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1" sheetId="1" r:id="rId4"/>
    <sheet state="visible" name="Data" sheetId="2" r:id="rId5"/>
    <sheet state="hidden" name="Лист1" sheetId="3" r:id="rId6"/>
  </sheets>
  <definedNames/>
  <calcPr/>
</workbook>
</file>

<file path=xl/sharedStrings.xml><?xml version="1.0" encoding="utf-8"?>
<sst xmlns="http://schemas.openxmlformats.org/spreadsheetml/2006/main" count="52104" uniqueCount="29240">
  <si>
    <t>Номер письма</t>
  </si>
  <si>
    <t>Дата</t>
  </si>
  <si>
    <t>Организация</t>
  </si>
  <si>
    <t>Должность, ФИО руководителя либо наименование Управляющей организации</t>
  </si>
  <si>
    <t>Должность, Организация, Фамилия ИО в дательном падеже</t>
  </si>
  <si>
    <t xml:space="preserve">Обращение в письме </t>
  </si>
  <si>
    <t>Почта</t>
  </si>
  <si>
    <t>Телефон</t>
  </si>
  <si>
    <t>Исполнитель по поиску контактов</t>
  </si>
  <si>
    <t>Исп по созданию письма</t>
  </si>
  <si>
    <t>Исп по отправке письма</t>
  </si>
  <si>
    <t>Document Link</t>
  </si>
  <si>
    <t>Примечание</t>
  </si>
  <si>
    <t>КП-001</t>
  </si>
  <si>
    <t>от</t>
  </si>
  <si>
    <t>28.10.2021</t>
  </si>
  <si>
    <t xml:space="preserve">РЗК  «Ресурс» </t>
  </si>
  <si>
    <t>Генеральный директор Кормильцев Николай Викторович</t>
  </si>
  <si>
    <t>Генеральному директору АО «РЗК Ресурс» Кормильцеву Н.В.</t>
  </si>
  <si>
    <t>Уважаемый Николай Викторович!</t>
  </si>
  <si>
    <t>hotline@gap-rs.ru</t>
  </si>
  <si>
    <t>8-800-700-90-39 WhatsApp +7 (903) 413-93-68</t>
  </si>
  <si>
    <t>Фофанов</t>
  </si>
  <si>
    <t>Булышева</t>
  </si>
  <si>
    <t>КП-002</t>
  </si>
  <si>
    <t xml:space="preserve"> ООО «Фактор»</t>
  </si>
  <si>
    <t>Генеральный директор Костецкий Виктор Иванович</t>
  </si>
  <si>
    <t>Генеральному директору  ООО «Фактор» Костецкому В.И.</t>
  </si>
  <si>
    <t>Уважаемый Виктор Иванович!</t>
  </si>
  <si>
    <t>info@factorocenka-spb.ru</t>
  </si>
  <si>
    <t>8 (931) 392-31-01</t>
  </si>
  <si>
    <t>КП-003</t>
  </si>
  <si>
    <t xml:space="preserve"> ООО «Агрофирма Ариант»</t>
  </si>
  <si>
    <t xml:space="preserve"> Генеральный директор Борисов Андрей Викторович </t>
  </si>
  <si>
    <t>Генеральному директору  ООО «Агрофирма Ариант» Борисову А.В.</t>
  </si>
  <si>
    <t>Уважаемый Андрей Викторович!</t>
  </si>
  <si>
    <t>info@ariant.ru sales@ariant.ru</t>
  </si>
  <si>
    <t xml:space="preserve">
8(351) 245-03-45          8 (351) 245-03-45 доб. 4770
Подразделения</t>
  </si>
  <si>
    <t>КП-004</t>
  </si>
  <si>
    <t>ПАО «Распадская»</t>
  </si>
  <si>
    <t>Руководству  ПАО «Распадская»</t>
  </si>
  <si>
    <t>Предложение о сотрудничестве</t>
  </si>
  <si>
    <t>raspadskaya@evraz.com</t>
  </si>
  <si>
    <t>8 (38475) 4-68-15 8 (38475) 4-68-88  8 (3843) 99-70-10</t>
  </si>
  <si>
    <t>КП-005</t>
  </si>
  <si>
    <t>ООО «Амрест»</t>
  </si>
  <si>
    <t xml:space="preserve"> Генеральный директорСенча Ксения Юрьевна</t>
  </si>
  <si>
    <t>Генеральному директору  ООО «Амрест» Сенчевой К.Ю.</t>
  </si>
  <si>
    <t>Уважаемая Ксения Юрьевна</t>
  </si>
  <si>
    <t xml:space="preserve">
+7 (812) 332-83-10</t>
  </si>
  <si>
    <t>КП-006</t>
  </si>
  <si>
    <t>ПАО «ТАНТК им. Г.М. Бериева»</t>
  </si>
  <si>
    <t>Управляющий директор Павлов Павел Владимирович</t>
  </si>
  <si>
    <t>Управляющему директору  Павлову П.В.</t>
  </si>
  <si>
    <t>Уважаемый Павел Владимирович</t>
  </si>
  <si>
    <t> info@beriev.com</t>
  </si>
  <si>
    <t>(8634) 390-901</t>
  </si>
  <si>
    <t>КП-007</t>
  </si>
  <si>
    <t>ОАО «Белкамнефть» им. А.А. Волкова»</t>
  </si>
  <si>
    <t xml:space="preserve"> Генеральный директор Арсибеков Дмитрий Витальевич</t>
  </si>
  <si>
    <t>Генеральному директору  Арсибекову Д.В.</t>
  </si>
  <si>
    <t>Уважаемый Дмитрий Витальевич</t>
  </si>
  <si>
    <t>belkamneft@belkam.com</t>
  </si>
  <si>
    <t>+7 (3412) 911-730</t>
  </si>
  <si>
    <t>КП-008</t>
  </si>
  <si>
    <t>АО «Анпз ВНК»</t>
  </si>
  <si>
    <t xml:space="preserve"> Генеральный директор Белов Олег Александрович</t>
  </si>
  <si>
    <t>Генеральному директору АО «Анпз ВНК» Белову О.А.</t>
  </si>
  <si>
    <t>Уважаемый Олег Александрович</t>
  </si>
  <si>
    <t> +7 (499) 517-88-99</t>
  </si>
  <si>
    <t>КП-009</t>
  </si>
  <si>
    <t>АО  «АСЭ»</t>
  </si>
  <si>
    <t>Президент Локшин Александр Павлович</t>
  </si>
  <si>
    <t>Президенту  АО  «АСЭ» Локшину А.П.</t>
  </si>
  <si>
    <t>Уважаемый Алексадр Павлович</t>
  </si>
  <si>
    <t>niaep@ase-ec.ru</t>
  </si>
  <si>
    <t>8 495 737-90-37; 8 495 725-32-81</t>
  </si>
  <si>
    <t>КП-010</t>
  </si>
  <si>
    <t>ПАО  «Камчатскэнерго»</t>
  </si>
  <si>
    <t>и.о. директора Новиков Александр Николаевич</t>
  </si>
  <si>
    <t>И.О. директора  ПАО  «Камчатскэнерго»Новикову А.Н.</t>
  </si>
  <si>
    <t>Уважаемый Александр Николаевич</t>
  </si>
  <si>
    <t>Priemnaya@kamch.dvec.ru</t>
  </si>
  <si>
    <t> 8(4152)49-09-00</t>
  </si>
  <si>
    <t>КП-011</t>
  </si>
  <si>
    <t>АО «ЧМЗ»</t>
  </si>
  <si>
    <t>Акционерное общество "Объединенная металлургическая компания"</t>
  </si>
  <si>
    <t>Руководству  АО «ЧМЗ»</t>
  </si>
  <si>
    <t>chmz@rosatom.ru</t>
  </si>
  <si>
    <t> +7 (34141) 9-61-31</t>
  </si>
  <si>
    <t>КП-012</t>
  </si>
  <si>
    <t>АО «Рждстрой»</t>
  </si>
  <si>
    <t>Генеральный директор Соловьев Сергей Вячеславович</t>
  </si>
  <si>
    <t>Генеральному директору  АО «Рждстрой» Соловьеву С.В.</t>
  </si>
  <si>
    <t>Уважаемый Сергей Вячеславович</t>
  </si>
  <si>
    <t>info@rzdstroy.ru</t>
  </si>
  <si>
    <t xml:space="preserve">8 (499) 260-34-328 </t>
  </si>
  <si>
    <t>КП-013</t>
  </si>
  <si>
    <t>АО  «Саханефтегазсбыт»</t>
  </si>
  <si>
    <t>Генеральный директор Лебедев Виктор Николаевич</t>
  </si>
  <si>
    <t>Генеральному директору  АО  «Саханефтегазсбыт» Лебедеву В.Н.</t>
  </si>
  <si>
    <t>Уважаемый Виктор Николаевич</t>
  </si>
  <si>
    <t xml:space="preserve"> oil@ynp.ru</t>
  </si>
  <si>
    <t>8(4112) 31-89-27 доб. 311</t>
  </si>
  <si>
    <t>КП-014</t>
  </si>
  <si>
    <t>ООО  «Агроснабсахар»</t>
  </si>
  <si>
    <t>ООО  «Агросервис»</t>
  </si>
  <si>
    <t>Руководству ООО  «Агроснабсахар»</t>
  </si>
  <si>
    <t>8 (47467) 2-14-06
20583, 50935</t>
  </si>
  <si>
    <t>КП-015</t>
  </si>
  <si>
    <t>АО «Междуречье»</t>
  </si>
  <si>
    <t>ООО  «Холдинг Сибуглемент»</t>
  </si>
  <si>
    <t>Руководству ООО  «Холдинг Сибуглемент»</t>
  </si>
  <si>
    <t>rcp@aom.rikt.ru</t>
  </si>
  <si>
    <t>8 (38475) 44411</t>
  </si>
  <si>
    <t>КП-016</t>
  </si>
  <si>
    <t>ООО  «Группа Полипластик»</t>
  </si>
  <si>
    <t>Генеральный директор Гориловский Мирон Исаакович</t>
  </si>
  <si>
    <t>Генеральному директору ООО  «Группа Полипластик» Гориловский М.И.</t>
  </si>
  <si>
    <t>Уважаемый Мирон Исаакович</t>
  </si>
  <si>
    <t>press@polyplastic.ru</t>
  </si>
  <si>
    <t>тел.: +7 (495) 745-68-57</t>
  </si>
  <si>
    <t>КП-017</t>
  </si>
  <si>
    <t>ООО  «Тамбовский Бекон»</t>
  </si>
  <si>
    <t>Генеральный директор Случевский Евгений Сергеевич</t>
  </si>
  <si>
    <t>Генеральному директору ООО «Тамбовский Бекон» Случевскому Е.С.</t>
  </si>
  <si>
    <t>Уважаемый Евгений Сергеевич</t>
  </si>
  <si>
    <t xml:space="preserve"> info@MBNrs.ru</t>
  </si>
  <si>
    <t>8 4752 55 00 55</t>
  </si>
  <si>
    <t>КП-018</t>
  </si>
  <si>
    <t>АО «Черниговец»</t>
  </si>
  <si>
    <t>Директор Дерябин Юрий Сергеевич</t>
  </si>
  <si>
    <t>Директору  АО «Черниговец» Дерябину Ю.С.</t>
  </si>
  <si>
    <t>Уважаемый Юрий Сергеевич</t>
  </si>
  <si>
    <t xml:space="preserve"> 
coal@chernigovets.ru</t>
  </si>
  <si>
    <t xml:space="preserve"> 
+7 (38445) 9-62-12 +7 (38445) 9-63-15</t>
  </si>
  <si>
    <t>КП-019</t>
  </si>
  <si>
    <t>АО  «Кольская ГМК»</t>
  </si>
  <si>
    <t>Генеральный директор Борзенко Евгений Викторович</t>
  </si>
  <si>
    <t>Генеральному директору АО  «Кольская ГМК» Борзенко Е.В.</t>
  </si>
  <si>
    <t>Уважаемый Евгений Викторович</t>
  </si>
  <si>
    <t>(81536) 7-72-49</t>
  </si>
  <si>
    <t>КП-020</t>
  </si>
  <si>
    <t>ПАО «Северсталь»</t>
  </si>
  <si>
    <t>АО  «Северсталь Менеджмент»</t>
  </si>
  <si>
    <t>Руководству АО  «Северсталь Менеджмент»</t>
  </si>
  <si>
    <t>severstal@severstal.com</t>
  </si>
  <si>
    <t xml:space="preserve"> +7 (8202) 53 0900</t>
  </si>
  <si>
    <t>КП-021</t>
  </si>
  <si>
    <t>АО  «Белгородэнергосбыт»</t>
  </si>
  <si>
    <t>Генеральный директор Тимофеев Макар Андреевич</t>
  </si>
  <si>
    <t>Генеральному директору АО  «Белгородэнергосбыт» Тимофееву М.А.</t>
  </si>
  <si>
    <t>Уважаемый Макар Андреевич</t>
  </si>
  <si>
    <t>sbyt@belsbyt.ru, vopros@belsbyt.ru</t>
  </si>
  <si>
    <t>(4722) 23-08-49, 1-3-5-7, факс (4722) 33-54-90.</t>
  </si>
  <si>
    <t>КП-022</t>
  </si>
  <si>
    <t>ПАО «Мосэнерго»</t>
  </si>
  <si>
    <t>ООО «Газпром энергохолдинг»</t>
  </si>
  <si>
    <t>Руководству ООО  «Газпром энергохолдинг»</t>
  </si>
  <si>
    <t>mosenergo@mosenergo.ru</t>
  </si>
  <si>
    <t>8 495 957-19-57</t>
  </si>
  <si>
    <t>КП-023</t>
  </si>
  <si>
    <t>АО  «НЛМК-Урал»</t>
  </si>
  <si>
    <t xml:space="preserve"> Генеральный директор Шаляев Сергей Васильевич</t>
  </si>
  <si>
    <t>Генеральному директору АО  «НЛМК-Урал» Шаляеву С.В.</t>
  </si>
  <si>
    <t>Уважаемый Сергей Васильевич</t>
  </si>
  <si>
    <t>sales@nlmk.com</t>
  </si>
  <si>
    <t>8 (800) 511 30 39</t>
  </si>
  <si>
    <t>КП-024</t>
  </si>
  <si>
    <t>ООО  «Неофарм Северо-Запад»</t>
  </si>
  <si>
    <t xml:space="preserve"> Генеральный директор Дружинин Кирилл Игоревич</t>
  </si>
  <si>
    <t>Генеральному директору ООО «Неофарм Северо-Запад» Дружинину К.И.</t>
  </si>
  <si>
    <t>Уважаемый Кирилл Игоревич</t>
  </si>
  <si>
    <t> + 7 (495) 585-55-15</t>
  </si>
  <si>
    <t>КП-025</t>
  </si>
  <si>
    <t>ООО  «Сервис-Интегратор»</t>
  </si>
  <si>
    <t>Генеральный директор Кожухоренко Роман Михайлович</t>
  </si>
  <si>
    <t>Генеральному директору ООО  «Сервис-Интегратор»  Кожухоренко Р.М.</t>
  </si>
  <si>
    <t>Уважаемый Роман Михайлович</t>
  </si>
  <si>
    <t>info@s-int.ru</t>
  </si>
  <si>
    <t xml:space="preserve"> +7 (495) 786-95-95 +7 (495) 363-30-20</t>
  </si>
  <si>
    <t>КП-026</t>
  </si>
  <si>
    <t>ООО  «Черкизово-Свиноводство»</t>
  </si>
  <si>
    <t>Директор Панарин Сергей Евгеньевич</t>
  </si>
  <si>
    <t>Генеральному директору ООО«Черкизово-Свиноводство» Панарину  С.Е.</t>
  </si>
  <si>
    <t>Уважаемый Сергей Евгеньевич</t>
  </si>
  <si>
    <t>info@cherkizovo.com</t>
  </si>
  <si>
    <t>8 495 660-24</t>
  </si>
  <si>
    <t>КП-027</t>
  </si>
  <si>
    <t>АО  «ЛИМАК»</t>
  </si>
  <si>
    <t>Генеральный директор Рощупкина Анна Борисовна</t>
  </si>
  <si>
    <t>Генеральному директору АО  «ЛИМАК» Рощупкиной А.Б.</t>
  </si>
  <si>
    <t>Уважаемая Анна Борисовна</t>
  </si>
  <si>
    <t>sales@limak.ru</t>
  </si>
  <si>
    <t>8 (4742) 253-499</t>
  </si>
  <si>
    <t>КП-028</t>
  </si>
  <si>
    <t>ПАО  «РОССЕТИ-ВОЛГА»</t>
  </si>
  <si>
    <t>Генеральный директор Рябикин Владимир Анатольевич</t>
  </si>
  <si>
    <t>Генеральному директору Рябикину В. А.</t>
  </si>
  <si>
    <t>Уважаемый Владимир Анатольевич</t>
  </si>
  <si>
    <t xml:space="preserve">office@rossetivolga.ru </t>
  </si>
  <si>
    <t xml:space="preserve"> (8452) 30-26-59</t>
  </si>
  <si>
    <t>КП-029</t>
  </si>
  <si>
    <t>ЗАО  «Фирма Евросервис»</t>
  </si>
  <si>
    <t>Генеральный директор Кузнецов Игорь Геннадьевич</t>
  </si>
  <si>
    <t>Генеральному директору ЗАО  «Фирма Евросервис» Кузнецову И. Г.</t>
  </si>
  <si>
    <t>Уважаемый Игорь Геннадьевич</t>
  </si>
  <si>
    <t>info@euro-service.ru</t>
  </si>
  <si>
    <t>8 (495) 789-46-19</t>
  </si>
  <si>
    <t>КП-030</t>
  </si>
  <si>
    <t>ООО   «ЛСР. Недвижимость-С3»</t>
  </si>
  <si>
    <t>Генеральный директор Константинов Юрий Викторович</t>
  </si>
  <si>
    <t>Генеральный директору ООО   «ЛСР. Недвижимость-С3» Константинову Юрию Викторовичу</t>
  </si>
  <si>
    <t>Уважаемый Юрий Викторович</t>
  </si>
  <si>
    <t xml:space="preserve">
                                    partner@lsrgroup.ru                                </t>
  </si>
  <si>
    <t xml:space="preserve">+7 (812) 325-65-11 </t>
  </si>
  <si>
    <t>КП-031</t>
  </si>
  <si>
    <t>ООО «ПСКОВНЕФТЕПРОДУКТ»</t>
  </si>
  <si>
    <t>Генеральный директор Малешин Юрий Владимирович</t>
  </si>
  <si>
    <t>Генеральному директору  ООО «ПСКОВНЕФТЕПРОДУКТ» Малешину Ю.В.</t>
  </si>
  <si>
    <t>Уважаемый Юрий Владиирович</t>
  </si>
  <si>
    <t>PNP-OK-EXT@surgutneftegas.ru</t>
  </si>
  <si>
    <t>8 (8112) 66-39-89</t>
  </si>
  <si>
    <t>КП-032</t>
  </si>
  <si>
    <t>ПАО «МОСТОТРЕСТ»</t>
  </si>
  <si>
    <t>Генеральный директор Подерегин Александр Николаевич</t>
  </si>
  <si>
    <t>Генеральному директору  ПАО «МОСТОТРЕСТ» Подерегину А.Н.</t>
  </si>
  <si>
    <t xml:space="preserve">mostotrest@rambler.ru </t>
  </si>
  <si>
    <t>8 (812) 577-78-18</t>
  </si>
  <si>
    <t>КП-033</t>
  </si>
  <si>
    <t xml:space="preserve"> ООО «ГАЛАКТИКА»</t>
  </si>
  <si>
    <t>Генеральный директор Духовская Елена Александровна</t>
  </si>
  <si>
    <t>Генеральному директору  ООО «ГАЛАКТИКА» Духовской Е.А.</t>
  </si>
  <si>
    <t>Уважаемая Елена Александровна</t>
  </si>
  <si>
    <t>supply@molzavod.ru</t>
  </si>
  <si>
    <t>+7 (495) 122-23-64 </t>
  </si>
  <si>
    <t>КП-034</t>
  </si>
  <si>
    <t xml:space="preserve">АО «ДАНОН РОССИЯ» </t>
  </si>
  <si>
    <t>Генеральный директор Капетти Чарли Виктор Хенрикус</t>
  </si>
  <si>
    <t>Генеральному директору АО «ДАНОН РОССИЯ»  Капеттти Ч.В.</t>
  </si>
  <si>
    <t>Уважаемый Чарли Виктор Хенрикус</t>
  </si>
  <si>
    <t>КП-035</t>
  </si>
  <si>
    <t>ПАО «ДЕТСКИЙ МИР»</t>
  </si>
  <si>
    <t>Генеральный директор Давыдова Мария Сергеевна</t>
  </si>
  <si>
    <t>Генеральному директору ПАО «ДЕТСКИЙ МИР» Давыдовой М.С.</t>
  </si>
  <si>
    <t>Уважаемая Марина Сергеевна</t>
  </si>
  <si>
    <t>pressa@detmir.ru</t>
  </si>
  <si>
    <t>Тел.:+7 (495) 781-08-08 доб. 2041</t>
  </si>
  <si>
    <t>КП-036</t>
  </si>
  <si>
    <t>АО «АЙ-ТЕКО»</t>
  </si>
  <si>
    <t>Генеральный директор Подшивалов Виталий Вячеславович</t>
  </si>
  <si>
    <t>Генеральному директору  АО «АЙ-ТЕКО» Подшивалову В.В.</t>
  </si>
  <si>
    <t>Уважаемый Виталий Вячеславович</t>
  </si>
  <si>
    <t>mosdanone@danone.com</t>
  </si>
  <si>
    <t>8(495) 777-90-40</t>
  </si>
  <si>
    <t>КП-037</t>
  </si>
  <si>
    <t>АО «ЛЕБЕДИНСКИЙ ГОК»</t>
  </si>
  <si>
    <t>ООО  «Металлоинвест»</t>
  </si>
  <si>
    <t>Руководству АО «ЛЕБЕДИНСКИЙ ГОК»</t>
  </si>
  <si>
    <t>info@metalloinvest.com</t>
  </si>
  <si>
    <t>8 (495) 981-55-55</t>
  </si>
  <si>
    <t>КП-038</t>
  </si>
  <si>
    <t>АО «АК» « ЖДЯ»</t>
  </si>
  <si>
    <t>Генеральный директор Шимохин Василий Владимирович</t>
  </si>
  <si>
    <t>Генеральному директору АО «АК» « ЖДЯ» Шимохину В.В.</t>
  </si>
  <si>
    <t>Уважаемый Василий Владимирович</t>
  </si>
  <si>
    <t>info@rw-y.ru</t>
  </si>
  <si>
    <t>8(41145) 6-50-00, доб. 1</t>
  </si>
  <si>
    <t>КП-039</t>
  </si>
  <si>
    <t>НАО « КРАСНАЯ ПОЛЯНА»</t>
  </si>
  <si>
    <t>Генеральный директор Круковский Андрей Алексеевич</t>
  </si>
  <si>
    <t>Генеральному директору  НАО « КРАСНАЯ ПОЛЯНА» Круковскому А.А.</t>
  </si>
  <si>
    <t>Уважаемый Андрей Алексеевич</t>
  </si>
  <si>
    <t>info@kpresort.ru</t>
  </si>
  <si>
    <t>8 (862) 279-54-04</t>
  </si>
  <si>
    <t>КП-040</t>
  </si>
  <si>
    <t>АО «Черномортранснефть»</t>
  </si>
  <si>
    <t>Генеральный директор Зленко Александр Владимирович</t>
  </si>
  <si>
    <t>Генеральному директору  АО «Черномортранснефть» Зленко А.В.</t>
  </si>
  <si>
    <t>Уважаемый Александр Владимирович</t>
  </si>
  <si>
    <t>chtn@nvr.transneft.ru</t>
  </si>
  <si>
    <t>8 (8617) 60-34-51</t>
  </si>
  <si>
    <t>КП-041</t>
  </si>
  <si>
    <t>ООО   «РН-ЧЕРНОЗЕМЬЕ»</t>
  </si>
  <si>
    <t>Генеральный директор Янданов Лев Юрьевич</t>
  </si>
  <si>
    <t>Генеральному директору ООО   «РН-ЧЕРНОЗЕМЬЕ» Янданову Л.Ю.</t>
  </si>
  <si>
    <t>Уважаемый  Лев Юрьевич</t>
  </si>
  <si>
    <t>kurskoblneft@rnch.rosneft.ru</t>
  </si>
  <si>
    <t xml:space="preserve"> +7 (4712) 39-15-01</t>
  </si>
  <si>
    <t>КП-042</t>
  </si>
  <si>
    <t>АО  «Сибур-Нефтехим»</t>
  </si>
  <si>
    <t xml:space="preserve"> Генеральный директор Владимиров Дмитрий Владимирович</t>
  </si>
  <si>
    <t>Генеральному директору  АО  «Сибур-Нефтехим» Владимирову Д.В.</t>
  </si>
  <si>
    <t>Уважаемый  Дмитрий Владимирович</t>
  </si>
  <si>
    <t>infosnh@snh.sibur.ru</t>
  </si>
  <si>
    <t>7 (8313) 27-59-09 или +7 (8313) 237-237</t>
  </si>
  <si>
    <t>КП-043</t>
  </si>
  <si>
    <t>АО  «Покровский Рудник»</t>
  </si>
  <si>
    <t>Генеральный директор Александров Денис Владимирович</t>
  </si>
  <si>
    <t>Генеральному директору  АО  «Покровский Рудник» Александрову Д.В.</t>
  </si>
  <si>
    <t>Уважаемый Денис Владимирович</t>
  </si>
  <si>
    <t>engineering@pokrmine.ru</t>
  </si>
  <si>
    <t>8 (495) 380-28-10</t>
  </si>
  <si>
    <t>КП-044</t>
  </si>
  <si>
    <t>АО  «Гедеон Рихтер-Рус»</t>
  </si>
  <si>
    <t>Генеральный директор Хелмеци Жолт Иштванович</t>
  </si>
  <si>
    <t>Генеральному директору  АО  «Гедеон Рихтер-Рус» Хелмецу Ж.И.</t>
  </si>
  <si>
    <t>Уважаемый Жолт Иштванович</t>
  </si>
  <si>
    <t xml:space="preserve"> 
rg-rus@rg-rus.ru</t>
  </si>
  <si>
    <t xml:space="preserve">8(495) 788-86-30, 8(496-40) 56-374 </t>
  </si>
  <si>
    <t>КП-045</t>
  </si>
  <si>
    <t>АО  «Богучанская ГЭС»</t>
  </si>
  <si>
    <t>Генеральный директор Кобяков Владислав Игоревич</t>
  </si>
  <si>
    <t>Генеральному директору  АО  «Богучанская ГЭС» Кобякову В.И.</t>
  </si>
  <si>
    <t>Уважаемый  Владислав Игоревич</t>
  </si>
  <si>
    <t>boges@boges.ru</t>
  </si>
  <si>
    <t>(39143) 3-10-00</t>
  </si>
  <si>
    <t>КП-046</t>
  </si>
  <si>
    <t>АО  «БСК»</t>
  </si>
  <si>
    <t>Генеральный директор Давыдов Эдуард Маликович</t>
  </si>
  <si>
    <t>Генеральному директору  АО  «БСК» Давыдову Э.М.</t>
  </si>
  <si>
    <t>Уважаемый Эдуард Маликович</t>
  </si>
  <si>
    <t> info@td-bkh.ru </t>
  </si>
  <si>
    <t>+7 (495) 532-04-40</t>
  </si>
  <si>
    <t>КП-047</t>
  </si>
  <si>
    <t>Главупдк При МИД России</t>
  </si>
  <si>
    <t xml:space="preserve"> ИО Начальника Фатин Вячеслав Николаевич</t>
  </si>
  <si>
    <t>Генеральному директору  Главупдк При МИД России Фатину В.Н.</t>
  </si>
  <si>
    <t>Уважаемый  Вячеслав Николаевич</t>
  </si>
  <si>
    <t>info@updk.ru</t>
  </si>
  <si>
    <t>8 (495) 637-23-26</t>
  </si>
  <si>
    <t>КП-048</t>
  </si>
  <si>
    <t>ООО   «Газпром Трансгаз Казань»</t>
  </si>
  <si>
    <t>Генеральный директор Усманов Рустем Ринатович</t>
  </si>
  <si>
    <t>Генеральному директору  ООО  «Газпром Трансгаз Казань» Усманову Р.Р.</t>
  </si>
  <si>
    <t>Уважаемый Рустем Ринатович</t>
  </si>
  <si>
    <t xml:space="preserve"> info@tattg.gazprom.ru</t>
  </si>
  <si>
    <t>8 (843) 288-22-30, 22–230 (вн.)</t>
  </si>
  <si>
    <t>КП-049</t>
  </si>
  <si>
    <t>АО  «Суэк-Красноярск»</t>
  </si>
  <si>
    <t>Генеральный директор Федоров Андрей Витальевич</t>
  </si>
  <si>
    <t>Генеральному директору  АО  «Суэк-Красноярск» Федорову А.В.</t>
  </si>
  <si>
    <t>Уважаемый Андрей Витальевич</t>
  </si>
  <si>
    <t>suek-krasnoyarsk@suek.ru</t>
  </si>
  <si>
    <t>+ 7 (391) 228-60-01, 228-60-02</t>
  </si>
  <si>
    <t>КП-050</t>
  </si>
  <si>
    <t>ООО  «Галополимер Кирово-Чепецк»</t>
  </si>
  <si>
    <t xml:space="preserve"> директор Сорокожердьев Алексей Борисович</t>
  </si>
  <si>
    <t>Генеральному директору ООО  «Галополимер Кирово-Чепецк» Сорокожердьеву А.Б.</t>
  </si>
  <si>
    <t>Уважаемый  Алексей Борисович</t>
  </si>
  <si>
    <t>info@halopolymer-kc.com</t>
  </si>
  <si>
    <t>7 (83361) 6-94-95</t>
  </si>
  <si>
    <t>КП-051</t>
  </si>
  <si>
    <t>АО  «Компания Сухой»</t>
  </si>
  <si>
    <t>ПАО« Объединенная Авиастроительная корпорация»</t>
  </si>
  <si>
    <t>Руководству  ПАО« Объединенная Авиастроительная корпорация»</t>
  </si>
  <si>
    <t xml:space="preserve">aviapro@inbox.ru
</t>
  </si>
  <si>
    <t>+7 495 777 89 87</t>
  </si>
  <si>
    <t>КП-052</t>
  </si>
  <si>
    <t>АО  «ДСИО»</t>
  </si>
  <si>
    <t>Генеральный директор Гриценко Сергей  Евгеньевич</t>
  </si>
  <si>
    <t>Генеральному директору Гриценко С.Е.</t>
  </si>
  <si>
    <t>AO@DSIO.ORG</t>
  </si>
  <si>
    <t>8 (3952) 265-400</t>
  </si>
  <si>
    <t>КП-053</t>
  </si>
  <si>
    <t>АО  «Евраз НТМК»</t>
  </si>
  <si>
    <t>ООО «Евраз»</t>
  </si>
  <si>
    <t>Руководству АО  «Евраз НТМК»</t>
  </si>
  <si>
    <t xml:space="preserve">
                                            info@evraz.com
                                        </t>
  </si>
  <si>
    <t xml:space="preserve">+7 495 363 19 63 </t>
  </si>
  <si>
    <t>КП-054</t>
  </si>
  <si>
    <t>Предприятие «Стройкомплект»</t>
  </si>
  <si>
    <t>Генеральный директор Поддубицкий Николай Викторович</t>
  </si>
  <si>
    <t>Генеральному директору  Предприятие «Стройкомплект» Поддубицкому Н.В.</t>
  </si>
  <si>
    <t>info@skl.ru</t>
  </si>
  <si>
    <t>8 (343) 311-12-11</t>
  </si>
  <si>
    <t>КП-055</t>
  </si>
  <si>
    <t>АО  «Промстрой»</t>
  </si>
  <si>
    <t>Генеральный директор Фенин Максим Олегович</t>
  </si>
  <si>
    <t>Генеральному директору  АО  «Промстрой» Фенину М.О.</t>
  </si>
  <si>
    <t>Уважаемый Максим Олегович</t>
  </si>
  <si>
    <t xml:space="preserve">ps.moscow@promstroi-group.ru
</t>
  </si>
  <si>
    <t>8(495) 649-30-67</t>
  </si>
  <si>
    <t>КП-056</t>
  </si>
  <si>
    <t>СПБГУП «Пассажиравтотранс»</t>
  </si>
  <si>
    <t>Генеральный директор Лызин Андрей Вячеславович</t>
  </si>
  <si>
    <t>Генеральному директору  СПБГУП «Пассажиравтотранс» Лызину А.В.</t>
  </si>
  <si>
    <t>Уважаемый Андрей Вячеславович</t>
  </si>
  <si>
    <t>info@avtobus.spb.ru</t>
  </si>
  <si>
    <t xml:space="preserve">  (812) 603-04-43 </t>
  </si>
  <si>
    <t>КП-057</t>
  </si>
  <si>
    <t>ФГУП  «Атомфлот»</t>
  </si>
  <si>
    <t>Генеральный директор Кашка Мустафа Мамединович</t>
  </si>
  <si>
    <t>Генеральному директору  ФГУП  «Атомфлот» Кашке М.М.</t>
  </si>
  <si>
    <t>Уважаемый Мустафа Мамединович</t>
  </si>
  <si>
    <t xml:space="preserve">EvSSviridov@rosatomflot.ru </t>
  </si>
  <si>
    <t>(8152) 55-33-01 (вн.: 6057),</t>
  </si>
  <si>
    <t>КП-058</t>
  </si>
  <si>
    <t>ООО  «РНК»</t>
  </si>
  <si>
    <t>Генеральный директор Морозов Владимир Витальевич</t>
  </si>
  <si>
    <t>Генеральному директору ООО  «РНК»  Морозову В.В.</t>
  </si>
  <si>
    <t>Уважаемый Владимир Витальевич</t>
  </si>
  <si>
    <t xml:space="preserve"> 
info@e-rnk.com; mail@e-rnk.com</t>
  </si>
  <si>
    <t>8(342) 258-46-00</t>
  </si>
  <si>
    <t>КП-059</t>
  </si>
  <si>
    <t>ООО   «Афипский НПЗ»</t>
  </si>
  <si>
    <t>Генеральный директор Сидоров Алексей Владимирович</t>
  </si>
  <si>
    <t>Генеральному директору  ООО   «Афипский НПЗ» Сидорову А.В.</t>
  </si>
  <si>
    <t>Уважаемый Алексей Владимирович</t>
  </si>
  <si>
    <t>info@mos-nt.ru</t>
  </si>
  <si>
    <t xml:space="preserve">8 (495) 845-32-04
</t>
  </si>
  <si>
    <t>КП-060</t>
  </si>
  <si>
    <t>ПАО   «Химпром»</t>
  </si>
  <si>
    <t>Генеральный директор Колесникова Елена Владимировна</t>
  </si>
  <si>
    <t>Генеральному директору ПАО   «Химпром»  Колесниковой Е.В.</t>
  </si>
  <si>
    <t>Уважаемая Елена Владимировна</t>
  </si>
  <si>
    <t> himprom@himprom.com</t>
  </si>
  <si>
    <t>8(8352) 73-55-55</t>
  </si>
  <si>
    <t>КП-061</t>
  </si>
  <si>
    <t>https://docs.google.com/open?id=1nS5M6mNdQBZVZ3c-t8CzGSl2QhFcBcxrRzVKtwkIrso</t>
  </si>
  <si>
    <t>КП-062</t>
  </si>
  <si>
    <t>ООО «Соленис Евразия»</t>
  </si>
  <si>
    <t>Генеральный директор Хренов Федор Александрович</t>
  </si>
  <si>
    <t>Генеральному директору ООО «Соленис Евразия» Хренову Ф.А.</t>
  </si>
  <si>
    <t>Уважаемый Федор Александрович!</t>
  </si>
  <si>
    <t>vkuzmitsky@solenis.com</t>
  </si>
  <si>
    <t>7 (495) 960-31-50</t>
  </si>
  <si>
    <t>Ватулина</t>
  </si>
  <si>
    <t>КП-063</t>
  </si>
  <si>
    <t>ООО «КБ Пожарной Автоматики»</t>
  </si>
  <si>
    <t>Генеральный директор Егоров Андрей Владимирович</t>
  </si>
  <si>
    <t>Генеральному директору ООО «КБ Пожарной Автоматики» Егорову А.В.</t>
  </si>
  <si>
    <t>Уважаемый Андрей Владимирович!</t>
  </si>
  <si>
    <t>kbpa@overta.ru</t>
  </si>
  <si>
    <t>7 (845) 222-24-64, +7 (845) 227-70-39, +7 (845) 266-30-86</t>
  </si>
  <si>
    <t>КП-064</t>
  </si>
  <si>
    <t xml:space="preserve">АО «Спарк» </t>
  </si>
  <si>
    <t>Генеральный директор Арцыман Сергей Михайлович</t>
  </si>
  <si>
    <t>Генеральному директору АО «Спарк» Арцыману С.М.</t>
  </si>
  <si>
    <t>Уважаемый Сергей Михайлович!</t>
  </si>
  <si>
    <t>info@sparc.spb.ru</t>
  </si>
  <si>
    <t>7 (812) 334-49-60, +7 (812) 334-57-55, +7 (812) 704-16-02, +7 (812) 704-16-06, +7 (812) 704-16-44, +7 (921) 425-86-23</t>
  </si>
  <si>
    <t>КП-065</t>
  </si>
  <si>
    <t>ООО «Чипита Санкт-Петербург»</t>
  </si>
  <si>
    <t>Генеральный директор Виниерис Апостолос</t>
  </si>
  <si>
    <t>Генеральному директору ООО «Чипита Санкт-Петербург» Виниерису А.</t>
  </si>
  <si>
    <t>Уважаемый Апостолос Виниерис!</t>
  </si>
  <si>
    <t>rujob@chipita.com</t>
  </si>
  <si>
    <t>7 (812) 777-50-77, 452-54-54</t>
  </si>
  <si>
    <t>КП-066</t>
  </si>
  <si>
    <t xml:space="preserve">АО «БВТ» </t>
  </si>
  <si>
    <t>Генеральный директор Тулаев Александр Игорьевич</t>
  </si>
  <si>
    <t>Генеральному директору АО «БВТ» Тулаеву А.И.</t>
  </si>
  <si>
    <t>Уважаемый Александр Игорьевич!</t>
  </si>
  <si>
    <t>sekretar@bvt-s.ru</t>
  </si>
  <si>
    <t>7 (846) 977-10-00, 7 (499) 951 06 04</t>
  </si>
  <si>
    <t>КП-067</t>
  </si>
  <si>
    <t>ООО «Перспектива»</t>
  </si>
  <si>
    <t>Генеральный директор Верховых Вадим Игоревич</t>
  </si>
  <si>
    <t>Генеральному директору ООО «Перспектива» Верховых В.И.</t>
  </si>
  <si>
    <t>Уважаемый Вадим Игоревич!</t>
  </si>
  <si>
    <t>info@prs-trade.ru</t>
  </si>
  <si>
    <t>7 (499) 968-62-11</t>
  </si>
  <si>
    <t>КП-068</t>
  </si>
  <si>
    <t xml:space="preserve">АО «Упир» </t>
  </si>
  <si>
    <t xml:space="preserve">АО «Суэк-Кузбасс» </t>
  </si>
  <si>
    <t xml:space="preserve">Руководству АО «Упир» </t>
  </si>
  <si>
    <t>LNKPTU@suek.ru</t>
  </si>
  <si>
    <t>7 384 565–21-11; +7 384 569–73–03</t>
  </si>
  <si>
    <t>КП-069</t>
  </si>
  <si>
    <t xml:space="preserve">ООО НПФ «Барс-2» </t>
  </si>
  <si>
    <t>Генеральный директор Меркулова Людмила Вячеславовна</t>
  </si>
  <si>
    <t>Генеральному директору ООО НПФ «Барс-2» Меркуловой Л.В.</t>
  </si>
  <si>
    <t>Уважаемая Людмила Вячеславовна!</t>
  </si>
  <si>
    <t>bars2@bars2.com</t>
  </si>
  <si>
    <t>7 (812) 346 78 82/83, 7 (812) 346 78 92</t>
  </si>
  <si>
    <t>КП-070</t>
  </si>
  <si>
    <t xml:space="preserve">АО «С-Док» </t>
  </si>
  <si>
    <t>Генеральный директор Пастухов Константин Владимирович</t>
  </si>
  <si>
    <t>Генеральному директору АО «С-Док» Пастухову К.В.</t>
  </si>
  <si>
    <t>Уважаемый Константин Владимирович!</t>
  </si>
  <si>
    <t>sdok@segezha-group.com</t>
  </si>
  <si>
    <t>7 817-33 33-777, доб. 114</t>
  </si>
  <si>
    <t>КП-071</t>
  </si>
  <si>
    <t xml:space="preserve">ООО «Амурская ЛК» </t>
  </si>
  <si>
    <t xml:space="preserve">ООО УК «РФП Групп» </t>
  </si>
  <si>
    <t xml:space="preserve">Руководству ООО «Амурская ЛК» </t>
  </si>
  <si>
    <t>alk@rfpgroup.ru</t>
  </si>
  <si>
    <t>7 (42142) 4-40-00</t>
  </si>
  <si>
    <t>КП-072</t>
  </si>
  <si>
    <t xml:space="preserve">ООО «Вектор Групп» </t>
  </si>
  <si>
    <t>Генеральный директор Кудрявцев Валерий Евгеньевич</t>
  </si>
  <si>
    <t>Генеральному директору ООО «Вектор Групп» Кудрявцеву В.Е.</t>
  </si>
  <si>
    <t>Уважаемый Валерий Евгеньевич!</t>
  </si>
  <si>
    <t>terehov-urist@yandex.ru</t>
  </si>
  <si>
    <t>7 (484) 251-09-00, +7 (484) 251-21-02, +7 (484) 256-35-57, +7 (930) 750-05-46</t>
  </si>
  <si>
    <t>КП-073</t>
  </si>
  <si>
    <t>Генеральный директор Кануков Денис Евгеньевич</t>
  </si>
  <si>
    <t>Генеральному директору ООО «Вектор Групп» Канукову Д.Е.</t>
  </si>
  <si>
    <t>Уважаемый Денис Евгеньевич!</t>
  </si>
  <si>
    <t>rmntk@nestro.ru</t>
  </si>
  <si>
    <t>7 (499) 689-50-01 добавочный 1199</t>
  </si>
  <si>
    <t>КП-074</t>
  </si>
  <si>
    <t xml:space="preserve">ООО «Сибстекло» </t>
  </si>
  <si>
    <t>Генеральный директор Мор Антон Павлович</t>
  </si>
  <si>
    <t>Генеральному директору ООО «Сибстекло» Мору А.П.</t>
  </si>
  <si>
    <t>Уважаемый Антон Павлович!</t>
  </si>
  <si>
    <t>info@sibstek.ru, sibstek@sibstek.ru</t>
  </si>
  <si>
    <t>(383)363-37-70 (160), (383)363-37-78, 7 (383) 363-37-70, 363-37-71</t>
  </si>
  <si>
    <t>КП-075</t>
  </si>
  <si>
    <t xml:space="preserve">ООО «ТМК Чермет» </t>
  </si>
  <si>
    <t>Генеральный директор Валеев Фагим Масгутович</t>
  </si>
  <si>
    <t>Генеральному директору ООО «ТМК Чермет» Валееву Ф.М.</t>
  </si>
  <si>
    <t>Уважаемый Фагим Масгутович!</t>
  </si>
  <si>
    <t>сhermet@tmk-chermet.com</t>
  </si>
  <si>
    <t>7 343 310 33 20</t>
  </si>
  <si>
    <t>КП-076</t>
  </si>
  <si>
    <t xml:space="preserve">ЗАО «Южтехмонтаж» </t>
  </si>
  <si>
    <t>Генеральный директор Свитенко Виталий Васильевич</t>
  </si>
  <si>
    <t>Генеральному директору ЗАО «Южтехмонтаж» Свитенко В.В.</t>
  </si>
  <si>
    <t>Уважаемый Виталий Васильевич!</t>
  </si>
  <si>
    <t>utm@utmdon.ru</t>
  </si>
  <si>
    <t>7 (863) 240-87-04, +7 (863) 240-82-62</t>
  </si>
  <si>
    <t>КП-077</t>
  </si>
  <si>
    <t xml:space="preserve">АО «Беатон» </t>
  </si>
  <si>
    <t>Генеральный директор Переверзев Александр Анатольевич</t>
  </si>
  <si>
    <t>Генеральному директору АО «Беатон» Переверзеву А.А.</t>
  </si>
  <si>
    <t>Уважаемый Александр Анатольевич!</t>
  </si>
  <si>
    <t>info@beatongroup.ru</t>
  </si>
  <si>
    <t>7 (812) 67-099-67
+7 (812) 67-099-76</t>
  </si>
  <si>
    <t>КП-078</t>
  </si>
  <si>
    <t xml:space="preserve">ПАО «ЗИО» </t>
  </si>
  <si>
    <t>Генеральный директор Сдобнов Максим Николаевич</t>
  </si>
  <si>
    <t>Генеральному директору ПАО «ЗИО» Сдобнову М.Н.</t>
  </si>
  <si>
    <t>Уважаемый Максим Николаевич!</t>
  </si>
  <si>
    <t>info@podolskmash.ru</t>
  </si>
  <si>
    <t>8 (495) 913-87-88</t>
  </si>
  <si>
    <t>КП-079</t>
  </si>
  <si>
    <t xml:space="preserve">ООО «Сити Ресторантс» </t>
  </si>
  <si>
    <t>Генеральный директор Яхтанциди Анастасий Александрович</t>
  </si>
  <si>
    <t>Генеральному директору ООО «Сити Ресторантс»  Яхтанциди А.А.</t>
  </si>
  <si>
    <t>Уважаемый Анастасий Александрович!</t>
  </si>
  <si>
    <t>info@cityrst.ru</t>
  </si>
  <si>
    <t>7 (495) 725-56-46</t>
  </si>
  <si>
    <t>КП-080</t>
  </si>
  <si>
    <t xml:space="preserve">ООО «Алтайвитамины Трейдинг» </t>
  </si>
  <si>
    <t>Генеральный директор Ткачева Татьяна Николаевна</t>
  </si>
  <si>
    <t>Генеральному директору ООО «Алтайвитамины Трейдинг» Ткачевой Т.Н.</t>
  </si>
  <si>
    <t>Уважаемая Татьяна Николаевна!</t>
  </si>
  <si>
    <t>office@alvitrading.ru, uvv@altayvitamin.ru, market@altayvitamin.ru</t>
  </si>
  <si>
    <t>7 (499) 500 – 43 – 67, 7 (3854) 32 – 69 – 47; +7 (3854) 32 – 69 – 48, 7 (3854) 33 – 87 – 19</t>
  </si>
  <si>
    <t>КП-081</t>
  </si>
  <si>
    <t xml:space="preserve">ООО «Торгсервис 34» </t>
  </si>
  <si>
    <t>Генеральный директор Бузулуцков Владимир Юрьевич</t>
  </si>
  <si>
    <t>Генеральному директору ООО «Торгсервис 34»  Бузулуцкову В.Ю.</t>
  </si>
  <si>
    <t>Уважаемый Владимир Юрьевич!</t>
  </si>
  <si>
    <t>innaz2504@mail.ru</t>
  </si>
  <si>
    <t>8 (902) 363-85-69</t>
  </si>
  <si>
    <t>КП-082</t>
  </si>
  <si>
    <t xml:space="preserve">АО «МСК Энерго» </t>
  </si>
  <si>
    <t>Генеральный директор Прокопенко Андрей Васильевич</t>
  </si>
  <si>
    <t>Генеральному директору АО «МСК Энерго» Прокопенко А.В.</t>
  </si>
  <si>
    <t>Уважаемый Андрей Васильевич!</t>
  </si>
  <si>
    <t>info@mskenergo.ru</t>
  </si>
  <si>
    <t>8 (495) 516-04-90, 8 (495) 516-04-90</t>
  </si>
  <si>
    <t>КП-083</t>
  </si>
  <si>
    <t xml:space="preserve">ООО «Красноярскгазпром Нефтегазпроект» </t>
  </si>
  <si>
    <t>Генеральный директор Теликова Раиса Сергеевна</t>
  </si>
  <si>
    <t>Генеральному директору ООО «Красноярскгазпром Нефтегазпроект» Теликовой Р.С.</t>
  </si>
  <si>
    <t>Уважаемая Раиса Сергеевна!</t>
  </si>
  <si>
    <t>office@krskgazprom-ngp.ru</t>
  </si>
  <si>
    <t xml:space="preserve">7 (391) 256-80-30
</t>
  </si>
  <si>
    <t>КП-084</t>
  </si>
  <si>
    <t xml:space="preserve">ООО «Польские Машины» </t>
  </si>
  <si>
    <t>Генеральный директор Лаврухин Владимир Александрович</t>
  </si>
  <si>
    <t>Генеральному директору ООО «Польские Машины» Лаврухину В.А.</t>
  </si>
  <si>
    <t>Уважаемый Владимир Александрович!</t>
  </si>
  <si>
    <t>info@polishmachin.ru</t>
  </si>
  <si>
    <t>7 (495) 212-91-82</t>
  </si>
  <si>
    <t>КП-085</t>
  </si>
  <si>
    <t xml:space="preserve">ООО «Каменный Век» </t>
  </si>
  <si>
    <t>Генеральный директор Хидиров Рузикул Курбонович</t>
  </si>
  <si>
    <t>Генеральному директору ООО «Каменный Век» Хидирову Р.К.</t>
  </si>
  <si>
    <t>Уважаемый Рузикул Курбонович!</t>
  </si>
  <si>
    <t>karaseni.g@ellida.ru</t>
  </si>
  <si>
    <t>7 495 783-44-94, +7 495 787-44-94</t>
  </si>
  <si>
    <t>КП-086</t>
  </si>
  <si>
    <t xml:space="preserve">ООО «Юг-ОЙЛ-Пласт» </t>
  </si>
  <si>
    <t>Генеральный директор Бердиев Шамиль Исмаилович</t>
  </si>
  <si>
    <t>Генеральному директору ООО «Юг-ОЙЛ-Пласт» Бердиеву Ш.И.</t>
  </si>
  <si>
    <t>Уважаемый Шамиль Исмаилович!</t>
  </si>
  <si>
    <t>sot@ug-plast.ru</t>
  </si>
  <si>
    <t>8 (800) 100-70-87, 8 (8782) 21-44-44, 8 (8782) 21-10-10, 8 (8782) 21-21-51, 8 (8782) 21-30-30</t>
  </si>
  <si>
    <t>КП-087</t>
  </si>
  <si>
    <t xml:space="preserve">ООО «Айэмти» </t>
  </si>
  <si>
    <t>Генеральный директор Трусов Александр Владимирович</t>
  </si>
  <si>
    <t>Генеральному директору ООО «Айэмти» Трусову А.В.</t>
  </si>
  <si>
    <t>Уважаемый Александр Владимирович!</t>
  </si>
  <si>
    <t> t.kasatkina@clouddc.ru</t>
  </si>
  <si>
    <t>7 (495) 409-39-09</t>
  </si>
  <si>
    <t>КП-088</t>
  </si>
  <si>
    <t xml:space="preserve">ООО «НТЦ Измеритель» </t>
  </si>
  <si>
    <t>Генеральный директор Журавлев Андрей Иванович</t>
  </si>
  <si>
    <t>Генеральному директору ООО «НТЦ Измеритель» Журавлеву А.И.</t>
  </si>
  <si>
    <t>Уважаемый Андрей Иванович!</t>
  </si>
  <si>
    <t>info@ntc-izmeritel.ru</t>
  </si>
  <si>
    <t>(495)787 60 90
(495) 787 60 99</t>
  </si>
  <si>
    <t>КП-089</t>
  </si>
  <si>
    <t xml:space="preserve">ООО «Виссманн» </t>
  </si>
  <si>
    <t>Генеральный директор Шуберт Мариус Теодор</t>
  </si>
  <si>
    <t>Генеральному директору ООО «Виссманн» Шуберту М.Т.</t>
  </si>
  <si>
    <t>Уважаемый Мариус Теодор!</t>
  </si>
  <si>
    <t>info@viessmann.ru</t>
  </si>
  <si>
    <t>7 (495) 663-21-11</t>
  </si>
  <si>
    <t>КП-090</t>
  </si>
  <si>
    <t xml:space="preserve">АО «Октябрьское» </t>
  </si>
  <si>
    <t>Генеральный директор Жалнин Максим Михайлович</t>
  </si>
  <si>
    <t>Генеральному директору АО «Октябрьское» Жалнину М.М.</t>
  </si>
  <si>
    <t>Уважаемый Максим Михайлович!</t>
  </si>
  <si>
    <t>office@obsagro.ru</t>
  </si>
  <si>
    <t>8 800 302-33-37; +7 (4752) 75-64-37</t>
  </si>
  <si>
    <t>КП-091</t>
  </si>
  <si>
    <t xml:space="preserve">ООО ТД «ТМЗ» </t>
  </si>
  <si>
    <t>Генеральный директор Мецкер Евгений Александрович</t>
  </si>
  <si>
    <t>Генеральному директору ООО ТД «ТМЗ» Мецкеру Е.А.</t>
  </si>
  <si>
    <t>Уважаемый Евгений Александрович!</t>
  </si>
  <si>
    <t>market@td-tmz.com</t>
  </si>
  <si>
    <t>7 (495) 639-94-16 доб. 109</t>
  </si>
  <si>
    <t>КП-092</t>
  </si>
  <si>
    <t xml:space="preserve">АО «НЛЭ» </t>
  </si>
  <si>
    <t>Генеральный директор Корчнев Дмитрий Павлович</t>
  </si>
  <si>
    <t>Генеральному директору АО «НЛЭ» Корчневу Д.П.</t>
  </si>
  <si>
    <t>Уважаемый Дмитрий Павлович!</t>
  </si>
  <si>
    <t>referent@nle.ru</t>
  </si>
  <si>
    <t>(8617) 600-401</t>
  </si>
  <si>
    <t>КП-093</t>
  </si>
  <si>
    <t xml:space="preserve">ООО «Импэкс Электро» </t>
  </si>
  <si>
    <t>Генеральный директор Брянцев Дмитрий Васильевич</t>
  </si>
  <si>
    <t>Генеральному директору ООО «Импэкс Электро» Брянцеву Д.В.</t>
  </si>
  <si>
    <t>Уважаемый Дмитрий Васильевич!</t>
  </si>
  <si>
    <t xml:space="preserve">info@impx.ru
</t>
  </si>
  <si>
    <t>7 (800) 100-24-50 +7 (499) 110-73-00 +7 (499) 703-47-00</t>
  </si>
  <si>
    <t>КП-094</t>
  </si>
  <si>
    <t xml:space="preserve">ООО «Энергоск» </t>
  </si>
  <si>
    <t>Генеральный директор Карпенко Александр Александрович</t>
  </si>
  <si>
    <t>Генеральному директору ООО «Энергоск» Карпенко А.А.</t>
  </si>
  <si>
    <t>Уважаемый Александр Александрович!</t>
  </si>
  <si>
    <t>info@enersk.ru</t>
  </si>
  <si>
    <t>7 (343) 357-30-55</t>
  </si>
  <si>
    <t>КП-095</t>
  </si>
  <si>
    <t xml:space="preserve">АО «Рославльский ВРЗ» </t>
  </si>
  <si>
    <t>Генеральный директор Черняк Юрий Александрович</t>
  </si>
  <si>
    <t>Генеральному директору АО «Рославльский ВРЗ» Черняку Ю.А.</t>
  </si>
  <si>
    <t>Уважаемый Юрий Александрович!</t>
  </si>
  <si>
    <t>rvrz@rvrz.ru</t>
  </si>
  <si>
    <t>(48134) 4-17-57</t>
  </si>
  <si>
    <t>КП-096</t>
  </si>
  <si>
    <t xml:space="preserve">ООО «Компания Агроресурсы» </t>
  </si>
  <si>
    <t>Генеральный директор Синьков Максим Валерьевич</t>
  </si>
  <si>
    <t>Генеральному директору ООО «Компания Агроресурсы» Синькову М.В.</t>
  </si>
  <si>
    <t>Уважаемый Максим Валерьевич!</t>
  </si>
  <si>
    <t>d.lukyanov@agrores.ru, n.braun@agrores.ru</t>
  </si>
  <si>
    <t>7 (383) 363-02-22, 8 (383) 363-02-22 (+6318), 
8 (383) 363-02-22 (+6320)</t>
  </si>
  <si>
    <t>КП-097</t>
  </si>
  <si>
    <t xml:space="preserve">МУП «РМПТС» </t>
  </si>
  <si>
    <t>Генеральный директор Олейник Алексей Михайлович</t>
  </si>
  <si>
    <t xml:space="preserve">Генеральному директору МУП «РМПТС» Олейнику А.М. </t>
  </si>
  <si>
    <t>Уважаемый Алексей Михайлович!</t>
  </si>
  <si>
    <t>rmpts@ryzangov.ru 
dogov@rmpts.ru</t>
  </si>
  <si>
    <t>34-37-07; 38-90-80; 8-930-880-55-24</t>
  </si>
  <si>
    <t>КП-098</t>
  </si>
  <si>
    <t xml:space="preserve">ООО «Газпром Добыча Шельф Южно-Сахалинск» </t>
  </si>
  <si>
    <t>Генеральный директор Гурьянов Валерий Владимирович</t>
  </si>
  <si>
    <t>Генеральному директору ООО «Газпром Добыча Шельф Южно-Сахалинск» Гурьянову В.В.</t>
  </si>
  <si>
    <t>Уважаемый Валерий Владимирович!</t>
  </si>
  <si>
    <t>office@shelf-dobycha.gazprom.ru</t>
  </si>
  <si>
    <t>7 4242 493–301</t>
  </si>
  <si>
    <t>КП-099</t>
  </si>
  <si>
    <t xml:space="preserve">АО «Кемеровоспецстрой» </t>
  </si>
  <si>
    <t>Генеральный директор Выприцкий Александр Николаевич</t>
  </si>
  <si>
    <t>Генеральному директору АО «Кемеровоспецстрой» Выприцкому А.Н.</t>
  </si>
  <si>
    <t>Уважаемый Александр Николаевич!</t>
  </si>
  <si>
    <t>oao.kss@mail.ru</t>
  </si>
  <si>
    <t>7(3842) 36-42-72</t>
  </si>
  <si>
    <t>КП-100</t>
  </si>
  <si>
    <t xml:space="preserve">ООО «Москва Карго» </t>
  </si>
  <si>
    <t>Генеральный директор Федоренко Владимир Анатольевич</t>
  </si>
  <si>
    <t>Генеральному директору ООО «Москва Карго» Федоренко В.А.</t>
  </si>
  <si>
    <t>Уважаемый Владимир Анатольевич!</t>
  </si>
  <si>
    <t>info@moscow-cargo.com</t>
  </si>
  <si>
    <t>7 (495) 737-60-60</t>
  </si>
  <si>
    <t>КП-101</t>
  </si>
  <si>
    <t xml:space="preserve">АО «Укхп» </t>
  </si>
  <si>
    <t xml:space="preserve">ООО «УК Траст-Па» </t>
  </si>
  <si>
    <t xml:space="preserve">Руководству АО «Укхп»   </t>
  </si>
  <si>
    <t xml:space="preserve">        info@rusgrain.ru</t>
  </si>
  <si>
    <t xml:space="preserve">7 (347) 222-83-73 </t>
  </si>
  <si>
    <t>Нет</t>
  </si>
  <si>
    <t>Неправ.номер</t>
  </si>
  <si>
    <t>КП-102</t>
  </si>
  <si>
    <t xml:space="preserve">ООО «ДМГ Мори Рус» </t>
  </si>
  <si>
    <t>Генеральный директор Соколов Андрей Александрович</t>
  </si>
  <si>
    <t>Генеральному директору ООО «ДМГ Мори Рус» Соколову А.А.</t>
  </si>
  <si>
    <t>Уважаемый Андрей Александрович!</t>
  </si>
  <si>
    <t>info@dmgmori.com</t>
  </si>
  <si>
    <t>8 (495) 139-74-11</t>
  </si>
  <si>
    <t>Да</t>
  </si>
  <si>
    <t>Секретарь сказала, что передаст</t>
  </si>
  <si>
    <t>КП-103</t>
  </si>
  <si>
    <t xml:space="preserve">АО «Красноярская ГЭС» </t>
  </si>
  <si>
    <t>Генеральный директор Кузнецов Сергей Владимирович</t>
  </si>
  <si>
    <t>Генеральному директору АО «Красноярская ГЭС» Кузнецову С.В.</t>
  </si>
  <si>
    <t>Уважаемый Сергей Владимирович!</t>
  </si>
  <si>
    <t>kges@kges.ru</t>
  </si>
  <si>
    <t>7 (39144) 63-359</t>
  </si>
  <si>
    <t>Без ответа</t>
  </si>
  <si>
    <t>КП-104</t>
  </si>
  <si>
    <t xml:space="preserve">АО «Колымавзрывпром» </t>
  </si>
  <si>
    <t>Генеральный директор Ольшевский Алексей Валерьевич</t>
  </si>
  <si>
    <t>Генеральному директору АО «Колымавзрывпром» Ольшевскому А.В.</t>
  </si>
  <si>
    <t>Уважаемый Алексей Валерьевич!</t>
  </si>
  <si>
    <t>info@magadankvp.ru</t>
  </si>
  <si>
    <t>7 (413) 222-10-01, +7 (413) 262-38-08, +7 (413) 262-75-53, +7 (914) 031-16-06</t>
  </si>
  <si>
    <t>КП-105</t>
  </si>
  <si>
    <t xml:space="preserve">ООО «Компания Аюсс» </t>
  </si>
  <si>
    <t>Генеральный директор Шилинцева Юлия Николаевна</t>
  </si>
  <si>
    <t>Генеральному директору ООО «Компания Аюсс» Шилинцевой Ю.Н.</t>
  </si>
  <si>
    <t>Уважаемая Юлия Николаевна!</t>
  </si>
  <si>
    <t>office@auss.ru</t>
  </si>
  <si>
    <t>8 (4212) 41-25-25</t>
  </si>
  <si>
    <t>КП-106</t>
  </si>
  <si>
    <t xml:space="preserve">АО «Ютэйр» </t>
  </si>
  <si>
    <t>Генеральный директор Плясухин Вячеслав Викторович</t>
  </si>
  <si>
    <t>Генеральному директору АО «Ютэйр» Плясухину В.В.</t>
  </si>
  <si>
    <t>Уважаемый Вячеслав Викторович!</t>
  </si>
  <si>
    <t>corp.sales@utair.ru</t>
  </si>
  <si>
    <t>7 (3462) 77-84-76, 
+7 (3452) 28-17-98
+7 (3452) 28-11-40</t>
  </si>
  <si>
    <t>КП-107</t>
  </si>
  <si>
    <t xml:space="preserve">АО «БВТ Барьер Рус» </t>
  </si>
  <si>
    <t>Генеральный директор Маслюков Владимир Александрович</t>
  </si>
  <si>
    <t>Генеральному директору АО «БВТ Барьер Рус» Маслюкову В.А.</t>
  </si>
  <si>
    <t>info@bwf.ru</t>
  </si>
  <si>
    <t>7 (495) 661-21-21, 8 800 100-100-7</t>
  </si>
  <si>
    <t>КП-108</t>
  </si>
  <si>
    <t xml:space="preserve">ООО «НКТ» </t>
  </si>
  <si>
    <t>Генеральный директор Савкин Евгений Анатольевич</t>
  </si>
  <si>
    <t>Генеральному директору ООО «НКТ» Савкину Е.А.</t>
  </si>
  <si>
    <t>Уважаемый Евгений Анатольевич!</t>
  </si>
  <si>
    <t>info@port-usluga.ru</t>
  </si>
  <si>
    <t>7 (812) 449-19-59</t>
  </si>
  <si>
    <t>КП-109</t>
  </si>
  <si>
    <t xml:space="preserve">ООО «Бумпак» </t>
  </si>
  <si>
    <t>Генеральный директор Каранчук Петр Сергеевич</t>
  </si>
  <si>
    <t>Генеральному директору ООО «Бумпак» Каранчуку П.С.</t>
  </si>
  <si>
    <t>Уважаемый Петр Сергеевич!</t>
  </si>
  <si>
    <t>ale@l-pak.ru</t>
  </si>
  <si>
    <t>7 (474) 255-58-88</t>
  </si>
  <si>
    <t>l-pak@l-pak.ru</t>
  </si>
  <si>
    <t>КП-110</t>
  </si>
  <si>
    <t xml:space="preserve">ООО «Газпромнефть Бизнес-Сервис» </t>
  </si>
  <si>
    <t>Генеральный директор Макрецкая Ольга Николаевна</t>
  </si>
  <si>
    <t>Генеральному директору ООО «Газпромнефть Бизнес-Сервис» Макрецкой О.Н.</t>
  </si>
  <si>
    <t>Уважаемая Ольга Николаевна!</t>
  </si>
  <si>
    <t>litvinova.an@gazprom-neft.ru</t>
  </si>
  <si>
    <t>8 (812) 718-50-00</t>
  </si>
  <si>
    <t>КП-111</t>
  </si>
  <si>
    <t xml:space="preserve">ООО «Икеа Индастри Тихвин» </t>
  </si>
  <si>
    <t>Генеральный директор Щербаков Вадим Юрьевич</t>
  </si>
  <si>
    <t>Генеральному директору ООО «Икеа Индастри Тихвин» Щербакову В.Ю.</t>
  </si>
  <si>
    <t>Уважаемый Вадим Юрьевич!</t>
  </si>
  <si>
    <t>olga.timofeeva1@ikea.com</t>
  </si>
  <si>
    <t>7 (812) 331-10-20, +7 (813) 675-26-60, +7 (921) 900-69-83</t>
  </si>
  <si>
    <t>Иванова</t>
  </si>
  <si>
    <t>Письмо не доставлено. Ограничение на почте</t>
  </si>
  <si>
    <t>КП-112</t>
  </si>
  <si>
    <t xml:space="preserve">ООО «Централ Партнершип Сейлз Хаус» </t>
  </si>
  <si>
    <t>Генеральный директор Верещагин Вадим Леонидович</t>
  </si>
  <si>
    <t>Генеральному директору ООО «Централ Партнершип Сейлз Хаус» Верещагину В.Л.</t>
  </si>
  <si>
    <t>Уважаемый Вадим Леонидович!</t>
  </si>
  <si>
    <t>info@centpart.ru</t>
  </si>
  <si>
    <t>7 (495) 777-49-61</t>
  </si>
  <si>
    <t>Компания не работает до 08.11.</t>
  </si>
  <si>
    <t>КП-113</t>
  </si>
  <si>
    <t xml:space="preserve">ЗАО «Электрокомплектсервис» </t>
  </si>
  <si>
    <t>Генеральный директор Леоненко Евгений Анатольевич</t>
  </si>
  <si>
    <t xml:space="preserve">Генеральному директору ЗАО «Электрокомплектсервис» Леоненко Е.А. </t>
  </si>
  <si>
    <t>eks@elektro.ru</t>
  </si>
  <si>
    <t>7 (383) 363-9530</t>
  </si>
  <si>
    <t>КП-114</t>
  </si>
  <si>
    <t xml:space="preserve">ООО «СЗУ ОМТ» </t>
  </si>
  <si>
    <t>Генеральный директор Надух Алексей Владимирович</t>
  </si>
  <si>
    <t>Генеральному директору ООО «СЗУ ОМТ» Надуху А.В.</t>
  </si>
  <si>
    <t>Уважаемый Алексей Владимирович!</t>
  </si>
  <si>
    <t xml:space="preserve">	szuomt@mail.ru</t>
  </si>
  <si>
    <t>7(812)327-55-44</t>
  </si>
  <si>
    <t>КП-115</t>
  </si>
  <si>
    <t xml:space="preserve">ООО «Мета-Челябинск» </t>
  </si>
  <si>
    <t>Генеральный директор Чистяков Евгений Александрович</t>
  </si>
  <si>
    <t>Генеральному директору ООО «Мета-Челябинск» Чистякову Е.А.</t>
  </si>
  <si>
    <t>https://www.gk-meta.ru/contacts/%D0%9C%D0%95%D0%A2%D0%90-%D0%A7%D0%B5%D0%BB%D1%8F%D0%B1%D0%B8%D0%BD%D1%81%D0%BA.html#uk_contact</t>
  </si>
  <si>
    <t>8 800 777 53 66</t>
  </si>
  <si>
    <t>Нет почты компании</t>
  </si>
  <si>
    <t>КП-116</t>
  </si>
  <si>
    <t xml:space="preserve">ООО «Флэт и КО» </t>
  </si>
  <si>
    <t>Генеральный директор Майстренко Дмитрий Евгеньевич</t>
  </si>
  <si>
    <t>Генеральному директору ООО «Флэт и КО» Майстренко Д.Е.</t>
  </si>
  <si>
    <t>Уважаемый Дмитрий Евгеньевич!</t>
  </si>
  <si>
    <t>flatco@flatco.ru</t>
  </si>
  <si>
    <t>7 (495) 922-11-01</t>
  </si>
  <si>
    <t>КП-117</t>
  </si>
  <si>
    <t xml:space="preserve">ООО «Метлайн СПБ» </t>
  </si>
  <si>
    <t>Генеральный директор Кисельер Дмитрий Леонидович</t>
  </si>
  <si>
    <t>Генеральному директору ООО «Метлайн СПБ» Кисельеру Д.Л.</t>
  </si>
  <si>
    <t>Уважаемый Дмитрий Леонидович!</t>
  </si>
  <si>
    <t>info@metline-spb.ru</t>
  </si>
  <si>
    <t>Елизавета +7(921)369-48-62</t>
  </si>
  <si>
    <t>КП-118</t>
  </si>
  <si>
    <t xml:space="preserve">ООО «Фрегат» </t>
  </si>
  <si>
    <t>Генеральный директор Мияилович Желько</t>
  </si>
  <si>
    <t xml:space="preserve">Генеральному директору ООО «Фрегат» Мияиловичу Желько </t>
  </si>
  <si>
    <t>Уважаемый Желько Мияилович!</t>
  </si>
  <si>
    <t>office@ecofregat.ru</t>
  </si>
  <si>
    <t>7 (496) 449-80-47</t>
  </si>
  <si>
    <t>КП-119</t>
  </si>
  <si>
    <t xml:space="preserve">ООО ДОК «Калевала» </t>
  </si>
  <si>
    <t>Генеральный директор Касрадзе Клименти Григорьевич</t>
  </si>
  <si>
    <t>Генеральному директору ООО ДОК «Калевала» Касрадзе К.Г.</t>
  </si>
  <si>
    <t>Уважаемый Клименти Григорьевич!</t>
  </si>
  <si>
    <t>sales@kalevalaosb.ru, kinokalevala@yandex.ru</t>
  </si>
  <si>
    <t>7 (8142) 59-94-75, 7 (812) 966-57-55</t>
  </si>
  <si>
    <t>КП-120</t>
  </si>
  <si>
    <t xml:space="preserve">ООО «Невский ССЗ» </t>
  </si>
  <si>
    <t>Генеральный директор Кузнецов Евгений Яковлевич</t>
  </si>
  <si>
    <t>Генеральному директору ООО «Невский ССЗ» Кузнецову Е.Я.</t>
  </si>
  <si>
    <t>Уважаемый Евгений Яковлевич!</t>
  </si>
  <si>
    <t>sec2@nssz.ru</t>
  </si>
  <si>
    <t>7 (812) 335-25-60</t>
  </si>
  <si>
    <t>КП-121</t>
  </si>
  <si>
    <t xml:space="preserve">АО «Ярославский ВРЗ «Ремпутьмаш» </t>
  </si>
  <si>
    <t xml:space="preserve">АО «РПМ» </t>
  </si>
  <si>
    <t xml:space="preserve">Руководству АО «Ярославский ВРЗ «Ремпутьмаш» </t>
  </si>
  <si>
    <t>info@rpm-group.ru, doverie@rpm-group.ru</t>
  </si>
  <si>
    <t>(495)139-1000, (495)139-1700; 8 -800-700-38-53</t>
  </si>
  <si>
    <t>Хомюк</t>
  </si>
  <si>
    <t>КП-122</t>
  </si>
  <si>
    <r>
      <rPr>
        <rFont val="Times New Roman"/>
        <color theme="1"/>
        <sz val="11.0"/>
      </rPr>
      <t>ПАО "Газпром Газораспределение Уфа"</t>
    </r>
    <r>
      <rPr>
        <rFont val="Times New Roman"/>
        <color theme="1"/>
        <sz val="18.0"/>
      </rPr>
      <t> </t>
    </r>
  </si>
  <si>
    <t>"Газпром Межрегионгаз Уфа"</t>
  </si>
  <si>
    <t>Руководству "Газпром Межрегионгаз Уфа"</t>
  </si>
  <si>
    <t>bashkirgaz@bashgaz.ru</t>
  </si>
  <si>
    <t> 7 (3472) 79-95-27</t>
  </si>
  <si>
    <t xml:space="preserve">Письмо не доставлено </t>
  </si>
  <si>
    <t>КП-123</t>
  </si>
  <si>
    <t>АО "Фармимэкс"</t>
  </si>
  <si>
    <t>Апазов Александр Дмитриевич</t>
  </si>
  <si>
    <t>Генеральному дирекору АО "Фармимэкс" Апазову А.Д.</t>
  </si>
  <si>
    <t>Уважаемый Александр Дмитриевич</t>
  </si>
  <si>
    <t xml:space="preserve"> PV@pharmimex.com</t>
  </si>
  <si>
    <t>7 (495) 484-49-89</t>
  </si>
  <si>
    <t>КП-124</t>
  </si>
  <si>
    <t xml:space="preserve">ООО "Газпром Трансгаз Волгоград" </t>
  </si>
  <si>
    <t>Марамыгин Юрий Александрович</t>
  </si>
  <si>
    <t>Генеральному дирекору ООО "Газпром Трансгаз Волгоград" Марамытину Ю.А.</t>
  </si>
  <si>
    <t>Уважаемый Юрий Александрович</t>
  </si>
  <si>
    <t xml:space="preserve"> adm@vlg.gazprom.ru</t>
  </si>
  <si>
    <t>7 (8442) 94-77-97</t>
  </si>
  <si>
    <t>КП-125</t>
  </si>
  <si>
    <t>ФГУП "ГХК"</t>
  </si>
  <si>
    <t>Колупаев Дмитрий Никифорович</t>
  </si>
  <si>
    <t xml:space="preserve">Генеральному директору ФГУП "ГХК" Колупаеву Д.Н. </t>
  </si>
  <si>
    <t>Уважаемый Дмитрий Никифорович</t>
  </si>
  <si>
    <t xml:space="preserve"> vz@mcc.krasnoyarsk.su</t>
  </si>
  <si>
    <t>8 (3919) 75-31-96</t>
  </si>
  <si>
    <t>КП-126</t>
  </si>
  <si>
    <t xml:space="preserve">ФГУП "ПО "Маяк" </t>
  </si>
  <si>
    <t>Похлебаев Михаил Иванович</t>
  </si>
  <si>
    <t>Генеральному директору ФГУП "ПО "Маяк" Похлебаеву М. И.</t>
  </si>
  <si>
    <t>Уважаемый  Михаил Иванович</t>
  </si>
  <si>
    <t>ir@rosatom.ru</t>
  </si>
  <si>
    <t xml:space="preserve"> (499) 949-2868</t>
  </si>
  <si>
    <t>КП-127</t>
  </si>
  <si>
    <t>ГУП "Мосгортранс"</t>
  </si>
  <si>
    <t>Антонов Леонид Павлович</t>
  </si>
  <si>
    <t>Генеральному директору ГУП "Мосгортранс" Антонову Л.П.</t>
  </si>
  <si>
    <t>Уважаемый  Леонид Павлович</t>
  </si>
  <si>
    <t xml:space="preserve"> mail@mosgortrans.ru</t>
  </si>
  <si>
    <t xml:space="preserve"> 8 (495) 951-66-53</t>
  </si>
  <si>
    <t>КП-128</t>
  </si>
  <si>
    <t xml:space="preserve">ООО "Хавен" </t>
  </si>
  <si>
    <t>Коноплев Борис Александрович</t>
  </si>
  <si>
    <t>Генеральному директору ООО "Хавен"  Коноплеву Б.А.</t>
  </si>
  <si>
    <t>Уважаемый  Борис Александрович</t>
  </si>
  <si>
    <t xml:space="preserve"> kuntsevo@mcclinics.ru</t>
  </si>
  <si>
    <t xml:space="preserve">7 (495) 127 42 46
</t>
  </si>
  <si>
    <t>КП-129</t>
  </si>
  <si>
    <t xml:space="preserve">ООО "ТПО Ред Медиа" </t>
  </si>
  <si>
    <t>Столярский Роман Борисович</t>
  </si>
  <si>
    <t>Генеральному директору ООО "ТПО Ред Медиа" Столярскому Р.Б.</t>
  </si>
  <si>
    <t>Уважаемый  Роман Борисович</t>
  </si>
  <si>
    <t>info@red-media.ru</t>
  </si>
  <si>
    <t>7 (495) 617-95-80</t>
  </si>
  <si>
    <t>КП-130</t>
  </si>
  <si>
    <t>ПАО "Аэрофлот"</t>
  </si>
  <si>
    <t>Полубояринов Михаил Игоревич</t>
  </si>
  <si>
    <t>Генеральному директору ПАО "Аэрофлот"  Полубояринову М.И.</t>
  </si>
  <si>
    <t>Уважаемый  Михаил Игоревич</t>
  </si>
  <si>
    <t xml:space="preserve"> presscentr@aeroflot.ru.</t>
  </si>
  <si>
    <t xml:space="preserve">
7 (495) 752-90-71
</t>
  </si>
  <si>
    <t>КП-131</t>
  </si>
  <si>
    <t xml:space="preserve">АО "Транснефть-Верхняя Волга" </t>
  </si>
  <si>
    <t>Левин Юрий Леонидович</t>
  </si>
  <si>
    <t>Генеральному директору АО "Транснефть-Верхняя Волга"  Левину Ю.Л.</t>
  </si>
  <si>
    <t>Уважаемый Юрий Леонидович</t>
  </si>
  <si>
    <t>transneft@ak.transneft.ru</t>
  </si>
  <si>
    <t>7 (495) 950-81-78</t>
  </si>
  <si>
    <t>нет, по номеру не отвечают</t>
  </si>
  <si>
    <t>Письмо не доставлено, ошибка адресования</t>
  </si>
  <si>
    <t>КП-132</t>
  </si>
  <si>
    <t>ООО "ОПХ"</t>
  </si>
  <si>
    <t>Одабашян Татьяна Геннадьевна</t>
  </si>
  <si>
    <t>Генеральному директору ООО "ОПХ" Одабашян Т.Г</t>
  </si>
  <si>
    <t>Уважаемая Татьяна Геннадьевна</t>
  </si>
  <si>
    <t xml:space="preserve">
sales.operations.russia@heineken.com</t>
  </si>
  <si>
    <t>7 (812) 326 85 85</t>
  </si>
  <si>
    <t>КП-133</t>
  </si>
  <si>
    <t>ООО "Компания БКС"</t>
  </si>
  <si>
    <t>Шелиховский Виталий Александрович</t>
  </si>
  <si>
    <t>Генеральному директору ООО "Компания БКС" Шелиховскому В.А.</t>
  </si>
  <si>
    <t>Уважаемый Виталий Александрович</t>
  </si>
  <si>
    <t>info@bcs.ru</t>
  </si>
  <si>
    <t>8 800 100-55-44</t>
  </si>
  <si>
    <t>Дали другую почту info@msk.bcs.ru и номер 8 495 785 53 36</t>
  </si>
  <si>
    <t>КП-134</t>
  </si>
  <si>
    <t xml:space="preserve">ООО "Газпром Добыча Краснодар" </t>
  </si>
  <si>
    <t>Захаров Андрей Александрович</t>
  </si>
  <si>
    <t>Генеральному директору ООО "Газпром Добыча Краснодар"  Захарову А.А.</t>
  </si>
  <si>
    <t>Уважаемый Андрей Александрович</t>
  </si>
  <si>
    <t>adm@kuban.gazprom.ru</t>
  </si>
  <si>
    <t>7 861) 213-10-82</t>
  </si>
  <si>
    <t>КП-135</t>
  </si>
  <si>
    <t xml:space="preserve">ПАО "ГМК "Норильский Никель" </t>
  </si>
  <si>
    <t>Потанин Владимир Олегович</t>
  </si>
  <si>
    <t>Генеральному директору ПАО "ГМК "Норильский Никель" Потанину В.О.</t>
  </si>
  <si>
    <t>Уважаемый Владимир Олегович</t>
  </si>
  <si>
    <t xml:space="preserve">
pr@nornik.ru</t>
  </si>
  <si>
    <t xml:space="preserve">
7 (495) 785 58 00</t>
  </si>
  <si>
    <t>да</t>
  </si>
  <si>
    <t>КП-136</t>
  </si>
  <si>
    <t xml:space="preserve">АО «Силовые Машины» </t>
  </si>
  <si>
    <t>Конюхов Александр Владимирович</t>
  </si>
  <si>
    <t>Генеральному директору АО «Силовые Машины» Конюхову А.В.</t>
  </si>
  <si>
    <t>mail@power-m.ru</t>
  </si>
  <si>
    <t>7 (812) 346 70 37</t>
  </si>
  <si>
    <t>Нет, по номеру в канцелярии не отвечают</t>
  </si>
  <si>
    <t>Дали номер канцелярии 346 70 37</t>
  </si>
  <si>
    <t>КП-137</t>
  </si>
  <si>
    <t>ООО "Великолукский Свиноводческий Комплекс"</t>
  </si>
  <si>
    <t>Подвальный Владимир Абрамович</t>
  </si>
  <si>
    <t>Генеральному директору ООО "Великолукский Свиноводческий Комплекс" Подвальному В.А.</t>
  </si>
  <si>
    <t>Уважаемый Владимир Абрамович</t>
  </si>
  <si>
    <t>ok.vlsk@ya.ru</t>
  </si>
  <si>
    <t>7 (81153) 4-92-01</t>
  </si>
  <si>
    <t>КП-138</t>
  </si>
  <si>
    <t xml:space="preserve">АО "Группа "Илим"  </t>
  </si>
  <si>
    <t>Соснина Ксения Николаевна</t>
  </si>
  <si>
    <t xml:space="preserve">Генеральному директору АО "Группа "Илим"  Соснине К.Н  </t>
  </si>
  <si>
    <t>Уважаемая Ксения Николаевна</t>
  </si>
  <si>
    <t xml:space="preserve">pr@ilimgroup.ru
</t>
  </si>
  <si>
    <t>7 (812) 718-41-07</t>
  </si>
  <si>
    <t>нет, номер не доступен</t>
  </si>
  <si>
    <t>КП-139</t>
  </si>
  <si>
    <t xml:space="preserve">АО "ВБД" </t>
  </si>
  <si>
    <t>Михайлов Максим Викторович</t>
  </si>
  <si>
    <t>Генеральному директору АО "ВБД"  Михайлову М.В.</t>
  </si>
  <si>
    <t>Уважаемый Максим Викторович</t>
  </si>
  <si>
    <t xml:space="preserve">CONTACT.RUSSIA@PEPSICO.COM </t>
  </si>
  <si>
    <t xml:space="preserve"> 8-800-200-74-77</t>
  </si>
  <si>
    <t>нет, номер канцелярии неправильный</t>
  </si>
  <si>
    <t>На данном ящике коммерческие предложения не рассматриваются, необходимо уточнить у канцелярии куда высылать номер канцелярии 8 800 770 74 70</t>
  </si>
  <si>
    <t>КП-140</t>
  </si>
  <si>
    <t xml:space="preserve">АО "Транснефть - Север" </t>
  </si>
  <si>
    <t>Крижанивский Владислав Юрьевич</t>
  </si>
  <si>
    <t>Генеральному директору АО "Транснефть - Север"  Крижанивскому В.Ю.</t>
  </si>
  <si>
    <t>Уважаемый Владислав Юрьевич</t>
  </si>
  <si>
    <t>post@uht.transneft.ru</t>
  </si>
  <si>
    <t>7 (8216) 77-13-00</t>
  </si>
  <si>
    <t>КП-141</t>
  </si>
  <si>
    <t xml:space="preserve">АО "Корпорация "Гринн" </t>
  </si>
  <si>
    <t>Воронина Анастасия Геннадьевна</t>
  </si>
  <si>
    <t>Генеральному директору АО "Корпорация "Гринн" Воронина А.Г.</t>
  </si>
  <si>
    <t>Уважаемая Анастасия Геннадьевна</t>
  </si>
  <si>
    <t xml:space="preserve"> linia@grinn-corp.ru</t>
  </si>
  <si>
    <t>(4712) 70-83-95</t>
  </si>
  <si>
    <t>КП-142</t>
  </si>
  <si>
    <t xml:space="preserve">ООО "Экониваагро" </t>
  </si>
  <si>
    <t>"Эконива -АПК Черноземье"</t>
  </si>
  <si>
    <t xml:space="preserve">Руковдоству "Эконива -АПК Черноземье" </t>
  </si>
  <si>
    <t>Предложение сотрудничеству!</t>
  </si>
  <si>
    <t xml:space="preserve"> semena@ekoniva-apk.com</t>
  </si>
  <si>
    <t xml:space="preserve"> 8 800 700-97-51</t>
  </si>
  <si>
    <t>КП-143</t>
  </si>
  <si>
    <t>АО "РН-Няганьнефтегаз"</t>
  </si>
  <si>
    <t>Пятаев Андрей Михайлович</t>
  </si>
  <si>
    <t xml:space="preserve">Генеральному директору АО "РН-Няганьнефтегаз" Пятаеву А.М. </t>
  </si>
  <si>
    <t>Уважаемый Андрей Михайлович</t>
  </si>
  <si>
    <t>: rn_nng@nng.rosneft.ru</t>
  </si>
  <si>
    <t>8(34672)9-22-22 доб. 2444</t>
  </si>
  <si>
    <t>КП-144</t>
  </si>
  <si>
    <t xml:space="preserve">АО "Серебро Магадана" </t>
  </si>
  <si>
    <t>"Независимая регистраторская компания Р.О.С.Т."</t>
  </si>
  <si>
    <t>Руководству "Независимая регистраторская компания Р.О.С.Т."</t>
  </si>
  <si>
    <t xml:space="preserve">pr@polymetal.ru
</t>
  </si>
  <si>
    <t>7.812.334.3666,</t>
  </si>
  <si>
    <t>КП-145</t>
  </si>
  <si>
    <t xml:space="preserve">АО "Транснефть-Западная Сибирь" </t>
  </si>
  <si>
    <t>Чепурной Олег Вячеславович</t>
  </si>
  <si>
    <t>Генеральному директору АО "Транснефть-Западная Сибирь"  Чепурному О.В.</t>
  </si>
  <si>
    <t>Уважаемый Олег Вячеславович</t>
  </si>
  <si>
    <t>info@oms.transneft.ru</t>
  </si>
  <si>
    <t>(3812) 65-35-02</t>
  </si>
  <si>
    <t>КП-146</t>
  </si>
  <si>
    <t>АО "Концерн Титан-2"</t>
  </si>
  <si>
    <t>Нагинский Григорий Михайлович</t>
  </si>
  <si>
    <t>Генеральному директору АО "Концерн Титан-2"  Нагинскому Г.М.</t>
  </si>
  <si>
    <t>Уважаемый  Григорий Михайлович</t>
  </si>
  <si>
    <t>office2@titan2.ru</t>
  </si>
  <si>
    <t>7 (81369) 7-30-40</t>
  </si>
  <si>
    <t>КП-147</t>
  </si>
  <si>
    <t xml:space="preserve">АО "Уралэлектромедь" </t>
  </si>
  <si>
    <t>"Уральская горно-металлургическая комапния"</t>
  </si>
  <si>
    <t xml:space="preserve">Рукводству "Уральская горно-металлургическая комапния"  </t>
  </si>
  <si>
    <t>rva@elem.ru</t>
  </si>
  <si>
    <t>7(34368) 9-81-12</t>
  </si>
  <si>
    <t>КП-148</t>
  </si>
  <si>
    <t>ООО "ЦЧ АПК"</t>
  </si>
  <si>
    <t>"Продимекс АГРО"</t>
  </si>
  <si>
    <t xml:space="preserve">Руководству "Продимекс АГРО"  </t>
  </si>
  <si>
    <t>office@prodimex.ru</t>
  </si>
  <si>
    <t>7 (495) 933-44-00</t>
  </si>
  <si>
    <t>КП-149</t>
  </si>
  <si>
    <t xml:space="preserve">АО "ВМЗ" </t>
  </si>
  <si>
    <t>Барыков Александр Михайлович</t>
  </si>
  <si>
    <t>Генеральному директору АО "ВМЗ"   Барыкову А.М.</t>
  </si>
  <si>
    <t>Уважаемый Александр Михайлович</t>
  </si>
  <si>
    <t>info@omk.ru</t>
  </si>
  <si>
    <t>7 (495) 231 77 71</t>
  </si>
  <si>
    <t>КП-150</t>
  </si>
  <si>
    <t xml:space="preserve">АО "Смартс" </t>
  </si>
  <si>
    <t>Иванов Андрей Валентинович</t>
  </si>
  <si>
    <t xml:space="preserve">Генеральному директору АО "Смартс"  Иванову А.В.  </t>
  </si>
  <si>
    <t>Уважаемый Андрей Валентинович</t>
  </si>
  <si>
    <t>smarts@smarts.ru</t>
  </si>
  <si>
    <t>8 (846) 231-17-77</t>
  </si>
  <si>
    <t>КП-151</t>
  </si>
  <si>
    <t>ООО "Биотэк"</t>
  </si>
  <si>
    <t>Жуковский Сергей Владимирович</t>
  </si>
  <si>
    <t>Генеральному директору ООО "Биотэк"  Жуковскому С.В.</t>
  </si>
  <si>
    <t>Уважаемый Сергей Владимирович</t>
  </si>
  <si>
    <t xml:space="preserve"> marketing@biotec.ru</t>
  </si>
  <si>
    <t>7 (495) 780-03-82</t>
  </si>
  <si>
    <t>КП-152</t>
  </si>
  <si>
    <t xml:space="preserve">АО "Анхк" </t>
  </si>
  <si>
    <t>Зеленский Константин Валентинович</t>
  </si>
  <si>
    <t>Генеральному директору АО "Анхк"   Зеленскому К.В.</t>
  </si>
  <si>
    <t>Уважаемый Константин Валентинович</t>
  </si>
  <si>
    <t xml:space="preserve"> delo@anhk.rosneft.ru</t>
  </si>
  <si>
    <t xml:space="preserve"> (3955) 574700</t>
  </si>
  <si>
    <t>КП-153</t>
  </si>
  <si>
    <t xml:space="preserve">ПАО "ЯТЭК" </t>
  </si>
  <si>
    <t>Коробов Андрей Владимирович</t>
  </si>
  <si>
    <t>Генеральному директору ПАО "ЯТЭК"  Коробову А.В.</t>
  </si>
  <si>
    <t>Уважаемый Андрей Владимирович</t>
  </si>
  <si>
    <t>JSC-YATEC@yatec.ru</t>
  </si>
  <si>
    <t xml:space="preserve">7 (4112) 401-401 </t>
  </si>
  <si>
    <t>КП-154</t>
  </si>
  <si>
    <t xml:space="preserve">ООО "Газпром Трансгаз Уфа" </t>
  </si>
  <si>
    <t>Шарипов Шамиль Гусманович</t>
  </si>
  <si>
    <t>Генеральному директору ООО "Газпром Трансгаз Уфа"  Шарипову Ш.Г.</t>
  </si>
  <si>
    <t>Уважаемый Шамиль Гусманович</t>
  </si>
  <si>
    <t xml:space="preserve">info@ufa-tr.gazprom.ru
</t>
  </si>
  <si>
    <t>(+7 347) 237-35-84</t>
  </si>
  <si>
    <t>КП-155</t>
  </si>
  <si>
    <t xml:space="preserve">ФГУП "Росморпорт" </t>
  </si>
  <si>
    <t>Смирнов Александр Александрович</t>
  </si>
  <si>
    <t>Генеральному директору  ФГУП "Росморпорт" Смирнову А.А.</t>
  </si>
  <si>
    <t>Уважаемый Александр Александрович</t>
  </si>
  <si>
    <t xml:space="preserve"> 
mail@rosmorport.ru</t>
  </si>
  <si>
    <t>7 (495) 626-14-25</t>
  </si>
  <si>
    <t>КП-156</t>
  </si>
  <si>
    <t xml:space="preserve">ПАО "Иркутскэнерго" </t>
  </si>
  <si>
    <t>Причко Олег Николаевич</t>
  </si>
  <si>
    <t>Генеральному директору ПАО "Иркутскэнерго" Причкому О.Н.</t>
  </si>
  <si>
    <t>Уважаемый Олег Николаевич</t>
  </si>
  <si>
    <t>IDKAN@IRKUTSKENERGO.RU</t>
  </si>
  <si>
    <t>(3952) 790-242</t>
  </si>
  <si>
    <t>КП-157</t>
  </si>
  <si>
    <t xml:space="preserve">ООО "Востокрыбпром" </t>
  </si>
  <si>
    <t>Литвиненко Виктор Александрович</t>
  </si>
  <si>
    <t>Генеральному директору ООО "Востокрыбпром" Литвиненку В.А.</t>
  </si>
  <si>
    <t>Уважаемый Виктор Александрович</t>
  </si>
  <si>
    <t>: bike2003@yandex.ru</t>
  </si>
  <si>
    <t>7 (42138) 4-76-99</t>
  </si>
  <si>
    <t>КП-158</t>
  </si>
  <si>
    <t>ООО"Екатеринбург-2000"</t>
  </si>
  <si>
    <t>Артемасов Алексей Геннадьевич</t>
  </si>
  <si>
    <t>Генеральному директору ООО"Екатеринбург-2000"  Артемасову А.Г.</t>
  </si>
  <si>
    <t>Уважаемый Алексей Геннадьевич</t>
  </si>
  <si>
    <t>motiv@motivtelecom.ru</t>
  </si>
  <si>
    <t>КП-159</t>
  </si>
  <si>
    <t xml:space="preserve">ООО "БК"Марафон" </t>
  </si>
  <si>
    <t>"БЕКАР"</t>
  </si>
  <si>
    <t>Рукводоству  "БЕКАР"</t>
  </si>
  <si>
    <t>skadushko@marathonbet.ru</t>
  </si>
  <si>
    <t>7 (926) 324-59-98</t>
  </si>
  <si>
    <t>КП-160</t>
  </si>
  <si>
    <t xml:space="preserve">ПАО "Россети Центр" </t>
  </si>
  <si>
    <t>Маковский Игорь Владимирович</t>
  </si>
  <si>
    <t>Генеральному директору ПАО "Россети Центр"  Маковскому И.В.</t>
  </si>
  <si>
    <t>Уважаемый Игорь Владимирович</t>
  </si>
  <si>
    <t xml:space="preserve">posta@mrsk-1.ru
</t>
  </si>
  <si>
    <t xml:space="preserve">
7 (495) 747-92-92</t>
  </si>
  <si>
    <t>КП-161</t>
  </si>
  <si>
    <t xml:space="preserve">АО "ДПД Рус" </t>
  </si>
  <si>
    <t>Воинов Николай Юрьевич</t>
  </si>
  <si>
    <t>Генеральному директору АО "ДПД Рус" Воинову Н.Ю.</t>
  </si>
  <si>
    <t>Уважаемый Николай Юрьевич</t>
  </si>
  <si>
    <t xml:space="preserve"> custserv@dpd.ru</t>
  </si>
  <si>
    <t>7 (495) 775 45 85</t>
  </si>
  <si>
    <t>КП-162</t>
  </si>
  <si>
    <t>АО "Енисейская ТГК (ТГК-13)"</t>
  </si>
  <si>
    <t>"Сибирская генерирующая компания"</t>
  </si>
  <si>
    <t>Руководству  "Сибирская генерирующая компания"</t>
  </si>
  <si>
    <t>services@sibgenco.ru</t>
  </si>
  <si>
    <t>7 (391) 2-744-300</t>
  </si>
  <si>
    <t>КП-163</t>
  </si>
  <si>
    <t xml:space="preserve">ПАО "ППГХО" </t>
  </si>
  <si>
    <t>Киселев Иван Александрович</t>
  </si>
  <si>
    <t>Генеральному директору ПАО "ППГХО" Киселеву И.А.</t>
  </si>
  <si>
    <t>Уважаемый  Иван Александрович</t>
  </si>
  <si>
    <t>: market@akm.ru</t>
  </si>
  <si>
    <t>7 (499) 132-60-75</t>
  </si>
  <si>
    <t>КП-164</t>
  </si>
  <si>
    <t xml:space="preserve">АО "Евраз Маркет" </t>
  </si>
  <si>
    <t>Синцов Сергей Владимирович</t>
  </si>
  <si>
    <t>Генеральному директору АО "Евраз Маркет"  Синцову С.В.</t>
  </si>
  <si>
    <t xml:space="preserve"> dc1@e-disclosure.ru</t>
  </si>
  <si>
    <t xml:space="preserve"> (8634) 322-133</t>
  </si>
  <si>
    <t>КП-165</t>
  </si>
  <si>
    <t xml:space="preserve">ООО "Сельта" </t>
  </si>
  <si>
    <t>Еременко Евгений Александрович</t>
  </si>
  <si>
    <t>Генеральному директору ООО "Сельта"  Еременко Е.А.</t>
  </si>
  <si>
    <t>Уважаемый Евгений Александрович</t>
  </si>
  <si>
    <t>info@magnit.ru</t>
  </si>
  <si>
    <t xml:space="preserve">7 (861) 210-98-10
</t>
  </si>
  <si>
    <t>КП-166</t>
  </si>
  <si>
    <t xml:space="preserve">ООО "АПК - Курск" </t>
  </si>
  <si>
    <t>Бресь Иосиф Станиславович</t>
  </si>
  <si>
    <t>Генеральному директору ООО "АПК - Курск" Бресу И.С.</t>
  </si>
  <si>
    <t>Уважаемый Иосиф Станиславович</t>
  </si>
  <si>
    <t>komapk@rkursk.ru</t>
  </si>
  <si>
    <t>7(4712) 70-16-52</t>
  </si>
  <si>
    <t>КП-167</t>
  </si>
  <si>
    <t xml:space="preserve">ООО "Мегаком" </t>
  </si>
  <si>
    <t>Бражевский Сергей Викторович</t>
  </si>
  <si>
    <t>Генеральному директору ООО "Мегаком"  Бражевскому С.В.</t>
  </si>
  <si>
    <t>Уважаемый  Сергей Викторович</t>
  </si>
  <si>
    <t>mail@irkutsk.gkm.ru</t>
  </si>
  <si>
    <t>7 384 245-26-97</t>
  </si>
  <si>
    <t>КП-168</t>
  </si>
  <si>
    <t>ФГУП "РФЯЦ - ВНИИТФ им. Академ. Е.И. Забабахина"</t>
  </si>
  <si>
    <t>Железнов Михаил Евгеньевич</t>
  </si>
  <si>
    <t>Генеральному директору  ФГУП "РФЯЦ - ВНИИТФ им. Академ. Е.И. Забабахина" Железнову М.Е.</t>
  </si>
  <si>
    <t>Уважаемый Михаил Евгеньевич</t>
  </si>
  <si>
    <t>vniitf@vniitf.ru</t>
  </si>
  <si>
    <t>8 (351-46) 5-51-20</t>
  </si>
  <si>
    <t>КП-169</t>
  </si>
  <si>
    <t xml:space="preserve">ПАО "Огк-2" </t>
  </si>
  <si>
    <t>"Газпром Энергохолдинг"</t>
  </si>
  <si>
    <t>Руководству "Газпром Энергохолдинг"</t>
  </si>
  <si>
    <t xml:space="preserve">Предложение сотрудничеству! </t>
  </si>
  <si>
    <t>org@sta.ogk2.ru</t>
  </si>
  <si>
    <t>7 (86545) 3-55-20</t>
  </si>
  <si>
    <t>КП-170</t>
  </si>
  <si>
    <t xml:space="preserve">ООО "Газпром Трансгаз Екатеринбург" </t>
  </si>
  <si>
    <t>Крюков Алексей Вячеславович</t>
  </si>
  <si>
    <t>Генеральному директору ООО "Газпром Трансгаз Екатеринбург"  Крюкову А.В.</t>
  </si>
  <si>
    <t>Уважаемый Алексей Вячеславович</t>
  </si>
  <si>
    <t xml:space="preserve"> ural@ekaterinburg-tr.gazprom.ru</t>
  </si>
  <si>
    <t>(7 343) 359-75-30</t>
  </si>
  <si>
    <t>КП-171</t>
  </si>
  <si>
    <t>АО "Открытие Брокер"</t>
  </si>
  <si>
    <t>Маслов Юрий Владимирович</t>
  </si>
  <si>
    <t>Генеральному директору АО "Открытие Брокер" Маслову Ю.В.</t>
  </si>
  <si>
    <t>Уважаемый Юрий Владимирович</t>
  </si>
  <si>
    <t>market@akm.ru</t>
  </si>
  <si>
    <t>КП-172</t>
  </si>
  <si>
    <t xml:space="preserve">АО "Самотлорнефтегаз"  </t>
  </si>
  <si>
    <t>Мамаев Валентин Геннадьевич</t>
  </si>
  <si>
    <t>Генеральному директору АО "Самотлорнефтегаз" Мамаеву В.Г.</t>
  </si>
  <si>
    <t>Уважаемый Валентин Геннадьевич</t>
  </si>
  <si>
    <t>postman@rosneft.ru</t>
  </si>
  <si>
    <t>7 (499) 517-88-99</t>
  </si>
  <si>
    <t>КП-173</t>
  </si>
  <si>
    <t xml:space="preserve">ООО "Газпром Добыча Ноябрьск" </t>
  </si>
  <si>
    <t>Джалябов Антон Александрович</t>
  </si>
  <si>
    <t>Генеральному директору ООО "Газпром Добыча Ноябрьск"  Джалябову А.А.</t>
  </si>
  <si>
    <t>Уважаемый Антон Александрович</t>
  </si>
  <si>
    <t>info@noyabrsk-dobycha.gazprom.ru</t>
  </si>
  <si>
    <t>7 (3496) 36-86-07</t>
  </si>
  <si>
    <t>КП-174</t>
  </si>
  <si>
    <t xml:space="preserve">АО "Кузбассэнерго" </t>
  </si>
  <si>
    <t>"Регистраторская компания Р.О.С.Т."</t>
  </si>
  <si>
    <t>Руководству  "Регистраторская компания Р.О.С.Т."</t>
  </si>
  <si>
    <t>priemnaiaKFSTK@sibgenco.ru</t>
  </si>
  <si>
    <t>7(3842) 45-35-59</t>
  </si>
  <si>
    <t>КП-175</t>
  </si>
  <si>
    <t xml:space="preserve">ООО "ТД "Мегаполис" </t>
  </si>
  <si>
    <t>Косинцова Инна Вадимовна</t>
  </si>
  <si>
    <t>Генеральному директору ООО "ТД "Мегаполис"  Косинцова И.В.</t>
  </si>
  <si>
    <t>Уважаемая Инна Вадимовна</t>
  </si>
  <si>
    <t>info@mgpol.ru</t>
  </si>
  <si>
    <t>7 812 612 02 00</t>
  </si>
  <si>
    <t>КП-176</t>
  </si>
  <si>
    <t xml:space="preserve">КГУП "Примтеплоэнерго" </t>
  </si>
  <si>
    <t>Малюшицкий Владимир Алексеевич</t>
  </si>
  <si>
    <t>Генеральному директору КГУП "Примтеплоэнерго" Малюшицкому В.А.</t>
  </si>
  <si>
    <t>Уважаемый Владимир Алексеевич</t>
  </si>
  <si>
    <t>art_disp@primtep.ru</t>
  </si>
  <si>
    <t xml:space="preserve"> (42334) 2-09-24         </t>
  </si>
  <si>
    <t>КП-177</t>
  </si>
  <si>
    <t xml:space="preserve">АО "Сибуртюменьгаз" </t>
  </si>
  <si>
    <t>Паршев Сергей Сергеевич</t>
  </si>
  <si>
    <t xml:space="preserve">Генеральному директору АО "Сибуртюменьгаз"  Паршеву С.С. </t>
  </si>
  <si>
    <t>Уважаемый Сергей Сергеевич</t>
  </si>
  <si>
    <t xml:space="preserve"> info@azipi.ru</t>
  </si>
  <si>
    <t>7 (499) 704-23-75</t>
  </si>
  <si>
    <t>КП-178</t>
  </si>
  <si>
    <t xml:space="preserve">АО "СО ЕЭС" </t>
  </si>
  <si>
    <t>Опадчий Федор Юрьевич</t>
  </si>
  <si>
    <t>Генеральному директору АО "СО ЕЭС"  Опадчиву Ф.Ю.</t>
  </si>
  <si>
    <t>Уважаемый Федор Юрьевич</t>
  </si>
  <si>
    <t>secr(at)so-ups.ru</t>
  </si>
  <si>
    <t>7-495-627-83-55</t>
  </si>
  <si>
    <t>КП-179</t>
  </si>
  <si>
    <t xml:space="preserve">АО "Теле2-Санкт-Петербург" </t>
  </si>
  <si>
    <t>"Т2 мобайл"</t>
  </si>
  <si>
    <t>Руководству  "Т2 мобайл"</t>
  </si>
  <si>
    <t xml:space="preserve">Предложение сотрудничеству!  </t>
  </si>
  <si>
    <t>spb@tele2.ru</t>
  </si>
  <si>
    <t>7 (812) 989 20 20</t>
  </si>
  <si>
    <t>КП-180</t>
  </si>
  <si>
    <t>ООО "ТК Лето"</t>
  </si>
  <si>
    <t>Сикачина Даниил Александрович</t>
  </si>
  <si>
    <t>Генеральному директору ООО "ТК Лето"  Сикачинову Д.А.</t>
  </si>
  <si>
    <t>Уважаемый Даниил Александрович</t>
  </si>
  <si>
    <t>malltech@m-p.ru</t>
  </si>
  <si>
    <t>7 (495) 956 39 72</t>
  </si>
  <si>
    <t>КП-181</t>
  </si>
  <si>
    <t>АО «Суэк-Кузбасс»</t>
  </si>
  <si>
    <t>Генеральный директор Мешков Анатолий Алексеевич</t>
  </si>
  <si>
    <t>Генеральному директору АО «Суэк-Кузбасс»  Мешкову А.А.</t>
  </si>
  <si>
    <t>Уважаемая Вероника Олеговна!</t>
  </si>
  <si>
    <t>suek-kuzbass@suek.ru</t>
  </si>
  <si>
    <t>8 (38456) 7-12-76</t>
  </si>
  <si>
    <t>Карпова</t>
  </si>
  <si>
    <t>КП-182</t>
  </si>
  <si>
    <t>ООО «БРЯНСКАЯ МЯСНАЯ КОМПАНИЯ»</t>
  </si>
  <si>
    <t>Генеральный директор Поздняков Максим Николаевич</t>
  </si>
  <si>
    <t>Генеральному директору ООО «БРЯНСКАЯ МЯСНАЯ КОМПАНИЯ»  Позднякову М.Н.</t>
  </si>
  <si>
    <t>czn08_br-obl@mail.ru</t>
  </si>
  <si>
    <t>7 483 230-37-37</t>
  </si>
  <si>
    <t>КП-183</t>
  </si>
  <si>
    <t xml:space="preserve">АО «АТФ» </t>
  </si>
  <si>
    <t>Исполняющий обязанности генерального директора Зарубин Сергей Викторович</t>
  </si>
  <si>
    <t>Исполняещему обязанности генерального директора АО «АТФ» Зарубину С.В.</t>
  </si>
  <si>
    <t>Уважаемый Сергей Викторович!</t>
  </si>
  <si>
    <t>FLOT@OAOATF.RU</t>
  </si>
  <si>
    <t>7 (8182) 42-18-65</t>
  </si>
  <si>
    <t>КП-184</t>
  </si>
  <si>
    <t xml:space="preserve"> АО «ЕМЦ» </t>
  </si>
  <si>
    <t>Генеральный директор Яновский Андрей Владимирович</t>
  </si>
  <si>
    <t>Генеральному директору  АО «ЕМЦ» Яновскому А.В.</t>
  </si>
  <si>
    <t>ggouschina@emcmos.ru</t>
  </si>
  <si>
    <t>+7 (495) 933-66-55</t>
  </si>
  <si>
    <t>КП-185</t>
  </si>
  <si>
    <t xml:space="preserve"> ООО «КДЛ ДОМОДЕДОВО-ТЕСТ» </t>
  </si>
  <si>
    <t>Генеральный директор Леонов Юрий Витальевич</t>
  </si>
  <si>
    <t>Генеральному директору  ООО «КДЛ ДОМОДЕДОВО-ТЕСТ» Леонову Ю.В.</t>
  </si>
  <si>
    <t>Уважаемый Юрий Витальевич!</t>
  </si>
  <si>
    <t>LEONOV@moscow.kdl-test.ru</t>
  </si>
  <si>
    <t>8 (495) 640-06-40 8 495 127 41 86</t>
  </si>
  <si>
    <t>КП-186</t>
  </si>
  <si>
    <t xml:space="preserve">ООО «Холлифуд» </t>
  </si>
  <si>
    <t>Генеральный директор Солобоев Вадим Анатольевич</t>
  </si>
  <si>
    <t>Генеральному директору ООО «Холлифуд» Солобоеву В.А.</t>
  </si>
  <si>
    <t>Уважаемый Вадим Анатольевич!</t>
  </si>
  <si>
    <t xml:space="preserve">hsv@hf24.ru, ivera04@inbox.ru </t>
  </si>
  <si>
    <t>(3812) 45-35-56.(3812) 45-35-77</t>
  </si>
  <si>
    <t>КП-187</t>
  </si>
  <si>
    <t xml:space="preserve"> ФГУП «ФЭО» </t>
  </si>
  <si>
    <t>Генеральный директор Сиденко Константин Семенович</t>
  </si>
  <si>
    <t>Генеральному директору  ФГУП «ФЭО» Сиденко К.С.</t>
  </si>
  <si>
    <t>Уважаемый Константин Семенович!</t>
  </si>
  <si>
    <t>zakupki@rosfeo.ru, AAMayorov@rosfeo.ru</t>
  </si>
  <si>
    <t>8 (812) 640-47-77</t>
  </si>
  <si>
    <t>КП-188</t>
  </si>
  <si>
    <t xml:space="preserve"> ООО «Телекомпания Пятница» </t>
  </si>
  <si>
    <t>Генеральный директор Картозия Николай Борисович</t>
  </si>
  <si>
    <t>Генеральному директору  ООО «Телекомпания Пятница» Картозия Н.Б.</t>
  </si>
  <si>
    <t>Уважаемый Николай Борисович!</t>
  </si>
  <si>
    <t>info@friday.ru</t>
  </si>
  <si>
    <t>495) 783-23-06</t>
  </si>
  <si>
    <t>КП-189</t>
  </si>
  <si>
    <t xml:space="preserve">ООО «Центр рекрутизации» </t>
  </si>
  <si>
    <t>Генеральный директор Белоусов Андрей Юрьевич</t>
  </si>
  <si>
    <t>Генеральному директору ООО «Центр рекрутизации» Белоусову А.Ю.</t>
  </si>
  <si>
    <t>Уважаемый Андрей Юрьевич!</t>
  </si>
  <si>
    <t>d.yartseva@grozd.com</t>
  </si>
  <si>
    <t>8 (812) 314-87-36</t>
  </si>
  <si>
    <t>КП-190</t>
  </si>
  <si>
    <t xml:space="preserve">ООО «Газпром Трансгаз Ставрополь» </t>
  </si>
  <si>
    <t>Генеральный директор Завгороднев Алексей Васильевич</t>
  </si>
  <si>
    <t>Генеральному директору ООО «Газпром Трансгаз Ставрополь» Завгородневу А.В.</t>
  </si>
  <si>
    <t>Уважаемый Алексей Васильевич!</t>
  </si>
  <si>
    <t>ooo@ktg.gazprom.ru</t>
  </si>
  <si>
    <t>+7 (8652) 22-90-02. </t>
  </si>
  <si>
    <t>КП-191</t>
  </si>
  <si>
    <t xml:space="preserve">ПАО «Якутскэнерго» </t>
  </si>
  <si>
    <t>Генеральный директор Стручков Алексей Александрович</t>
  </si>
  <si>
    <t>Генеральному директору ПАО «Якутскэнерго» Стручкову А.А.</t>
  </si>
  <si>
    <t>Уважаемый Алексей Александрович!</t>
  </si>
  <si>
    <t>zavkanc@yakutskenergo.ru</t>
  </si>
  <si>
    <t>(+7 4112) 49-73-11</t>
  </si>
  <si>
    <t>КП-192</t>
  </si>
  <si>
    <t xml:space="preserve">ООО  «Газпром Трансгаз Нижний Новгород» </t>
  </si>
  <si>
    <t>Исполняющий обязанности генерального директора Садртдинов Риф Анварович</t>
  </si>
  <si>
    <t>Генеральному директору ООО  «Газпром Трансгаз Нижний Новгород» Садртдинову Р.А.</t>
  </si>
  <si>
    <t>Уважаемый Риф Анварович!</t>
  </si>
  <si>
    <t>ceo@vtg.gazprom.ru</t>
  </si>
  <si>
    <t>7 831 431-13-33</t>
  </si>
  <si>
    <t>КП-193</t>
  </si>
  <si>
    <t xml:space="preserve"> ООО «Векторфарм» </t>
  </si>
  <si>
    <t>Генеральный директор Рождественский Александр Викторович</t>
  </si>
  <si>
    <t>Генеральному директору  ООО «Векторфарм» Рождественскому А.В.</t>
  </si>
  <si>
    <t>Уважаемый Александр Викторович!</t>
  </si>
  <si>
    <t> info-kz@vektorpharm.ru</t>
  </si>
  <si>
    <t>+7 (727) 349-59-88</t>
  </si>
  <si>
    <t>КП-194</t>
  </si>
  <si>
    <t xml:space="preserve">ООО «Транснефть - Дальний Восток» </t>
  </si>
  <si>
    <t>Генеральный директор Степанов Виталий Валерьевич</t>
  </si>
  <si>
    <t>Генеральному директору ООО «Транснефть - Дальний Восток» Степанову В.В.</t>
  </si>
  <si>
    <t>Уважаемый Виталий Валерьевич!</t>
  </si>
  <si>
    <t>info@dmn.transneft.ru</t>
  </si>
  <si>
    <t>КП-195</t>
  </si>
  <si>
    <t xml:space="preserve">ООО «Новаатэк - Юрхаровнефтегаз» </t>
  </si>
  <si>
    <t>Генеральный директор Иваненков Дмитрий Александрович</t>
  </si>
  <si>
    <t>Генеральному директору ООО «Новаатэк - Юрхаровнефтегаз» Иваненкову Д.А.</t>
  </si>
  <si>
    <t>Уважаемый Дмитрий Александрович!</t>
  </si>
  <si>
    <t>yung@yung.novatek.ru</t>
  </si>
  <si>
    <t>(3494 ) 980173</t>
  </si>
  <si>
    <t>КП-196</t>
  </si>
  <si>
    <t xml:space="preserve">АО «Монди СЛПК» </t>
  </si>
  <si>
    <t>Первый заместитель генерального директора Буслаев Павел Валентинович</t>
  </si>
  <si>
    <t>Первому заместителю генерального директора АО «Монди СЛПК» Буслаеву П.В.</t>
  </si>
  <si>
    <t>Уважаемый Павел Валентинович!</t>
  </si>
  <si>
    <t> info@nrcreg.ru</t>
  </si>
  <si>
    <t> +7 8 212 69 95 55</t>
  </si>
  <si>
    <t>КП-197</t>
  </si>
  <si>
    <t xml:space="preserve">ООО «ТС Командор» </t>
  </si>
  <si>
    <t>Генеральный директор Шамбир Павел Петрович</t>
  </si>
  <si>
    <t>Генеральному директору ООО «ТС Командор» Шамбир П.П.</t>
  </si>
  <si>
    <t>Уважаемый Павел Петрович!</t>
  </si>
  <si>
    <t>dryukovasv@sm-komandor.ru</t>
  </si>
  <si>
    <t>(3902 ) 215089</t>
  </si>
  <si>
    <t>КП-198</t>
  </si>
  <si>
    <t xml:space="preserve">ООО «Лабиринт-М» </t>
  </si>
  <si>
    <t>Генеральный директор Ханжихужин Денис Рамзанович</t>
  </si>
  <si>
    <t>Генеральному директору ООО «Лабиринт-М» Ханжихужину Д.С.</t>
  </si>
  <si>
    <t>Уважаемый Денис Рамзанович!</t>
  </si>
  <si>
    <t>1334@krasnoe-beloe.ru 1925@krasnoe-beloe.ru</t>
  </si>
  <si>
    <t> 8 (495) 656-23-70</t>
  </si>
  <si>
    <t>КП-199</t>
  </si>
  <si>
    <t xml:space="preserve">ПАО «Юнипро» </t>
  </si>
  <si>
    <t>Генеральный директор Широков Максим Геннадьевич</t>
  </si>
  <si>
    <t>Генеральному директору ПАО «Юнипро» Широкову М.Г.</t>
  </si>
  <si>
    <t>Уважаемый Максим Геннадьевич!</t>
  </si>
  <si>
    <t>info@unipro.energy</t>
  </si>
  <si>
    <t>7 (495) 545-38-38</t>
  </si>
  <si>
    <t>КП-200</t>
  </si>
  <si>
    <t>28.10.21</t>
  </si>
  <si>
    <t xml:space="preserve">АО «Транснефть  - Дружба» </t>
  </si>
  <si>
    <t>Генеральный директор Камозин Роман Валерьевич</t>
  </si>
  <si>
    <t>Генеральному директору АО «Транснефть  - Дружба» Камозину Р.В.</t>
  </si>
  <si>
    <t>Уважаемый  Роман Валерьевич!</t>
  </si>
  <si>
    <t>office@brn.transneft.ru</t>
  </si>
  <si>
    <t>(4832) 676-931.</t>
  </si>
  <si>
    <t>КП-201</t>
  </si>
  <si>
    <t xml:space="preserve">ООО «Форте Металс ГМБХ» </t>
  </si>
  <si>
    <t>Генеральный директор  Давыдов Сергей Васильевич</t>
  </si>
  <si>
    <t>Генеральному директору ООО «Форте Металс ГМБХ» Давыдову С.В.</t>
  </si>
  <si>
    <t>Уважаемый Сергей Васильевич!</t>
  </si>
  <si>
    <t>chirkova@fortemetals.ru</t>
  </si>
  <si>
    <t> 8 (863) 204-20-40</t>
  </si>
  <si>
    <t>КП-202</t>
  </si>
  <si>
    <t xml:space="preserve">ООО «Газпром Трансгаз Саратов» </t>
  </si>
  <si>
    <t>Генеральный директор Миронов Владимир Валерьевич</t>
  </si>
  <si>
    <t>Генеральному директору ООО «Газпром Трансгаз Саратов» Миронову В.В.</t>
  </si>
  <si>
    <t>Уважаемый Владимир Валерьевич!</t>
  </si>
  <si>
    <t>secr@utg.gazprom.ru </t>
  </si>
  <si>
    <t>8 (8452) 30-60-52, 8 (8452) 37-32-90</t>
  </si>
  <si>
    <t>КП-203</t>
  </si>
  <si>
    <t xml:space="preserve">ООО «Газпром Трансгаз Санкт-Петербург» </t>
  </si>
  <si>
    <t>Генеральный директор Фокин Георгий Анатольевич</t>
  </si>
  <si>
    <t>Генеральному директору ООО «Газпром Трансгаз Санкт-Петербург» Фокину Г.А.</t>
  </si>
  <si>
    <t>Уважаемый Георгий Анатольевич!</t>
  </si>
  <si>
    <t>ltg@spb.ltg.gazprom.ru</t>
  </si>
  <si>
    <t>7 (812) 455-10-32</t>
  </si>
  <si>
    <t>КП-204</t>
  </si>
  <si>
    <t xml:space="preserve">АО «Россети Тюмень» </t>
  </si>
  <si>
    <t>Генеральный директор Петров Олег Валентинович</t>
  </si>
  <si>
    <t>Генеральному директору АО «Россети Тюмень» Петрову О.В.</t>
  </si>
  <si>
    <t>Уважаемый Олег Валентинович!</t>
  </si>
  <si>
    <t>can@te.ru</t>
  </si>
  <si>
    <t> +7(3462)77-62-63</t>
  </si>
  <si>
    <t>КП-205</t>
  </si>
  <si>
    <t xml:space="preserve">ООО  «Винлаб-Запад» </t>
  </si>
  <si>
    <t>Генеральный директор Прохоров Константин Анатольевич</t>
  </si>
  <si>
    <t>Генеральному директору ООО  «Винлаб-Запад» Прохорову К.А.</t>
  </si>
  <si>
    <t>Уважаемый Константин Анатольевич!</t>
  </si>
  <si>
    <t>GernerIV@winelab.ru</t>
  </si>
  <si>
    <t>7 (495) 744-29-01</t>
  </si>
  <si>
    <t>КП-206</t>
  </si>
  <si>
    <t xml:space="preserve">ООО «Башнефть-Розница» </t>
  </si>
  <si>
    <t>Генеральный директор Кириллов Сергей Кириллович</t>
  </si>
  <si>
    <t>Генеральному директору ООО «Башнефть-Розница» Кириллову С.К.</t>
  </si>
  <si>
    <t>Уважаемый Сергей Кириллович!</t>
  </si>
  <si>
    <t>sec_hotline@rosneft.ru</t>
  </si>
  <si>
    <t>7 (347) 214-48-00</t>
  </si>
  <si>
    <t>КП-207</t>
  </si>
  <si>
    <t xml:space="preserve"> ООО «Газпром Трансгаз-Сургут» </t>
  </si>
  <si>
    <t>Генеральный директор Ваховский Олег Викторович</t>
  </si>
  <si>
    <t>Генеральному директору  ООО «Газпром Трансгаз-Сургут» Ваховскому О.В.</t>
  </si>
  <si>
    <t>Уважаемый Олег Викторович!</t>
  </si>
  <si>
    <t>GorkovenkoGV@gazprom.surgut.ru.</t>
  </si>
  <si>
    <t>7 3462 955 300, +7 3462 955 301</t>
  </si>
  <si>
    <t>КП-208</t>
  </si>
  <si>
    <t xml:space="preserve">ПАО «Россети Сибирь» </t>
  </si>
  <si>
    <t>Генеральный директор Акилин Павел Евгеньевич</t>
  </si>
  <si>
    <t>Генеральному директору ПАО «Россети Сибирь» Акилину П.Е.</t>
  </si>
  <si>
    <t>Уважаемый Павел Евгеньевич!</t>
  </si>
  <si>
    <t>delo@e-sbyt.ru</t>
  </si>
  <si>
    <t>(800) 1000381</t>
  </si>
  <si>
    <t>КП-209</t>
  </si>
  <si>
    <t xml:space="preserve">АО «Алмазы Анабара» </t>
  </si>
  <si>
    <t>Генеральный директор Маринычев Павел Алексеевич</t>
  </si>
  <si>
    <t>Генеральному директору АО «Алмазы Анабара» Маринычеву П.А.</t>
  </si>
  <si>
    <t>Уважаемый Павел Алексеевич!</t>
  </si>
  <si>
    <t>office@alanab.alrosa.ru</t>
  </si>
  <si>
    <t>(4112) 49-60-00</t>
  </si>
  <si>
    <t>КП-210</t>
  </si>
  <si>
    <t xml:space="preserve">ООО «Инвитро» </t>
  </si>
  <si>
    <t>Генеральный директор Островский Александр Юрьевич</t>
  </si>
  <si>
    <t>Генеральному директору ООО «Инвитро» Островскому А.Ю.</t>
  </si>
  <si>
    <t>Уважаемый Александр Юрьевич!</t>
  </si>
  <si>
    <t>pressa@invitro.ru</t>
  </si>
  <si>
    <t>8 800 200 36 30</t>
  </si>
  <si>
    <t>КП-211</t>
  </si>
  <si>
    <t xml:space="preserve">ООО «Газпром Трансгаз Краснодар» </t>
  </si>
  <si>
    <t>Генеральный директор Васюков Денис Александрович</t>
  </si>
  <si>
    <t>Генеральному директору ООО «Газпром Трансгаз Краснодар» Васюкову Д.А.</t>
  </si>
  <si>
    <t>Уважаемый Денис Александрович!</t>
  </si>
  <si>
    <t>КП-212</t>
  </si>
  <si>
    <t xml:space="preserve">ООО «Оранж Бизнес Сервисез» </t>
  </si>
  <si>
    <t>Генеральный директор Ван Вагенинген Ричард Аллард</t>
  </si>
  <si>
    <t>Генеральному директору ООО «Оранж Бизнес Сервисез» Ван Вагенингену Р.А.</t>
  </si>
  <si>
    <t>Уважаемый Ричард Аллард!</t>
  </si>
  <si>
    <t>rus.info@orange.com</t>
  </si>
  <si>
    <t>7 (495) 777 0800</t>
  </si>
  <si>
    <t>КП-213</t>
  </si>
  <si>
    <t xml:space="preserve">ООО «Белкамнефть» </t>
  </si>
  <si>
    <t>Генеральный директор Кузьмин Георгий Геннадьевич</t>
  </si>
  <si>
    <t>Генеральному директору ООО «Белкамнефть» Кузьмину Г.Г.</t>
  </si>
  <si>
    <t>Уважаемый Георгий Геннадьевич!</t>
  </si>
  <si>
    <t>office@belkam.com</t>
  </si>
  <si>
    <t>(3412) 606808; (3412) 606810</t>
  </si>
  <si>
    <t>КП-214</t>
  </si>
  <si>
    <t xml:space="preserve">ООО «Инк» </t>
  </si>
  <si>
    <t>Председатель Совета Директоров Буйнов Николай Михайлович</t>
  </si>
  <si>
    <t>Генеральному директору ООО «Инк» Буйнову Н.М.</t>
  </si>
  <si>
    <t>Уважаемый Николай Михайлович!</t>
  </si>
  <si>
    <t>pr@irkutskoil.ru</t>
  </si>
  <si>
    <t>7 (3952) 211-352</t>
  </si>
  <si>
    <t>КП-215</t>
  </si>
  <si>
    <t xml:space="preserve">АО «Воркутауголь» </t>
  </si>
  <si>
    <t>Генеральный директор Панов Максим Сергеевич</t>
  </si>
  <si>
    <t>Генеральному директору АО «Воркутауголь» Панову М.С.</t>
  </si>
  <si>
    <t>Уважаемый Максим Сергеевич!</t>
  </si>
  <si>
    <t>AV.Novikova@severstal.com</t>
  </si>
  <si>
    <t>7 (82151) 5-23-07</t>
  </si>
  <si>
    <t>КП-216</t>
  </si>
  <si>
    <t xml:space="preserve">ООО «Газпром Переработка» </t>
  </si>
  <si>
    <t>Генеральный директор Ишмурзин Айрат Вильсурович</t>
  </si>
  <si>
    <t>Генеральному директору ООО «Газпром Переработка» Ишмурзину А.В.</t>
  </si>
  <si>
    <t>Уважаемый  Айрат Вильсурович!</t>
  </si>
  <si>
    <t>info@gazpromlng.ru</t>
  </si>
  <si>
    <t>+7 (812) 455-19-14</t>
  </si>
  <si>
    <t>КП-217</t>
  </si>
  <si>
    <t xml:space="preserve">ООО «Кока-Кола Эйчбиси Евразия» </t>
  </si>
  <si>
    <t>Генеральный директор Ружевич Александар</t>
  </si>
  <si>
    <t>Генеральному директору ООО «Кока-Кола Эйчбиси Евразия» Р.А.</t>
  </si>
  <si>
    <t>Уважаемый Александар!</t>
  </si>
  <si>
    <t>tatiana.tarakanova@cchellenic.com</t>
  </si>
  <si>
    <t>8 (812) 363-10-00</t>
  </si>
  <si>
    <t>КП-218</t>
  </si>
  <si>
    <t xml:space="preserve">ООО «Альфа Живика» </t>
  </si>
  <si>
    <t>Генеральный директор  Востротин Александр Евгеньевич</t>
  </si>
  <si>
    <t>Генеральному директору ООО «Альфа Живика» Востротину А.Е.</t>
  </si>
  <si>
    <t>Уважаемый Александр Евгеньевич!</t>
  </si>
  <si>
    <t>apt098@jivika.ru</t>
  </si>
  <si>
    <t>(343) 375-79-77</t>
  </si>
  <si>
    <t>КП-219</t>
  </si>
  <si>
    <t xml:space="preserve">АО «Русмедком» </t>
  </si>
  <si>
    <t>Генеральный директор Мороз Александр Вячеславович</t>
  </si>
  <si>
    <t>Генеральному директору АО «Русмедком» Мороз А.В.</t>
  </si>
  <si>
    <t>Уважаемый Александр Вячеславович!</t>
  </si>
  <si>
    <t>pavlova@rusmedkom.ru</t>
  </si>
  <si>
    <t>8 (812) 232-10-36</t>
  </si>
  <si>
    <t>КП-220</t>
  </si>
  <si>
    <t xml:space="preserve"> ГУП «Водоконал Санкт-Петербург» </t>
  </si>
  <si>
    <t>Генеральный директор Данилов Александр Николаевич</t>
  </si>
  <si>
    <t>Генеральному директору  ГУП «Водоконал Санкт-Петербург» Данилову А.Н.</t>
  </si>
  <si>
    <t>Struzhkin_AA@vodokanal.spb.ru</t>
  </si>
  <si>
    <t>8 (812) 305-09-09, 8 (812) 274-10-90</t>
  </si>
  <si>
    <t>КП-221</t>
  </si>
  <si>
    <t xml:space="preserve">Обьединение «Росинкас» </t>
  </si>
  <si>
    <t>Генеральный директор Медведев Василий Викторович</t>
  </si>
  <si>
    <t>Генеральному директору Обьединение «Росинкас» Медведеву В.В.</t>
  </si>
  <si>
    <t>Уважаемый Василий Викторович!</t>
  </si>
  <si>
    <t>info@rinkas.ru</t>
  </si>
  <si>
    <t>+7 (495) 393-48-98</t>
  </si>
  <si>
    <t>КП-222</t>
  </si>
  <si>
    <t xml:space="preserve">ООО «Копейка-Москва» </t>
  </si>
  <si>
    <t>Генеральный директор Куковенко Александр Эрикович</t>
  </si>
  <si>
    <t>Генеральному директору ООО «Копейка-Москва» Куковенко А.Э.</t>
  </si>
  <si>
    <t>Уважаемый Александр Эрикович!</t>
  </si>
  <si>
    <t> info@kopeyka.ru</t>
  </si>
  <si>
    <t>495) 6146221; (495) 6628888; (495) 7771288</t>
  </si>
  <si>
    <t>КП-223</t>
  </si>
  <si>
    <t>ФГУП «Охрана» Росгвардия</t>
  </si>
  <si>
    <t>Генеральный директор Кузнецов Андрей Анатольевич</t>
  </si>
  <si>
    <t>Генеральному директору ФГУП «Охрана» Росгвардия Кузнецову А.А.</t>
  </si>
  <si>
    <t>Уважаемый Андрей Анатольевич!</t>
  </si>
  <si>
    <t>fgup-ohrana@mail.ru</t>
  </si>
  <si>
    <t>8 (495) 640-26-68</t>
  </si>
  <si>
    <t>КП-224</t>
  </si>
  <si>
    <t xml:space="preserve">АО «Русал Урал» </t>
  </si>
  <si>
    <t>Генеральный директор Казачков Владислав Валентинович</t>
  </si>
  <si>
    <t>Генеральному директору АО «Русал Урал» Казачкову В.В.</t>
  </si>
  <si>
    <t>Уважаемый Владислав Валентинович!</t>
  </si>
  <si>
    <t>Nataliya.Kazarina3@rusal.com.</t>
  </si>
  <si>
    <t>8 (34384) 4-59-15, 8 (34384) 4-50-02</t>
  </si>
  <si>
    <t>КП-225</t>
  </si>
  <si>
    <t xml:space="preserve">ООО «Лукойл-Энергосети» </t>
  </si>
  <si>
    <t>Генеральный директор Шашин Алексей Валерьевич</t>
  </si>
  <si>
    <t>Генеральному директору ООО «Лукойл-Энергосети» Шашину А.В.</t>
  </si>
  <si>
    <t>Nataliya.Hismatova@lukoil.com</t>
  </si>
  <si>
    <t> 8 (495) 983-22-78</t>
  </si>
  <si>
    <t>КП-226</t>
  </si>
  <si>
    <t xml:space="preserve">ООО «Авоська - Два» </t>
  </si>
  <si>
    <t>Генеральный директор Чернышев Андрей Васильевич</t>
  </si>
  <si>
    <t>Генеральному директору ООО «Авоська - Два» Чернышеву А.В.</t>
  </si>
  <si>
    <t> info@avoska.ru</t>
  </si>
  <si>
    <t>+7(495) 656 70 22</t>
  </si>
  <si>
    <t>КП-227</t>
  </si>
  <si>
    <t xml:space="preserve">АО « Полюс Алдан» </t>
  </si>
  <si>
    <t>Генеральный директор Носков Алексей Петрович</t>
  </si>
  <si>
    <t>Генеральному директору АО « Полюс Алдан» Носкову А.П.</t>
  </si>
  <si>
    <t>Уважаемый Алексей Петрович!</t>
  </si>
  <si>
    <t>azgrk@polyus.com.</t>
  </si>
  <si>
    <t>8(41145)62500</t>
  </si>
  <si>
    <t>КП-228</t>
  </si>
  <si>
    <t xml:space="preserve">ООО «Лукойл - Нижневолжскнефть» </t>
  </si>
  <si>
    <t>Генеральный директор Ляшко Николай Николаевич</t>
  </si>
  <si>
    <t>Генеральному директору ООО «Лукойл - Нидневолжскнефть» Ляшко Н.Н.</t>
  </si>
  <si>
    <t>Уважаемый  Николай Николаевич!</t>
  </si>
  <si>
    <t>nvn@lukoil.com</t>
  </si>
  <si>
    <t>КП-229</t>
  </si>
  <si>
    <t xml:space="preserve">ООО ИК «Сибинтек» </t>
  </si>
  <si>
    <t>Генеральный директор Сергиенко Дмитрий Владимирович</t>
  </si>
  <si>
    <t>Генеральному директору ООО ИК «Сибинтек» Сергиенко Д.В.</t>
  </si>
  <si>
    <t>Уважаемый Дмитрий Владимирович!</t>
  </si>
  <si>
    <t>info@sibintek.ru</t>
  </si>
  <si>
    <t>7 (495) 755-52-73</t>
  </si>
  <si>
    <t>КП-230</t>
  </si>
  <si>
    <t xml:space="preserve">ООО «БС» </t>
  </si>
  <si>
    <t>Генеральный директор Карачун Александр Иванович</t>
  </si>
  <si>
    <t>Генеральному директору ООО «БС» Карачуну А.И.</t>
  </si>
  <si>
    <t>Уважаемый Александр Иванович!</t>
  </si>
  <si>
    <t>info@bsspharm.ru</t>
  </si>
  <si>
    <t>7 (812) 327-37-47</t>
  </si>
  <si>
    <t>КП-231</t>
  </si>
  <si>
    <t xml:space="preserve">ООО «Новатэк-Таркосаленефтегаз» </t>
  </si>
  <si>
    <t>Генеральный директор Васильев Сергей Михайлович</t>
  </si>
  <si>
    <t>Генеральному директору ООО «Новатэк-Таркосаленефтегаз» Васильеву С.М.</t>
  </si>
  <si>
    <t>tsng@tsng.novatek.ru</t>
  </si>
  <si>
    <t>8 (34997) 4-50-00, 8 (349) 974-50-00</t>
  </si>
  <si>
    <t>КП-232</t>
  </si>
  <si>
    <t xml:space="preserve">АО «Фармленд» </t>
  </si>
  <si>
    <t>Генеральный директор  Кальметьева Аделя Рустэмовна</t>
  </si>
  <si>
    <t>Генеральному директору АО «Фармленд» Кальметьевой А.Э.</t>
  </si>
  <si>
    <t>Уважаемая Аделя Рустэмовна!</t>
  </si>
  <si>
    <t>info@farmlend.ru</t>
  </si>
  <si>
    <t>8 (347) 264-70-17</t>
  </si>
  <si>
    <t>КП-233</t>
  </si>
  <si>
    <t xml:space="preserve">ООО «Газпром Добыча Оренбург» </t>
  </si>
  <si>
    <t>Генеральный директор Николаев Олег Алекснадрович</t>
  </si>
  <si>
    <t>ООО «Газпром Добыча Оренбург» Николаеву О.А.</t>
  </si>
  <si>
    <t>Уважаемый Олег Алекснадрович!</t>
  </si>
  <si>
    <t> press@gdo.gazprom.ru</t>
  </si>
  <si>
    <t>8 (353) 233-20-02</t>
  </si>
  <si>
    <t>КП-234</t>
  </si>
  <si>
    <t xml:space="preserve">ООО «Газпром ПХГ» </t>
  </si>
  <si>
    <t>Генеральный директор Сафонов Игорь Александрович</t>
  </si>
  <si>
    <t>Генеральному директору ООО «Газпром ПХГ» Сафонову И.А.</t>
  </si>
  <si>
    <t>Уважаемый Игорь Александрович!</t>
  </si>
  <si>
    <t> pr@phg.gazprom.ru</t>
  </si>
  <si>
    <t>8 (812) 449-86-22</t>
  </si>
  <si>
    <t>КП-235</t>
  </si>
  <si>
    <t>ФГУП  ГЦСС</t>
  </si>
  <si>
    <t>Исполняющий обязанности начальника Гайченя Иван Алексеевич</t>
  </si>
  <si>
    <t>Генеральному директору ФГУП  ГЦСС Гайченя И.А.</t>
  </si>
  <si>
    <t>Уважаемый Иван Алексеевич!</t>
  </si>
  <si>
    <t>A.TROPHIMOVA@CCCB.RU   E.CHEKALKINA@CCCB.RU,</t>
  </si>
  <si>
    <t>785-92-00, 8 (495) 747-95-64</t>
  </si>
  <si>
    <t>КП-236</t>
  </si>
  <si>
    <t xml:space="preserve"> АО «Сахаэнерго» </t>
  </si>
  <si>
    <t>Генеральный директор Алексеев Гаврил Николаевич</t>
  </si>
  <si>
    <t>Генеральному директору  АО «Сахаэнерго»  Алексееву Г.Н.</t>
  </si>
  <si>
    <t>Уважаемый Гаврил Николаевич!</t>
  </si>
  <si>
    <t>mail@sakhaenergo.ru</t>
  </si>
  <si>
    <t>(4112) 21-01-15</t>
  </si>
  <si>
    <t>КП-237</t>
  </si>
  <si>
    <t xml:space="preserve">ПАО «СН-МНГ» </t>
  </si>
  <si>
    <t>Генеральный директор Черевко Михаил Александрович</t>
  </si>
  <si>
    <t>Генеральному директору ПАО «СН-МНГ» Черевко М.С.</t>
  </si>
  <si>
    <t>Уважаемый Михаил Александрович!</t>
  </si>
  <si>
    <t>odp@mng.slavneft.ru</t>
  </si>
  <si>
    <t>(34643) 46-702</t>
  </si>
  <si>
    <t>КП-238</t>
  </si>
  <si>
    <t xml:space="preserve">ООО «Газпром Добыча Астрахань» </t>
  </si>
  <si>
    <t>Генеральный директор Мельниченко Андрей Викторович</t>
  </si>
  <si>
    <t>Генеральному директору ООО «Газпром Добыча Астрахань» Мельниченко А.В.</t>
  </si>
  <si>
    <t>ddavidov@ аstrakhan-dobycha.gazprom.ru</t>
  </si>
  <si>
    <t>8 (8512) 31-60-39</t>
  </si>
  <si>
    <t>КП-239</t>
  </si>
  <si>
    <t xml:space="preserve">ООО «Уни-Блок» </t>
  </si>
  <si>
    <t>Генеральный директор Романенко Петр Анатольевич</t>
  </si>
  <si>
    <t>Генеральному директору ООО «Уни-Блок» Романенко П.А.</t>
  </si>
  <si>
    <t>Уважаемый Петр Анатольевич!</t>
  </si>
  <si>
    <t>mail@uniblok.ru</t>
  </si>
  <si>
    <t>8 (921) 855-54-79</t>
  </si>
  <si>
    <t>КП-240</t>
  </si>
  <si>
    <t>ООО «Самарский Cтройфарфор»</t>
  </si>
  <si>
    <t>Генеральный директор Мисюля Павел Алексеевич</t>
  </si>
  <si>
    <t>Генеральному директору  ООО «Самарский Cтройфарфор» Мисюле П.А.</t>
  </si>
  <si>
    <t>info@farphor.ru</t>
  </si>
  <si>
    <t> +7 (846) 999-20-03</t>
  </si>
  <si>
    <t>Мусолеев</t>
  </si>
  <si>
    <t>КП-241</t>
  </si>
  <si>
    <t>ООО «НИИ Транснефть»</t>
  </si>
  <si>
    <t>Генеральный директор Наумов Андрей Олегович</t>
  </si>
  <si>
    <t>Генеральному директору ООО «НИИ Транснефть» Наумову А.О.</t>
  </si>
  <si>
    <t>Уважаемый Андрей Олегович!</t>
  </si>
  <si>
    <t>niitnn@niitnn.transneft.ru</t>
  </si>
  <si>
    <t>+7(495) 950-8677</t>
  </si>
  <si>
    <t>КП-242</t>
  </si>
  <si>
    <t>ООО «Торгсервис 59»</t>
  </si>
  <si>
    <t>Директор Лавренов Михаил Михайлович</t>
  </si>
  <si>
    <t>Директору ООО «Торгсервис 59» Лавренову М.М.</t>
  </si>
  <si>
    <t>Уважаемый Михаил Михайлович!</t>
  </si>
  <si>
    <t>shop-svetofor@mail.ru, m_mityanina79@mail.ru</t>
  </si>
  <si>
    <t>8 (342) 250-15-33</t>
  </si>
  <si>
    <t>КП-243</t>
  </si>
  <si>
    <t>ООО «Медиа Сервис Абв»</t>
  </si>
  <si>
    <t>Генеральный директор Бондаренко Андрей Леонидович</t>
  </si>
  <si>
    <t>Генеральному директору ООО «Медиа Сервис Абв» Бондаренко А.Л.</t>
  </si>
  <si>
    <t>Уважаемый Андрей Леонидович!</t>
  </si>
  <si>
    <t>info@medabv.ru</t>
  </si>
  <si>
    <t>+7 (495) 788-57-30</t>
  </si>
  <si>
    <t>КП-244</t>
  </si>
  <si>
    <t>ООО «Торговый Дом БФ»</t>
  </si>
  <si>
    <t>Генеральный директор Яцива Елена Витальевна</t>
  </si>
  <si>
    <t>Генеральному директору ООО «Торговый Дом БФ» Яциве Е.В.</t>
  </si>
  <si>
    <t>Уважаемая Елена Витальевна!</t>
  </si>
  <si>
    <t>info@td-bf.ru</t>
  </si>
  <si>
    <t>8 (800) 550-98-97</t>
  </si>
  <si>
    <t>КП-245</t>
  </si>
  <si>
    <t>АО «НПК Ниидар»</t>
  </si>
  <si>
    <t>Генеральный директор Аношко Юрий Геннадьевич</t>
  </si>
  <si>
    <t>Генеральному директору АО «НПК Ниидар» Аношко Ю.Г.</t>
  </si>
  <si>
    <t>Уважаемый Юрий Геннадьевич!</t>
  </si>
  <si>
    <t>kancelariya@niidar.ru</t>
  </si>
  <si>
    <t>+7(495)232-00-06</t>
  </si>
  <si>
    <t>КП-246</t>
  </si>
  <si>
    <t>АО «Таймыргеофизика»</t>
  </si>
  <si>
    <t>Директор Сахабутдинов Айрат Расихович</t>
  </si>
  <si>
    <t>Директору АО «Таймыргеофизика»  Сахабутдинову А.Р.</t>
  </si>
  <si>
    <t>Уважаемый Айрат Расихович!</t>
  </si>
  <si>
    <t>secretar@tmrgeo.ru</t>
  </si>
  <si>
    <t>(39191) 5-10-40</t>
  </si>
  <si>
    <t>КП-247</t>
  </si>
  <si>
    <t>ООО «Эйти Консалтинг»</t>
  </si>
  <si>
    <t>Генеральный директор Матяш Иван Иванович</t>
  </si>
  <si>
    <t>Генеральному директору ООО «Эйти Консалтинг» Матяшу И.И.</t>
  </si>
  <si>
    <t>Уважаемый Иван Иванович!</t>
  </si>
  <si>
    <t>clients@at-consulting.ru</t>
  </si>
  <si>
    <t>+7 (812) 332-64-25</t>
  </si>
  <si>
    <t>КП-248</t>
  </si>
  <si>
    <t>ООО «Универсал Мед Сервис»</t>
  </si>
  <si>
    <t>Генеральный директор Соломонов Алексей Борисович</t>
  </si>
  <si>
    <t>Генеральному директору ООО «Универсал Мед Сервис» Соломонову А.Б.</t>
  </si>
  <si>
    <t>Уважаемый Алексей Борисович!</t>
  </si>
  <si>
    <t>fdsa@mail.ru, medservis@mail.ru, plohova@ums-kzn.com</t>
  </si>
  <si>
    <t>8 (843) 238-10-49</t>
  </si>
  <si>
    <t>КП-249</t>
  </si>
  <si>
    <t>ООО «Юридическая Фирма Городисский и Партнеры»</t>
  </si>
  <si>
    <t>Управляющий партнер Медведев Валерий Николаевич</t>
  </si>
  <si>
    <t>Управляющему партнеру ООО «Юридическая Фирма Городисский и Партнеры» Медведеву В.Н.</t>
  </si>
  <si>
    <t>Уважаемый Валерий Николаевич!</t>
  </si>
  <si>
    <t>pat@gorodissky.ru</t>
  </si>
  <si>
    <t>КП-250</t>
  </si>
  <si>
    <t>АО «НПП Звезда»</t>
  </si>
  <si>
    <t>Генеральный директор Поздняков Сергей Сергеевич</t>
  </si>
  <si>
    <t>Генеральному директору АО «НПП Звезда» Позднякову С.С.</t>
  </si>
  <si>
    <t>Уважаемый Сергей Сергеевич!</t>
  </si>
  <si>
    <t>zvezda@npp-zvezda.ru</t>
  </si>
  <si>
    <t>(495) 557-3065</t>
  </si>
  <si>
    <t>КП-251</t>
  </si>
  <si>
    <t>АО ТК «Гранд Сервис Экспресс»</t>
  </si>
  <si>
    <t>Генеральный директор Ганов Александр Николаевич</t>
  </si>
  <si>
    <t>Генеральному директору АО ТК «Гранд Сервис Экспресс» Ганову А.Н.</t>
  </si>
  <si>
    <t>info@grandexpress.ru</t>
  </si>
  <si>
    <t>8 800 775 54 53</t>
  </si>
  <si>
    <t>КП-252</t>
  </si>
  <si>
    <t>ООО «Архимед»</t>
  </si>
  <si>
    <t>Генеральный директор Руденская Наталья Алексеевна</t>
  </si>
  <si>
    <t>Генеральному директору ООО «Архимед» Руденской Н.А.</t>
  </si>
  <si>
    <t>Уважаемая Наталья Алексеевна!</t>
  </si>
  <si>
    <t>info@archimedpharm.ru</t>
  </si>
  <si>
    <t>+7 (495) 995-01-03 </t>
  </si>
  <si>
    <t>КП-253</t>
  </si>
  <si>
    <t>ООО «Аггреко Евразия»</t>
  </si>
  <si>
    <t>Генеральный директор Русскин Дмитрий Александрович</t>
  </si>
  <si>
    <t>Генеральному директору ООО «Архимед» Русскину Д.А.</t>
  </si>
  <si>
    <t>russia@aggreko.com</t>
  </si>
  <si>
    <t>8 (495) 129-8407</t>
  </si>
  <si>
    <t>КП-254</t>
  </si>
  <si>
    <t>АО «Авиазапчасть»</t>
  </si>
  <si>
    <t>Генеральный директор Джерук Виктор Иванович</t>
  </si>
  <si>
    <t>Генеральному директору АО «Авиазапчасть» Джеруку В.И.</t>
  </si>
  <si>
    <t>aviasp@aviazapchast.ru</t>
  </si>
  <si>
    <t>+7 (495) 737 05 26</t>
  </si>
  <si>
    <t>КП-255</t>
  </si>
  <si>
    <t>ООО «Евротрейд»</t>
  </si>
  <si>
    <t>Генеральный директор Урман Константин Александрович</t>
  </si>
  <si>
    <t>Генеральному директору ООО «Евротрейд» Урману К.А.</t>
  </si>
  <si>
    <t>Уважаемый Константин Александрович!</t>
  </si>
  <si>
    <t>info@evrotreyd.ru</t>
  </si>
  <si>
    <t>+7 (495) 232-36-92</t>
  </si>
  <si>
    <t>КП-256</t>
  </si>
  <si>
    <t>АО «ТМК»</t>
  </si>
  <si>
    <t>Генеральный директор Васильев Михаил Михайлович</t>
  </si>
  <si>
    <t>Генеральному директору АО «ТМК» Васильеву М.М.</t>
  </si>
  <si>
    <t>tmk@tmk-group.com</t>
  </si>
  <si>
    <t>+7 (495) 775 7600,</t>
  </si>
  <si>
    <t>КП-257</t>
  </si>
  <si>
    <t>ООО «Армада»</t>
  </si>
  <si>
    <t>Директор Мухоньков Александр Андреевич</t>
  </si>
  <si>
    <t>Директору ООО «Армада» Мухонькову А.А.</t>
  </si>
  <si>
    <t>Уважаемый Александр Андреевич!</t>
  </si>
  <si>
    <t>Armada@Oooarmada.ru</t>
  </si>
  <si>
    <t>КП-258</t>
  </si>
  <si>
    <t>ООО «Транснефть - Сервис»</t>
  </si>
  <si>
    <t>Генеральный директор Федотов Роман Владимирович</t>
  </si>
  <si>
    <t>Генеральному директору ООО «Транснефть - Сервис» Федотову Р.В.</t>
  </si>
  <si>
    <t>Уважаемый Роман Владимирович!</t>
  </si>
  <si>
    <t>sekretar1@transneft-service.ru, sekretar2@transneft-service.ru</t>
  </si>
  <si>
    <t>8(8617)71-71-01</t>
  </si>
  <si>
    <t>КП-259</t>
  </si>
  <si>
    <t>ООО «ПК Стальпрокат»</t>
  </si>
  <si>
    <t>Генеральный директор Коваленко Валерий Васильевич</t>
  </si>
  <si>
    <t>Генеральному директору ООО «ПК Стальпрокат» Коваленко В.В.</t>
  </si>
  <si>
    <t>Уважаемый Валерий Васильевич!</t>
  </si>
  <si>
    <t>office@stalprokat.ru</t>
  </si>
  <si>
    <t>+7 (495) 504-40-80</t>
  </si>
  <si>
    <t>КП-260</t>
  </si>
  <si>
    <t>ООО «Загородная Усадьба»</t>
  </si>
  <si>
    <t>Генеральный директор Дайгородов Алексей Эдуардович</t>
  </si>
  <si>
    <t>Генеральному директору ООО «Загородная Усадьба» Дайгородову А.Э.</t>
  </si>
  <si>
    <t>Уважаемый Алексей Эдуардович!</t>
  </si>
  <si>
    <t>info@zagorodnaya-usadba.ru</t>
  </si>
  <si>
    <t>+7 (495) 500-00-20</t>
  </si>
  <si>
    <t>КП-261</t>
  </si>
  <si>
    <t>ООО «Втормет»</t>
  </si>
  <si>
    <t>Генеральный директор Катермин Андрей Владимирович</t>
  </si>
  <si>
    <t>Генеральному директору ООО «Втормет» Катермину А.В.</t>
  </si>
  <si>
    <t>office_vm@mail.ru</t>
  </si>
  <si>
    <t> +7 (391) 268-42-68</t>
  </si>
  <si>
    <t>КП-262</t>
  </si>
  <si>
    <t>ООО «Феррум»</t>
  </si>
  <si>
    <t>Директор Токаренко Антон Леонидович</t>
  </si>
  <si>
    <t>Директору ООО «Феррум» Токаренко А.Л.</t>
  </si>
  <si>
    <t>Уважаемый Антон Леонидович!</t>
  </si>
  <si>
    <t>info@ooo-ferrum.ru</t>
  </si>
  <si>
    <t>+7 (351) 799-58-55</t>
  </si>
  <si>
    <t>КП-263</t>
  </si>
  <si>
    <t>АО «Новосибирская Птицефабрика»</t>
  </si>
  <si>
    <t>Генеральный директор Лесик Сергей Петрович</t>
  </si>
  <si>
    <t>Генеральному директору АО «Новосибирская Птицефабрика» Лесик С.П.</t>
  </si>
  <si>
    <t>Уважаемый Сергей Петрович!</t>
  </si>
  <si>
    <t>npf@nskpf.ru</t>
  </si>
  <si>
    <t>8 (800) 234-81-04</t>
  </si>
  <si>
    <t>КП-264</t>
  </si>
  <si>
    <t>ООО «Жилой Квартал Сити»</t>
  </si>
  <si>
    <t>Управляющая организация ООО «РСГ- БИЗНЕС СЕРВИС»</t>
  </si>
  <si>
    <t>Руководству ООО «Жилой Квартал Сити»</t>
  </si>
  <si>
    <t>zk-city@kortros.ru</t>
  </si>
  <si>
    <t>+7 (495) 933-99-13</t>
  </si>
  <si>
    <t>КП-265</t>
  </si>
  <si>
    <t>АО «Тулажелдормаш»</t>
  </si>
  <si>
    <t>Генеральный директор Вангенкнехт Петр</t>
  </si>
  <si>
    <t>Генеральному директору АО «Тулажелдормаш» Вангенкнехт П.</t>
  </si>
  <si>
    <t>Уважаемый Пётр!</t>
  </si>
  <si>
    <t>info@tulazdm.ru</t>
  </si>
  <si>
    <t> + 7 487 252-00-25</t>
  </si>
  <si>
    <t>КП-266</t>
  </si>
  <si>
    <t>ООО «ПК Станк»</t>
  </si>
  <si>
    <t>Директор Арушанян Сергей Геворгович</t>
  </si>
  <si>
    <t>Директору ООО «ПК Станк» Арушанян С.Г.</t>
  </si>
  <si>
    <t>Уважаемый Сергей Геворгович!</t>
  </si>
  <si>
    <t>stanklsg@mail.ru</t>
  </si>
  <si>
    <t>8 861 992 09 83</t>
  </si>
  <si>
    <t>КП-267</t>
  </si>
  <si>
    <t>ООО «Морской Дом»</t>
  </si>
  <si>
    <t>Генеральный директор Васильев Михаил Владимирович</t>
  </si>
  <si>
    <t>Генеральному директору ООО «Морской Дом» Васильеву М.В.</t>
  </si>
  <si>
    <t>Уважаемый Михаил Владимирович!</t>
  </si>
  <si>
    <t>drobilenko@itsmd.ru</t>
  </si>
  <si>
    <t>8 (495) 258-62-51</t>
  </si>
  <si>
    <t>КП-268</t>
  </si>
  <si>
    <t>АО «ФМ Ложистик Рус»</t>
  </si>
  <si>
    <t>Генеральный директор Альхамов Олег Фаритович</t>
  </si>
  <si>
    <t>Генеральному директору АО «ФМ Ложистик Рус»  Альхамоув О.Ф.</t>
  </si>
  <si>
    <t>Уважаемый Олег Фаритович!</t>
  </si>
  <si>
    <t>+7 495 737 39 55</t>
  </si>
  <si>
    <t>КП-269</t>
  </si>
  <si>
    <t>ООО «Рокада-Дент»</t>
  </si>
  <si>
    <t>Генеральный директор Максимов Александр Анатольевич</t>
  </si>
  <si>
    <t>Генеральному директору ООО «Рокада-Дент» Максимову А.А.</t>
  </si>
  <si>
    <t>landish@rocadamed.ru</t>
  </si>
  <si>
    <t>8 (843) 570-68-80</t>
  </si>
  <si>
    <t>КП-270</t>
  </si>
  <si>
    <t>АО «Нижнегородский Водоконал»</t>
  </si>
  <si>
    <t>Генеральный директор Марков Павел Александрович</t>
  </si>
  <si>
    <t>Генеральному директору АО «Нижнегородский Водоконал» Маркову П.А.</t>
  </si>
  <si>
    <t>Уважаемый Павел Александрович!</t>
  </si>
  <si>
    <t>info@vodokanal-nn.ru</t>
  </si>
  <si>
    <t>+7 (831) 233-99-99</t>
  </si>
  <si>
    <t>КП-271</t>
  </si>
  <si>
    <t>АО «ФНПЦ НИИ Прикладной Химии»</t>
  </si>
  <si>
    <t>Генеральный директор Вареных Николай Михайлович</t>
  </si>
  <si>
    <t>Генеральному директору АО «ФНПЦ НИИ Прикладной Химии» Вареных Н.М.</t>
  </si>
  <si>
    <t> niiiph@niiph.ru, niiph@niiph.ru</t>
  </si>
  <si>
    <t> 8 (495) 632-78-79</t>
  </si>
  <si>
    <t>КП-272</t>
  </si>
  <si>
    <t>ООО «Тема Ритейл Ру»</t>
  </si>
  <si>
    <t>Директор, начальник, управляющий предприятия Алтан Эгемен</t>
  </si>
  <si>
    <t>Директору ООО «Тема Ритейл Ру» Алтан Э.</t>
  </si>
  <si>
    <t>Уважаемый Эгемен!</t>
  </si>
  <si>
    <t>xniks@yandex.ru</t>
  </si>
  <si>
    <t>8 (495) 620-35-53</t>
  </si>
  <si>
    <t>КП-273</t>
  </si>
  <si>
    <t>АО «Новый Канал»</t>
  </si>
  <si>
    <t>Генеральный директор Хрипунова Марина Александровна</t>
  </si>
  <si>
    <t>Генеральному директору АО «Новый Канал» Хрипуновой М.А.</t>
  </si>
  <si>
    <t>Уважаемая Марина Александровна!</t>
  </si>
  <si>
    <t>olavrekhina@ctcmedia.ru</t>
  </si>
  <si>
    <t>8 (095) 785-63-00</t>
  </si>
  <si>
    <t>КП-274</t>
  </si>
  <si>
    <t>ООО «Экостройресурс»</t>
  </si>
  <si>
    <t>Генеральный директор Захаров Михаил Алексеевич</t>
  </si>
  <si>
    <t>Генеральному директору ООО «Экостройресурс» Захарову М.А.</t>
  </si>
  <si>
    <t>Уважаемый Михаил Алексеевич!</t>
  </si>
  <si>
    <t>mail@ecostr.ru</t>
  </si>
  <si>
    <t>8 (846) 303-06-31</t>
  </si>
  <si>
    <t>КП-275</t>
  </si>
  <si>
    <t>ООО «Аграна Фрут Московский Регион»</t>
  </si>
  <si>
    <t>Генеральный директор Ануфриенко Алексей Викторович</t>
  </si>
  <si>
    <t>Генеральному директору ООО «Аграна Фрут Московский Регион» Ануфриенко А.В.</t>
  </si>
  <si>
    <t>Уважаемый Алексей Викторович!</t>
  </si>
  <si>
    <t>rusv_office@agrana.com</t>
  </si>
  <si>
    <t>+7 (4967) 76-09-70</t>
  </si>
  <si>
    <t>КП-276</t>
  </si>
  <si>
    <t>ООО «С-Трейд»</t>
  </si>
  <si>
    <t>Генеральный директор Абдулаев Жасурбек Хасанбаевич</t>
  </si>
  <si>
    <t>Генеральному директору ООО «С-Трейд» Абдулаеву Ж.Х.</t>
  </si>
  <si>
    <t>Уважаемый Жасурбек Хасанбаевич!</t>
  </si>
  <si>
    <t>office@safetytrade.ru</t>
  </si>
  <si>
    <t>+7 (495) 741-06-51</t>
  </si>
  <si>
    <t>КП-277</t>
  </si>
  <si>
    <t>ООО «НВХ Рус»</t>
  </si>
  <si>
    <t>Генеральный директор Ли Сонхи</t>
  </si>
  <si>
    <t>Генеральному директору ООО «НВХ Рус» Ли С.</t>
  </si>
  <si>
    <t>Уважаемый Сонхи!</t>
  </si>
  <si>
    <t>o.platovskaya@nvhrus.com</t>
  </si>
  <si>
    <t>8 (812) 640-71-60</t>
  </si>
  <si>
    <t>КП-278</t>
  </si>
  <si>
    <t>ООО «Грейнрус»</t>
  </si>
  <si>
    <t>Генеральный директор Морозов Дмитрий Алексеевич</t>
  </si>
  <si>
    <t>Генеральному директору ООО «Грейнрус» Морозову Д.А.</t>
  </si>
  <si>
    <t>Уважаемый  Дмитрий Алексеевич!</t>
  </si>
  <si>
    <t>management@grainrus.com</t>
  </si>
  <si>
    <t>8 (495) 477-8149</t>
  </si>
  <si>
    <t>КП-279</t>
  </si>
  <si>
    <t>ООО НПП «ГКС»</t>
  </si>
  <si>
    <t>Генеральный директор Юманкин Илья Анатольевич</t>
  </si>
  <si>
    <t>Генеральному директору ООО НПП «ГКС» Юманкину И.А.</t>
  </si>
  <si>
    <t>Уважаемый Илья Анатольевич!</t>
  </si>
  <si>
    <t>mail@nppgks.com</t>
  </si>
  <si>
    <t>КП-280</t>
  </si>
  <si>
    <t>АО «Гидроагрегат»</t>
  </si>
  <si>
    <t>Генеральный директор Редько Павел Григорьевич</t>
  </si>
  <si>
    <t>Генеральному директору АО «Гидроагрегат» Редько П.Г.</t>
  </si>
  <si>
    <t>Уважаемый Павел Григорьевич!</t>
  </si>
  <si>
    <t>ga@mts-nn.ru</t>
  </si>
  <si>
    <t>8 831-715-21-77</t>
  </si>
  <si>
    <t>КП-281</t>
  </si>
  <si>
    <t>ООО «Трансавтолиз»</t>
  </si>
  <si>
    <t>Генеральный директор Поляков Дмитрий Борисович</t>
  </si>
  <si>
    <t>Генеральному директору ООО «Трансавтолиз» Полякову Д.Б.</t>
  </si>
  <si>
    <t>Уважаемый Дмитрий Борисович!</t>
  </si>
  <si>
    <t>info@avtoline.ru</t>
  </si>
  <si>
    <t>(495) 662-99-00</t>
  </si>
  <si>
    <t>КП-282</t>
  </si>
  <si>
    <t>ООО «РТ-Информ»</t>
  </si>
  <si>
    <t>Генеральный директор Бедиров Азиз Тофикович</t>
  </si>
  <si>
    <t>Генеральному директору ООО «РТ-Информ» Бедирову А.Т.</t>
  </si>
  <si>
    <t>Уважаемый Азиз Тофикович!</t>
  </si>
  <si>
    <t>info@rtinform.ru</t>
  </si>
  <si>
    <t>+7 (499) 557-06-52</t>
  </si>
  <si>
    <t>КП-283</t>
  </si>
  <si>
    <t>ООО «Комета»</t>
  </si>
  <si>
    <t>Директор Малых Анатолий Геннадьевич</t>
  </si>
  <si>
    <t>Директору ООО «Комета» Малых А.Г.</t>
  </si>
  <si>
    <t>Уважаемый Анатолий Геннадьевич!</t>
  </si>
  <si>
    <t>kometa_recep@kometa.ooo</t>
  </si>
  <si>
    <t>+7 (86195) 4-73-76</t>
  </si>
  <si>
    <t>КП-284</t>
  </si>
  <si>
    <t>ООО «Самметком»</t>
  </si>
  <si>
    <t>Директор Маслов Андрей Вячеславович</t>
  </si>
  <si>
    <t>Директору ООО «Самметком» Маслову А.В.</t>
  </si>
  <si>
    <t>Уважаемый Андрей Вячеславович!</t>
  </si>
  <si>
    <t>sammetkom@akron-holding.ru</t>
  </si>
  <si>
    <t>8 (846) 202 00 10</t>
  </si>
  <si>
    <t>КП-285</t>
  </si>
  <si>
    <t>ООО «ЗГ Строймонтаж»</t>
  </si>
  <si>
    <t>Генеральный директор Фильчагов Дмитрий Валерьевич</t>
  </si>
  <si>
    <t>Генеральному директору ООО «ЗГ Строймонтаж» Фильчагову Д.В.</t>
  </si>
  <si>
    <t>Уважаемый Дмитрий Валерьевич!</t>
  </si>
  <si>
    <t>secretary@zgstm.ru</t>
  </si>
  <si>
    <t>+7 (495) 981-63-47</t>
  </si>
  <si>
    <t>КП-286</t>
  </si>
  <si>
    <t>АО «Саратовстройстекло»</t>
  </si>
  <si>
    <t>Генеральный директор Сычев Петер Владимирович</t>
  </si>
  <si>
    <t>Генеральному директору АО «Саратовстройстекло» Сычеву П.В.</t>
  </si>
  <si>
    <t>Уважаемый Петер Владимирович!</t>
  </si>
  <si>
    <t>head@sar-steklo.ru</t>
  </si>
  <si>
    <t>+7 (8452) 305-929</t>
  </si>
  <si>
    <t>КП-287</t>
  </si>
  <si>
    <t>НИЦ «Курчатовский Институт»</t>
  </si>
  <si>
    <t>Генеральный директор Каблов Евгений Николаевич</t>
  </si>
  <si>
    <t>Генеральному директору НИЦ «Курчатовский Институт» Каблову Е.Н.</t>
  </si>
  <si>
    <t>Уважаемый Евгений Николаевич!</t>
  </si>
  <si>
    <t>nrcki@nrcki.ru</t>
  </si>
  <si>
    <t>+7 (499) 196–95–39</t>
  </si>
  <si>
    <t>КП-288</t>
  </si>
  <si>
    <t>ЗАО «Кубаньоптпродторг»</t>
  </si>
  <si>
    <t>Генеральный директор Кайдаш Николай Александрович</t>
  </si>
  <si>
    <t>Генеральному директору ЗАО «Кубаньоптпродторг» Кайдашу Н.А.</t>
  </si>
  <si>
    <t>Уважаемый Николай Александрович!</t>
  </si>
  <si>
    <t>info@lkray.ru</t>
  </si>
  <si>
    <t>+7 (499) 922-30-04</t>
  </si>
  <si>
    <t>КП-289</t>
  </si>
  <si>
    <t>ООО «СМУ-1 Метростроя»</t>
  </si>
  <si>
    <t>Директор Иванов Александр Васильевич</t>
  </si>
  <si>
    <t>Директору ООО «СМУ-1 Метростроя» Иванову А.В.</t>
  </si>
  <si>
    <t>Уважаемый Александр Васильевич!</t>
  </si>
  <si>
    <t>pdo@smu-1m.ru</t>
  </si>
  <si>
    <t> (495) 951-63-97</t>
  </si>
  <si>
    <t>КП-290</t>
  </si>
  <si>
    <t>ООО «Дорстройсервис»</t>
  </si>
  <si>
    <t>Директор Снурницин Сергей Дмитриевич</t>
  </si>
  <si>
    <t>Директору ООО «Дорстройсервис» Снурницину С.Д.</t>
  </si>
  <si>
    <t>Уважаемый Сергей Дмитриевич!</t>
  </si>
  <si>
    <t>info@dssbur.ru</t>
  </si>
  <si>
    <t>+7(3012)37-97-27</t>
  </si>
  <si>
    <t>КП-291</t>
  </si>
  <si>
    <t>ООО «СМС Метростроя»</t>
  </si>
  <si>
    <t>Директор Семушкин Анатолий Васильевич</t>
  </si>
  <si>
    <t>Директору ООО «СМС Метростроя» Семушкину А.В.</t>
  </si>
  <si>
    <t>Уважаемый Анатолий Васильевич!</t>
  </si>
  <si>
    <t>reception-3@metrostroy.com</t>
  </si>
  <si>
    <t>+7 (495) 276-77-77</t>
  </si>
  <si>
    <t>КП-292</t>
  </si>
  <si>
    <t>ООО «Элинальфа»</t>
  </si>
  <si>
    <t>Генеральный директор Грибан Алексей Валентинович</t>
  </si>
  <si>
    <t>Генеральному директору ООО «Элинальфа» Грибану А.В.</t>
  </si>
  <si>
    <t>Уважаемый Алексей Валентинович!</t>
  </si>
  <si>
    <t>info@ealfa.ru</t>
  </si>
  <si>
    <t>+7 495 783-30-48</t>
  </si>
  <si>
    <t>КП-293</t>
  </si>
  <si>
    <t>ООО «ТК Елецкие Овощи»</t>
  </si>
  <si>
    <t>Управляющая организация ООО «УПРАВЛЯЮЩАЯ КОМПАНИЯ РОСТ»</t>
  </si>
  <si>
    <t>Руководству ООО «ТК Елецкие Овощи»</t>
  </si>
  <si>
    <t>info@e-ov.ru</t>
  </si>
  <si>
    <t>8 (812) 327-39-29</t>
  </si>
  <si>
    <t>КП-294</t>
  </si>
  <si>
    <t>АО «Таурус»</t>
  </si>
  <si>
    <t>Управляющая организация ООО «УПРАВЛЯЮЩАЯ КОМПАНИЯ Ф.Э.С.Т.»</t>
  </si>
  <si>
    <t>Руководству АО «Таурус»</t>
  </si>
  <si>
    <t xml:space="preserve">Предложение о сотрудничестве </t>
  </si>
  <si>
    <t>fest@uk.msk.ru</t>
  </si>
  <si>
    <t>(8152) 99-48-99</t>
  </si>
  <si>
    <t>КП-295</t>
  </si>
  <si>
    <t>ООО ТК «Сибирский Регион»</t>
  </si>
  <si>
    <t>Генеральный директор Калалб Лилиан Семенович</t>
  </si>
  <si>
    <t>Генеральному директору ООО ТК «Сибирский Регион» Калалбу Л.С.</t>
  </si>
  <si>
    <t>Уважаемый Лилиан Семенович!</t>
  </si>
  <si>
    <t>office@sibreg72.ru</t>
  </si>
  <si>
    <t>+7(3452) 56-17-16</t>
  </si>
  <si>
    <t>КП-296</t>
  </si>
  <si>
    <t>ООО «Транскон»</t>
  </si>
  <si>
    <t>Управляющая организация ООО «КЛЮЧЕВЫЕ СИСТЕМЫ И КОМПОНЕНТЫ»</t>
  </si>
  <si>
    <t>Руководству ООО «Транскон»</t>
  </si>
  <si>
    <t>info@transkon.ru</t>
  </si>
  <si>
    <t>8 495 532-87-28</t>
  </si>
  <si>
    <t>КП-297</t>
  </si>
  <si>
    <t>ЗАО «Берлин-Фарма»</t>
  </si>
  <si>
    <t>Генеральный директор Моисеев Виктор Михайлович</t>
  </si>
  <si>
    <t>Генеральному директору ЗАО «Берлин-Фарма» Моисееву В.М.</t>
  </si>
  <si>
    <t>Уважаемый Виктор Михайлович!</t>
  </si>
  <si>
    <t>info@berlin-pharma.ru</t>
  </si>
  <si>
    <t>+7 (4842) 909-500</t>
  </si>
  <si>
    <t>КП-298</t>
  </si>
  <si>
    <t>АО «ОКБ Зенит»</t>
  </si>
  <si>
    <t>Генеральный директор Сутула Юлия Петровна</t>
  </si>
  <si>
    <t>Генеральному директору АО «ОКБ Зенит» Сутуле Ю.П.</t>
  </si>
  <si>
    <t>Уважаемая Юлия Петровна!</t>
  </si>
  <si>
    <t>info@zenith.ru</t>
  </si>
  <si>
    <t>8-391-275-22-57</t>
  </si>
  <si>
    <t>КП-299</t>
  </si>
  <si>
    <t>ООО «ПО Альфа-Металл»</t>
  </si>
  <si>
    <t>Генеральный директор Трищенко Дмитрий Валентинович</t>
  </si>
  <si>
    <t>Генеральному директору ООО «ПО Альфа-Металл» Трищенко Д.В.</t>
  </si>
  <si>
    <t>Уважаемый Дмитрий Валентинович!</t>
  </si>
  <si>
    <t>mail@alfametal.ru</t>
  </si>
  <si>
    <t>+7 (495) 151-99-24</t>
  </si>
  <si>
    <t>КП-300</t>
  </si>
  <si>
    <t xml:space="preserve">АО «РТКомм.РУ» </t>
  </si>
  <si>
    <t xml:space="preserve">Генеральный директор  Ратиев Сергей Юрьевич </t>
  </si>
  <si>
    <t xml:space="preserve">Генеральному директору АО «РТКомм.РУ»  Ратиеву С. Ю. </t>
  </si>
  <si>
    <t>Уважаемый Сергей Юрьевич!</t>
  </si>
  <si>
    <t>info@rtcomm.ru</t>
  </si>
  <si>
    <t>8 (800) 551-64-80</t>
  </si>
  <si>
    <t>Николаева</t>
  </si>
  <si>
    <t>КП-301</t>
  </si>
  <si>
    <t xml:space="preserve">ООО ГК «Надежда-Фарм»
</t>
  </si>
  <si>
    <t>Генеральный директор Хорошков Александр Леонидович</t>
  </si>
  <si>
    <t>Генеральному директору  ООО 
ГК «Надежда-Фарм» Хорошкову А. Л.</t>
  </si>
  <si>
    <t>Уважаемый Александр Леонидович!</t>
  </si>
  <si>
    <t>nf.iraida@mail.ru</t>
  </si>
  <si>
    <t>8(4752) 44-07-65</t>
  </si>
  <si>
    <t>Козлова</t>
  </si>
  <si>
    <t>КП-302</t>
  </si>
  <si>
    <t xml:space="preserve">РК им. В.И. Ленина </t>
  </si>
  <si>
    <t>Председатель Тарусов Сергей Борисович</t>
  </si>
  <si>
    <t>Председателю  РК им. В.И. Ленина Тарусову С. Б.</t>
  </si>
  <si>
    <t>Уважаемый Сергей Борисович!</t>
  </si>
  <si>
    <t>all@kolhlen.kamchatka.ru</t>
  </si>
  <si>
    <t xml:space="preserve">(415-22) 23-80-13  </t>
  </si>
  <si>
    <t>КП-303</t>
  </si>
  <si>
    <t>ООО «Икс 5 Гипер»</t>
  </si>
  <si>
    <t>ОБЩЕСТВО С ОГРАНИЧЕННОЙ ОТВЕТСТВЕННОСТЬЮ ООО «КОРПОРАТИВНЫЙ ЦЕНТР ИКС 5»</t>
  </si>
  <si>
    <t>Руководству ООО «Икс 5 Гипер»</t>
  </si>
  <si>
    <t>sidorov_kirill@mail.r nadezhda.dmitrieva@x5.ru</t>
  </si>
  <si>
    <t>8(495) 662-88-88              8 (812) 448-30-10</t>
  </si>
  <si>
    <t>КП-304</t>
  </si>
  <si>
    <t xml:space="preserve"> ООО «Агротехнологии»</t>
  </si>
  <si>
    <t>Генеральный директор Усов Максим Сергеевич</t>
  </si>
  <si>
    <t xml:space="preserve">Генеральному директору ООО «Агротехнологии» Усову М. С. </t>
  </si>
  <si>
    <t xml:space="preserve">
kolesavai@rainvest.ru
konkovavrainvest.ru
vashurkinae@rainvest.ru
</t>
  </si>
  <si>
    <t xml:space="preserve">
8 (47535) 5-76-72
8 (495) 363-16-61
8 (4752) 49-25-78</t>
  </si>
  <si>
    <t>КП-305</t>
  </si>
  <si>
    <t>ООО «Данфосс»</t>
  </si>
  <si>
    <t>Генеральный директор Шапиро Михаил Александрович</t>
  </si>
  <si>
    <t>Генеральному директору Шапиро М. А.</t>
  </si>
  <si>
    <t>info@danfoss.ru</t>
  </si>
  <si>
    <t>8 (495) 792-57-57</t>
  </si>
  <si>
    <t>КП-306</t>
  </si>
  <si>
    <t>АО «СИБЭКО»</t>
  </si>
  <si>
    <t>ОБЩЕСТВО С ОГРАНИЧЕННОЙ ОТВЕТСТВЕННОСТЬЮ «СИБИРСКАЯ ГЕНЕРИРУЮЩАЯ КОМПАНИЯ»</t>
  </si>
  <si>
    <t>Руководству АО «СИБЭКО»</t>
  </si>
  <si>
    <t>office@sibgenco.ru</t>
  </si>
  <si>
    <t>8 (495) 258-83-00</t>
  </si>
  <si>
    <t>КП-307</t>
  </si>
  <si>
    <t>АО «ОЭМК им. А.А. Угарова»</t>
  </si>
  <si>
    <t>ОБЩЕСТВО С ОГРАНИЧЕННОЙ ОТВЕТСТВЕННОСТЬЮ УПРАВЛЯЮЩАЯ КОМПАНИЯ "МЕТАЛЛОИНВЕСТ"</t>
  </si>
  <si>
    <t>Руководству АО «ОЭМК им. А.А. Угарова»</t>
  </si>
  <si>
    <t xml:space="preserve">7 (495) 981-55-55 </t>
  </si>
  <si>
    <t>КП-308</t>
  </si>
  <si>
    <t>ООО Сеть Социальных Аптек «Столички»</t>
  </si>
  <si>
    <t>Руководитель Котелевская Светлана Николаевна</t>
  </si>
  <si>
    <t>Руководителю ООО Сети Социальных Аптек «Столички»  Котелевской С. Н.</t>
  </si>
  <si>
    <t>Уважаемая Светлана Николаевна!</t>
  </si>
  <si>
    <t>office@neo-pharm.ru</t>
  </si>
  <si>
    <t>7 (812) 213-46-64</t>
  </si>
  <si>
    <t>КП-309</t>
  </si>
  <si>
    <t>ООО «ЮНИЛЕВЕР РУСЬ»</t>
  </si>
  <si>
    <t>Генеральный директор
Кузьмина Регина Юрьевна</t>
  </si>
  <si>
    <t xml:space="preserve">Генеральному директору ООО «ЮНИЛЕВЕР РУСЬ» Кузьминой Р. Ю. </t>
  </si>
  <si>
    <t>Уважаемая Регина Юрьевна!</t>
  </si>
  <si>
    <t>info@unilever.ru</t>
  </si>
  <si>
    <t>7 (812) 718-43-00</t>
  </si>
  <si>
    <t>КП-310</t>
  </si>
  <si>
    <t xml:space="preserve"> ПАО «Корпорация Всмпо-Ависма»</t>
  </si>
  <si>
    <t>Генеральный директор Осипов Дмитрий Васильевич</t>
  </si>
  <si>
    <t>Генеральному директору  ПАО «Корпорация Всмпо-Ависма» Осипову Д. В.</t>
  </si>
  <si>
    <t>Уважаемый Дмитрий Васильевич</t>
  </si>
  <si>
    <t>info@vsmpo-avisma.ru</t>
  </si>
  <si>
    <t>7 (34345) 6-23-66</t>
  </si>
  <si>
    <t>КП-311</t>
  </si>
  <si>
    <t>АО «Ямалтрансстрой»</t>
  </si>
  <si>
    <t>Генеральный директор Нак Игорь Владимирович</t>
  </si>
  <si>
    <t>Генеральному директору АО «Ямалтрансстрой» Нак   И. В.</t>
  </si>
  <si>
    <t>Уважаемый Игорь Владимирович!</t>
  </si>
  <si>
    <t>danilenko.tv@yamaltransstroy.com</t>
  </si>
  <si>
    <t>8 (34992) 5-57-37</t>
  </si>
  <si>
    <t>КП-312</t>
  </si>
  <si>
    <t xml:space="preserve"> АО  «ЧГГК»</t>
  </si>
  <si>
    <t>Генеральный директор - директор рудника
Фергюсон Гэвин Джэффри</t>
  </si>
  <si>
    <t>Генеральному директору АО  «ЧГГК»  Фергюсону Г. Д.</t>
  </si>
  <si>
    <t>Уважаемый Гэвин Джэффри!</t>
  </si>
  <si>
    <t>moscow.info@kinross.com</t>
  </si>
  <si>
    <t>8 (4132) 69-06-90</t>
  </si>
  <si>
    <t>КП-313</t>
  </si>
  <si>
    <t>Акционерное общество «ПЕТЕРБУРГСКИЕ АПТЕКИ»</t>
  </si>
  <si>
    <t>Генеральный директор
Позенко Анжела Александровна</t>
  </si>
  <si>
    <t xml:space="preserve">Генеральному директору АО «ПЕТЕРБУРГСКИЕ АПТЕКИ» Позенко А. А. </t>
  </si>
  <si>
    <t>Уважаемая Анжела Александровна!</t>
  </si>
  <si>
    <t>Info@papteki.ru</t>
  </si>
  <si>
    <t xml:space="preserve">(812) 670-76-95 </t>
  </si>
  <si>
    <t>КП-314</t>
  </si>
  <si>
    <t>АО «УК «БМЗ »</t>
  </si>
  <si>
    <t>Генеральный директор Яковлев Вадим Николаевич</t>
  </si>
  <si>
    <t>Генеральному директору АО «УК «БМЗ» Яковлеву В. Н.</t>
  </si>
  <si>
    <t>Уважаемый Вадим Николаевич!</t>
  </si>
  <si>
    <t>odo@ukbmz.ru</t>
  </si>
  <si>
    <t>(4832) 36-02-20        (4832) 36-04-73</t>
  </si>
  <si>
    <t>КП-315</t>
  </si>
  <si>
    <t>ПАО «Высочайший»</t>
  </si>
  <si>
    <t>Генеральный директор Пихоя Герман Рудольфович</t>
  </si>
  <si>
    <t>Генеральному директору ПАО «Высочайший» Пихоя Г. Р.</t>
  </si>
  <si>
    <t>Уважаемый Герман Рудольфович!</t>
  </si>
  <si>
    <t>info@gvgold.ru</t>
  </si>
  <si>
    <t>8-495-780-49-95</t>
  </si>
  <si>
    <t>КП-316</t>
  </si>
  <si>
    <t xml:space="preserve">ФГУП «УВО Минтранса России» </t>
  </si>
  <si>
    <t>Генеральный директор Ковыршин Алексей Иванович</t>
  </si>
  <si>
    <t>Генеральному директору ФГУП «УВО Минтранса России» Ковыршину А.И.</t>
  </si>
  <si>
    <t>Уважаемый Алексей Иванович!</t>
  </si>
  <si>
    <t>priem@uvomintrans.ru</t>
  </si>
  <si>
    <t>7(495) 952-86-77</t>
  </si>
  <si>
    <t>КП-317</t>
  </si>
  <si>
    <t>АО «Интер РАО – Электрогенерация»</t>
  </si>
  <si>
    <t>ОБЩЕСТВО С ОГРАНИЧЕННОЙ ОТВЕТСТВЕННОСТЬЮ «ИНТЕР РАО-УПРАВЛЕНИЕ ЭЛЕКТРОГЕНЕРАЦИЕЙ»</t>
  </si>
  <si>
    <t>Руководству АО «Интер РАО – Электрогенерация»</t>
  </si>
  <si>
    <t>UEG.office@interrao.ru</t>
  </si>
  <si>
    <t>7 (495) 664-76-80</t>
  </si>
  <si>
    <t>КП-318</t>
  </si>
  <si>
    <t xml:space="preserve">ООО «Компания «Метрополис» </t>
  </si>
  <si>
    <t>Генеральный директор Урбанович Александр Владимирович</t>
  </si>
  <si>
    <t>Генеральному директору ООО «Компания «Метрополис» Урбановичу А. В.</t>
  </si>
  <si>
    <t>info@metropolis-online.ru</t>
  </si>
  <si>
    <t>8(3522)48-28-38</t>
  </si>
  <si>
    <t>КП-319</t>
  </si>
  <si>
    <t>ПАО «Роствертол»</t>
  </si>
  <si>
    <t>Управляющий директор Петр Данилович Мотренко</t>
  </si>
  <si>
    <t>Управляющему директору ПАО «Роствертол» Мотренко П. Д.</t>
  </si>
  <si>
    <t>Уважаемый Петр Данилович!</t>
  </si>
  <si>
    <t>russia@rhc.aero</t>
  </si>
  <si>
    <t xml:space="preserve">
+7 (495) 627-5545 (7275)</t>
  </si>
  <si>
    <t>КП-320</t>
  </si>
  <si>
    <t>ЗАО «Нортгаз»</t>
  </si>
  <si>
    <t>Генеральный директор Крамаровский Вячеслав
Леонидович</t>
  </si>
  <si>
    <t>Генеральному директору ЗАО «Нортгаз» Крамаровскому В. Л.</t>
  </si>
  <si>
    <t>Уважаемый Вячеслав
Леонидович!</t>
  </si>
  <si>
    <t>info@northgas.ru</t>
  </si>
  <si>
    <t>7 (3494) 93-21-00</t>
  </si>
  <si>
    <t>КП-321</t>
  </si>
  <si>
    <t>АО «Востсибнефтегаз»</t>
  </si>
  <si>
    <t>Генеральный директор Паршенцев Павел Михайлович</t>
  </si>
  <si>
    <t>Генеральному директору АО «Востсибнефтегаз» Паршенцеву П. М.</t>
  </si>
  <si>
    <t>Уважаемый Павел Михайлович!</t>
  </si>
  <si>
    <t>VSNK-KRS@vsnk.ru</t>
  </si>
  <si>
    <t>(391) 200-87-86,              200-87-87</t>
  </si>
  <si>
    <t>КП-322</t>
  </si>
  <si>
    <t>ООО «Газпром трансгаз Самара»</t>
  </si>
  <si>
    <t>Генеральный директор Субботин Владимир Анатольевич</t>
  </si>
  <si>
    <t>Генеральному директору ООО «Газпром трансгаз Самара» Субботину В. А.</t>
  </si>
  <si>
    <t>samstg@samaratransgaz.gazprom.ru</t>
  </si>
  <si>
    <t>7 (846) 212-38-71             7 (846) 212-39-55</t>
  </si>
  <si>
    <t>КП-323</t>
  </si>
  <si>
    <t>ООО «Владимиртеплогаз»</t>
  </si>
  <si>
    <t>Генеральный директор Потапов Илья Александрович</t>
  </si>
  <si>
    <t xml:space="preserve">Генеральному директору ООО «Владимиртеплогаз» Потапову И. А. </t>
  </si>
  <si>
    <t>Уважаемый Илья Александрович!</t>
  </si>
  <si>
    <t>info@vtg33.ru</t>
  </si>
  <si>
    <t xml:space="preserve">(4922) 40-28-20 </t>
  </si>
  <si>
    <t>КП-324</t>
  </si>
  <si>
    <t>ООО «Автодороги»</t>
  </si>
  <si>
    <t>Генеральный директор Павел Владимирович Беляев</t>
  </si>
  <si>
    <t>Генеральному директору ООО «Автодороги» Беляеву П. В.</t>
  </si>
  <si>
    <t>Уважаемый Павел Владимирович!</t>
  </si>
  <si>
    <t>info@road29.ru</t>
  </si>
  <si>
    <t>(8182) 62-69-19</t>
  </si>
  <si>
    <t>КП-325</t>
  </si>
  <si>
    <t>ПАО «Гайский ГОК»</t>
  </si>
  <si>
    <t>ОТКРЫТОЕ АКЦИОНЕРНОЕ ОБЩЕСТВО "УРАЛЬСКАЯ ГОРНО-МЕТАЛЛУРГИЧЕСКАЯ КОМПАНИЯ"</t>
  </si>
  <si>
    <t>Руководству ПАО «Гайский ГОК»</t>
  </si>
  <si>
    <t>info@ggok.ru</t>
  </si>
  <si>
    <t>(35362) 6-40-30</t>
  </si>
  <si>
    <t>КП-326</t>
  </si>
  <si>
    <t>ООО «Тюмень Водоканал»</t>
  </si>
  <si>
    <t>Генеральный директор Воронцов Вячеслав Васильевич</t>
  </si>
  <si>
    <t xml:space="preserve">Генеральному директору ООО «Тюмень Водоканал» Воронцову В. В. </t>
  </si>
  <si>
    <t>Уважаемый Вячеслав Васильевич!</t>
  </si>
  <si>
    <t>tmn@rosvodokanal.ru</t>
  </si>
  <si>
    <t>8 (3452) 540-940</t>
  </si>
  <si>
    <t>КП-327</t>
  </si>
  <si>
    <t>ООО «Эй Энд ДИ Рус»</t>
  </si>
  <si>
    <t>Президент Куценко Александр Викторович</t>
  </si>
  <si>
    <t>Президенту ООО «Эй Энд ДИ Рус»  Куценко А. В.</t>
  </si>
  <si>
    <t>industry@and-rus.ru</t>
  </si>
  <si>
    <t>7 (495) 937-33-44</t>
  </si>
  <si>
    <t>КП-328</t>
  </si>
  <si>
    <t xml:space="preserve">Акционерное общество «Главное управление обустройства войск» </t>
  </si>
  <si>
    <t>Генеральный директор
Зацепин Борис Владимирович</t>
  </si>
  <si>
    <t>Генеральному директору АО «Главное управление обустройства войск»  Зацепину Б. В.</t>
  </si>
  <si>
    <t>Уважаемый Борис Владимирович!</t>
  </si>
  <si>
    <t>delo@guov.ru</t>
  </si>
  <si>
    <t>7 (495) 781-20-01</t>
  </si>
  <si>
    <t>КП-329</t>
  </si>
  <si>
    <t>ООО «МОЛЛ»</t>
  </si>
  <si>
    <t>Генеральный директор Чебанюк Александр Леонидович</t>
  </si>
  <si>
    <t xml:space="preserve">Генеральному директору ООО «МОЛЛ» Чебанюк А. Л. </t>
  </si>
  <si>
    <t>information@ctmol.ru</t>
  </si>
  <si>
    <t>7 (351) 266-99-14, 263-37-04</t>
  </si>
  <si>
    <t>КП-330</t>
  </si>
  <si>
    <t>ООО «БГК»</t>
  </si>
  <si>
    <t>Генеральный директор Лариошкин Виктор Анатольевич</t>
  </si>
  <si>
    <t>Генеральному директору ООО «БГК» Лариошкину В. А.</t>
  </si>
  <si>
    <t>Уважаемый Виктор Анатольевич</t>
  </si>
  <si>
    <t>office@bgkrb.ru</t>
  </si>
  <si>
    <t>7 (347) 222-86-25 (доб. 72-025, 72-018)</t>
  </si>
  <si>
    <t>КП-331</t>
  </si>
  <si>
    <t xml:space="preserve"> ООО «НМ» </t>
  </si>
  <si>
    <t xml:space="preserve">ОБЩЕСТВО С ОГРАНИЧЕННОЙ ОТВЕТСТВЕННОСТЬЮ  «НОРДГОЛД МЕНЕДЖМЕНТ» </t>
  </si>
  <si>
    <t xml:space="preserve">Руководству  ООО «НМ» </t>
  </si>
  <si>
    <t>rk.shigapov@severstalresurs.ru</t>
  </si>
  <si>
    <t xml:space="preserve">  
7 (41147) 4-39-11
7 (41147) 4-76-89</t>
  </si>
  <si>
    <t>КП-332</t>
  </si>
  <si>
    <t>ООО «АКЦЕПТ» (Телевизионный канал РЕН ТВ)</t>
  </si>
  <si>
    <t>Генеральный директор Тюлин Владимир Владимирович</t>
  </si>
  <si>
    <t xml:space="preserve">Генеральному директору ООО «АКЦЕПТ» Тюлину В. В. </t>
  </si>
  <si>
    <t>Уважаемый Владимир Владимирович!</t>
  </si>
  <si>
    <t>official@ren-tv.com</t>
  </si>
  <si>
    <t>(8495)937-61-70</t>
  </si>
  <si>
    <t>КП-333</t>
  </si>
  <si>
    <t>ООО «Копейка-Саров»</t>
  </si>
  <si>
    <t>Генеральный директор Груданов Дмитрий Анатольевич</t>
  </si>
  <si>
    <t>Генеральному директору ООО «Копейка-Саров»  Груданову Д. А.</t>
  </si>
  <si>
    <t>Уважаемый Дмитрий Анатольевич!</t>
  </si>
  <si>
    <t>E.Andryusov@mail.ru</t>
  </si>
  <si>
    <t>8 (83130) 7-88-38</t>
  </si>
  <si>
    <t>КП-334</t>
  </si>
  <si>
    <t>АО «СГ-транс»</t>
  </si>
  <si>
    <t xml:space="preserve">Генеральный директор Калетин Сергей Владимирович
</t>
  </si>
  <si>
    <t>Генеральному директору АО «СГ-транс» Калетину С. В.</t>
  </si>
  <si>
    <t>pr@railsovet.ru</t>
  </si>
  <si>
    <t>7 495 777-14-14</t>
  </si>
  <si>
    <t>КП-335</t>
  </si>
  <si>
    <t>АО «Уралсибгидрострой»</t>
  </si>
  <si>
    <t>Директор
Ярков Владимир Владимирович</t>
  </si>
  <si>
    <t>Директору АО «Уралсибгидрострой» Яркову В. В.</t>
  </si>
  <si>
    <t>mail@usgs.ru</t>
  </si>
  <si>
    <t>7 (3462) 31-84-48</t>
  </si>
  <si>
    <t>КП-336</t>
  </si>
  <si>
    <t>АО «ОКБМ Африкантов»</t>
  </si>
  <si>
    <t>Генеральный директор- Генеральный конструктор Зверев Дмитрий Леонидович</t>
  </si>
  <si>
    <t>Генеральному директору -Генеральному конструктору АО «ОКБМ Африкантов» Звереву Д. Л.</t>
  </si>
  <si>
    <t xml:space="preserve">
okbm@okbm.nnov.ru</t>
  </si>
  <si>
    <t xml:space="preserve">
(831) 275-26-40</t>
  </si>
  <si>
    <t>КП-337</t>
  </si>
  <si>
    <t>ООО «Норникель – Общий центр обслуживания»</t>
  </si>
  <si>
    <t>Генеральный директор Лопацинский Антон Михайлович</t>
  </si>
  <si>
    <t>Генеральному директору ООО «Норникель – Общий центр обслуживания» Лопацинскому А. М.</t>
  </si>
  <si>
    <t>Уважаемый Антон Михайлович!</t>
  </si>
  <si>
    <t>SSC@nornik.ru</t>
  </si>
  <si>
    <t>7 (495) 787-50-80</t>
  </si>
  <si>
    <t>КП-338</t>
  </si>
  <si>
    <t xml:space="preserve">ООО «Газпром телеком» </t>
  </si>
  <si>
    <t>Генеральный директор Межуев Николай Викторович</t>
  </si>
  <si>
    <t xml:space="preserve">Генеральному директору ООО «Газпром телеком» Межуеву Н. В.  </t>
  </si>
  <si>
    <t>info@gazpromtelecom.ru</t>
  </si>
  <si>
    <t>7 495 428-40-40</t>
  </si>
  <si>
    <t>КП-339</t>
  </si>
  <si>
    <t>ООО «Белгранкорм»</t>
  </si>
  <si>
    <t>Генеральный директор Якушев Михаил Вячеславович</t>
  </si>
  <si>
    <t>Генеральному директору ООО «Белгранкорм» Якушеву М. В.</t>
  </si>
  <si>
    <t>Уважаемый Михаил Вячеславович!</t>
  </si>
  <si>
    <t xml:space="preserve">
info@bezrk.ru
</t>
  </si>
  <si>
    <t>7 (4722) 37-69-00</t>
  </si>
  <si>
    <t>КП-340</t>
  </si>
  <si>
    <t>АО «ЛОЭСК»</t>
  </si>
  <si>
    <t>Генеральный директор Сизов Андрей Андреевич</t>
  </si>
  <si>
    <t>Генеральному директору АО «ЛОЭСК» Сизову А. А.</t>
  </si>
  <si>
    <t>Уважаемый Андрей Андреевич!</t>
  </si>
  <si>
    <t>corp@loesk.ru</t>
  </si>
  <si>
    <t>7 (812) 334 47 47</t>
  </si>
  <si>
    <t>КП-341</t>
  </si>
  <si>
    <t>АО «Гринатом»</t>
  </si>
  <si>
    <t>Генеральный директор Ермолаев Михаил Юрьевич</t>
  </si>
  <si>
    <t>Генеральному директору АО «Гринатом» Ермолаеву М. Ю.</t>
  </si>
  <si>
    <t>Уважаемый Михаил Юрьевич!</t>
  </si>
  <si>
    <t>info@greenatom.ru</t>
  </si>
  <si>
    <t>7 (499) 949-49-19</t>
  </si>
  <si>
    <t>КП-342</t>
  </si>
  <si>
    <t>ООО «Илим Тимбер»</t>
  </si>
  <si>
    <t>Генеральный директор Советников Александр Александрович</t>
  </si>
  <si>
    <t>Генеральному директору ООО «Илим Тимбер» Советникову А. А.</t>
  </si>
  <si>
    <t>office@ilimtimber.com</t>
  </si>
  <si>
    <t>7 (812) 332-72-27</t>
  </si>
  <si>
    <t>КП-343</t>
  </si>
  <si>
    <t>АО «Бастион»</t>
  </si>
  <si>
    <t>Генеральный директор Данильченко Евгений Михайлович</t>
  </si>
  <si>
    <t>Генеральному директору АО «Бастион» Данильченко Е. М.</t>
  </si>
  <si>
    <t>Уважаемый Евгений Михайлович!</t>
  </si>
  <si>
    <t>bastion@belugagroup.ru</t>
  </si>
  <si>
    <t>7 (342)214-42-42</t>
  </si>
  <si>
    <t>КП-344</t>
  </si>
  <si>
    <t>АО «Северсталь-инфоком»</t>
  </si>
  <si>
    <t>Генеральный директор Дунаев Сергей Вадимович</t>
  </si>
  <si>
    <t>Генеральному директору АО «Северсталь-инфоком» Дунаеву С. В.</t>
  </si>
  <si>
    <t>Уважаемый Сергей Вадимович!</t>
  </si>
  <si>
    <t>7 (8202) 53-62-00             7 (495) 926 77 66</t>
  </si>
  <si>
    <t>КП-345</t>
  </si>
  <si>
    <t>ООО «Камский кабель»</t>
  </si>
  <si>
    <t>Генеральный директор Пономарев Владимир Васильевич</t>
  </si>
  <si>
    <t>Генеральному директору ООО «Камский кабель» Пономареву В. В.</t>
  </si>
  <si>
    <t>Уважаемый Владимир Васильевич!</t>
  </si>
  <si>
    <t>zakaz@kamkabel.ru</t>
  </si>
  <si>
    <t>8-800-220-5000</t>
  </si>
  <si>
    <t>КП-346</t>
  </si>
  <si>
    <t>ООО «Европа»</t>
  </si>
  <si>
    <t>Директор Шевелев Павел Владимирович</t>
  </si>
  <si>
    <t>Директору АО «Уралсибгидрострой» Шевелеву П. В.</t>
  </si>
  <si>
    <t>o.kursakova@ptpgroup.ru</t>
  </si>
  <si>
    <t>7 (4712) 391-991</t>
  </si>
  <si>
    <t>КП-347</t>
  </si>
  <si>
    <t>ООО «Уренгойгидромеханизация»</t>
  </si>
  <si>
    <t>Генеральный директор Горлач Николай Александрович</t>
  </si>
  <si>
    <t>Генеральному директору ООО «Уренгойгидромеханизация» Горлачу Н. А.</t>
  </si>
  <si>
    <t>info@ugmzao.ru</t>
  </si>
  <si>
    <t>8 (3494) 97-54-57
7 (3494) 97‒52‒17
7 (3494) 97‒52‒16</t>
  </si>
  <si>
    <t>КП-348</t>
  </si>
  <si>
    <t>ООО «Воздушные Ворота Северной Столицы»</t>
  </si>
  <si>
    <t>Генеральный директор Сергеев Леонид Владимирович</t>
  </si>
  <si>
    <t>Генеральному директору ООО «Воздушные Ворота Северной Столицы»  Сергееву Л. В.</t>
  </si>
  <si>
    <t>Уважаемый Леонид Владимирович!</t>
  </si>
  <si>
    <t>atc@pulkovo-airport.com</t>
  </si>
  <si>
    <t>7 (812) 324-34-44 (доб. 35-88) 7 (812) 324-30-00
7 (812) 337-38-22</t>
  </si>
  <si>
    <t>КП-349</t>
  </si>
  <si>
    <t xml:space="preserve">АО «АК «Нордстар» </t>
  </si>
  <si>
    <t>Генеральный директор Мохов Леонид Витальевич</t>
  </si>
  <si>
    <t>Генеральному директору АО «АК «Нордстар»  Мохову Л. В.</t>
  </si>
  <si>
    <t>Уважаемый Леонид Витальевич!</t>
  </si>
  <si>
    <t>legkova@taimyravia.ru</t>
  </si>
  <si>
    <t>8-800-700-8-007</t>
  </si>
  <si>
    <t>КП-350</t>
  </si>
  <si>
    <t>ПАО "Саратовэнерго"</t>
  </si>
  <si>
    <t>Генеральный директор Щербаков Алексей Анатольевич</t>
  </si>
  <si>
    <t>Генеральному директору ПАО "Саратовэнерго" Щербакову А.А.</t>
  </si>
  <si>
    <t>Уважаемый Алексей Анатольевич!</t>
  </si>
  <si>
    <t>office@sarenergo.ru</t>
  </si>
  <si>
    <t>8 (8452) 573-573, 8 (8452) 69-45-45</t>
  </si>
  <si>
    <t>КП-351</t>
  </si>
  <si>
    <t>ООО "Торгсервис 342"</t>
  </si>
  <si>
    <t>Директор Батухтина Ольга Геннадьевна</t>
  </si>
  <si>
    <t>Директору ООО "Торгсервис 342" Батухтиной О.Г.</t>
  </si>
  <si>
    <t>Уважаемый Ольга Геннадьевна!</t>
  </si>
  <si>
    <t>dir_novokuznetsk5@torg.ru</t>
  </si>
  <si>
    <t>8 (923) 528-22-22, 8 (923) 479-17-01</t>
  </si>
  <si>
    <t>КП-352</t>
  </si>
  <si>
    <t>ООО "Бета Живика"</t>
  </si>
  <si>
    <t>ООО "Живика Центр"</t>
  </si>
  <si>
    <t>Руководству ООО "Бета Живика"</t>
  </si>
  <si>
    <t>Предложение к сотруднечеству!</t>
  </si>
  <si>
    <t xml:space="preserve">на сайте обращение https://zhivika.ru/article/prodaja_lekarstv_predpriyatiyam_i_ip </t>
  </si>
  <si>
    <t>8 (343) 216-16-16, 8 (343) 375-79-77</t>
  </si>
  <si>
    <t>КП-353</t>
  </si>
  <si>
    <t>ПАО "Варьеганнефть"</t>
  </si>
  <si>
    <t>Генеральный директор Ильясов Рустем Ахмерович</t>
  </si>
  <si>
    <t>Генеральному директору ПАО "Варьеганнефть" Ильясову Р.А.</t>
  </si>
  <si>
    <t>Уважаемый Рустем Ахмерович!</t>
  </si>
  <si>
    <t>vn@oaovn.ru</t>
  </si>
  <si>
    <t>8 (34668) 4-15-77</t>
  </si>
  <si>
    <t>КП-354</t>
  </si>
  <si>
    <t>ФГУП "ВГСЧ"</t>
  </si>
  <si>
    <t>Генеральный директор Медведев Николай Владимирович</t>
  </si>
  <si>
    <t>Генеральному директору ФГУП "ВГСЧ" Медведеву Н.В.</t>
  </si>
  <si>
    <t>Уважаемый Николай Владимирович!</t>
  </si>
  <si>
    <t>rescue@vgsch.ru</t>
  </si>
  <si>
    <t>8 (495) 677-36-71</t>
  </si>
  <si>
    <t>КП-355</t>
  </si>
  <si>
    <t>ФГУП "Крыловский Государственный Научный Центр"</t>
  </si>
  <si>
    <t>Генеральный директор Савченко Олег Владиславович</t>
  </si>
  <si>
    <t>Генеральному директору ФГУП "Крыловский Государственный Научный Центр" Савченко О.В.</t>
  </si>
  <si>
    <t>Уважаемый Олег Владиславович!</t>
  </si>
  <si>
    <t>krylov@ksrc.ru</t>
  </si>
  <si>
    <t>8 (812) 415-46-07</t>
  </si>
  <si>
    <t>КП-356</t>
  </si>
  <si>
    <t>АО "Олкон"</t>
  </si>
  <si>
    <t>АО "СЕВЕРСТАЛЬ МЕНЕДЖМЕНТ"</t>
  </si>
  <si>
    <t>Директору АО "Олкон"</t>
  </si>
  <si>
    <t>asu@olcon.ru</t>
  </si>
  <si>
    <t>8 (81552) 55-197</t>
  </si>
  <si>
    <t>КП-357</t>
  </si>
  <si>
    <t>АО "ГРЦ Макеева"</t>
  </si>
  <si>
    <t>Генеральный директор Дегтярь Владимир Григорьевич</t>
  </si>
  <si>
    <t>Генеральному директору АО "ГРЦ Макеева" Дегтярю В.Г.</t>
  </si>
  <si>
    <t>Уважаемый Владимир Григорьевич!</t>
  </si>
  <si>
    <t>src@makeyev.ru</t>
  </si>
  <si>
    <t>8 (3513) 28-63-33, 28-63-70</t>
  </si>
  <si>
    <t>КП-358</t>
  </si>
  <si>
    <t>ООО "Зерновая Компания "Новопетровская"</t>
  </si>
  <si>
    <t>ООО "АФГ НАЦИОНАЛЬ АГРО"</t>
  </si>
  <si>
    <t>Руководству ООО "Зерновая Компания "Новопетровская"</t>
  </si>
  <si>
    <t>zaonvp@mail.ru</t>
  </si>
  <si>
    <t>8 (86146) 96549</t>
  </si>
  <si>
    <t>КП-359</t>
  </si>
  <si>
    <t>ООО Торговый Дом "Содружество"</t>
  </si>
  <si>
    <t>ООО УПРАВЛЯЮЩАЯ КОМПАНИЯ "СОДРУЖЕСТВО"</t>
  </si>
  <si>
    <t>Руководству ООО Торговый Дом "Содружество"</t>
  </si>
  <si>
    <t>info@sodru.com</t>
  </si>
  <si>
    <t>8 (4012) 30-55-44</t>
  </si>
  <si>
    <t>КП-360</t>
  </si>
  <si>
    <t>АО «Минудобрения"</t>
  </si>
  <si>
    <t>Генеральный директор Лурия Вадим Борисович</t>
  </si>
  <si>
    <t>Генеральному директору АО «Минудобрения» Лурии В.Б.</t>
  </si>
  <si>
    <t>Уважаемаый Вадим Борисович!</t>
  </si>
  <si>
    <t>ao@minudo.ru</t>
  </si>
  <si>
    <t>8(473)206-65-69</t>
  </si>
  <si>
    <t>Папян</t>
  </si>
  <si>
    <t>КП-361</t>
  </si>
  <si>
    <t xml:space="preserve"> АО «Разрез Харанорский»</t>
  </si>
  <si>
    <t>Генеральный директор Циношкин Георгий Михайлович</t>
  </si>
  <si>
    <t>Генеральному директору  АО «Разрез Харанорский» Циношкину Г.М.</t>
  </si>
  <si>
    <t>Уважаемый Георгий Михайлович!</t>
  </si>
  <si>
    <t>compliance@suek.ru</t>
  </si>
  <si>
    <t>8-800-200-12-40</t>
  </si>
  <si>
    <t>КП-362</t>
  </si>
  <si>
    <t xml:space="preserve">АО «Приосколье» </t>
  </si>
  <si>
    <t>Генеральный директор Кладов Александр Александрович</t>
  </si>
  <si>
    <t xml:space="preserve">Генеральному директору АО Приосколье Кладову А.А. </t>
  </si>
  <si>
    <t>marketing@prioskol.ru</t>
  </si>
  <si>
    <t xml:space="preserve">
+7 (4722) 780-866</t>
  </si>
  <si>
    <t>КП-363</t>
  </si>
  <si>
    <t>АО  «ОХК «Уралхим»</t>
  </si>
  <si>
    <t>Генеральный директор Мазепин Дмитрий Аркадьевич</t>
  </si>
  <si>
    <t>Генеральному директору АО «ОХК «Уралхим» Мазепину Д.А.</t>
  </si>
  <si>
    <t>Уважаемый Дмитрий Аркадьевич!</t>
  </si>
  <si>
    <t>info@uralchem.com</t>
  </si>
  <si>
    <t xml:space="preserve"> +7(495)721-89-89</t>
  </si>
  <si>
    <t>КП-364</t>
  </si>
  <si>
    <t>АО «КНП»</t>
  </si>
  <si>
    <t>Генеральный директор Золотарев Борис Николаевич</t>
  </si>
  <si>
    <t>Генеральному директору АО «КНП» Золотареву Б.Н.</t>
  </si>
  <si>
    <t>Уважаемый Борис Николаевич!</t>
  </si>
  <si>
    <t>krasnp@knp24.ru</t>
  </si>
  <si>
    <t xml:space="preserve"> +7(391)290 60 85</t>
  </si>
  <si>
    <t>КП-365</t>
  </si>
  <si>
    <t xml:space="preserve">АО «Агрофирма «Октябрьская» </t>
  </si>
  <si>
    <t xml:space="preserve">Генеральный директор Андин Александр Иванович </t>
  </si>
  <si>
    <t>Генеральному директору  АО «Агрофирма «Октябрьская» Андину А.И.</t>
  </si>
  <si>
    <t>aisandin@mail.ru</t>
  </si>
  <si>
    <t xml:space="preserve">  8(8342)25 27 97</t>
  </si>
  <si>
    <t>КП-366</t>
  </si>
  <si>
    <t>ООО «Славнефть-Нижневартовск»</t>
  </si>
  <si>
    <t xml:space="preserve">Генеральный директор Панфилов Евгений Александрович </t>
  </si>
  <si>
    <t>Генеральному директору  ООО «Славнефть-Нижневартовск» Панфилову Е.А.</t>
  </si>
  <si>
    <t>bhelp@interfax.ru</t>
  </si>
  <si>
    <t>8(495)989 73 68</t>
  </si>
  <si>
    <t>КП-367</t>
  </si>
  <si>
    <t>ООО «Амур Золото»</t>
  </si>
  <si>
    <t xml:space="preserve">Генеральный директор Бажаев Эльбрус Наибович </t>
  </si>
  <si>
    <t>Генеральному директору  ООО «Амур Золото» Бажаеву  Э.Н.</t>
  </si>
  <si>
    <t>Уважаемый Эльбрус Наибович!</t>
  </si>
  <si>
    <t>amur.company@amur-gold.ru</t>
  </si>
  <si>
    <t>8(4212)400-332</t>
  </si>
  <si>
    <t>КП-368</t>
  </si>
  <si>
    <t>ООО «Итеко Россия»</t>
  </si>
  <si>
    <t>Генеральный директор Калашников Дмитрий Алексеевич</t>
  </si>
  <si>
    <t>Генеральному директору  ООО «Итеко Россия» Калашникову Д.А.</t>
  </si>
  <si>
    <t>Уважаемый Дмитрий Алексеевич!</t>
  </si>
  <si>
    <t>info@itecorp.ru</t>
  </si>
  <si>
    <t>8(800)700-84-48</t>
  </si>
  <si>
    <t>КП-369</t>
  </si>
  <si>
    <t>АО «Атомтехэнерго»</t>
  </si>
  <si>
    <t>Генеральный директор Марков Юрий Михайлович</t>
  </si>
  <si>
    <t>Генеральному директору АО «Атомтехэнерго» Маркову Ю.М.</t>
  </si>
  <si>
    <t>Уважаемый Юрий Михайлович!</t>
  </si>
  <si>
    <t>mgp@atech.ru</t>
  </si>
  <si>
    <t>8(495)287-9700</t>
  </si>
  <si>
    <t>КП-370</t>
  </si>
  <si>
    <t>АО «Янтарьэнерго»</t>
  </si>
  <si>
    <t xml:space="preserve">Генеральный директор Пидник Артем Юрьевич </t>
  </si>
  <si>
    <t>Генеральному директору  АО «Янтарьэнерго» Пиднику А.Ю.</t>
  </si>
  <si>
    <t>Уважаемый Артем Юрьевич!</t>
  </si>
  <si>
    <t>public@yantarenergo.ru</t>
  </si>
  <si>
    <t>8(4012)53-00-26</t>
  </si>
  <si>
    <t>КП-371</t>
  </si>
  <si>
    <t>АО «ОМЗ»</t>
  </si>
  <si>
    <t>Генеральный директор Волосков Александр Дмитриевич</t>
  </si>
  <si>
    <t>Генеральному директору  АО «ОМЗ» Волоскову А.Д.</t>
  </si>
  <si>
    <t>Уважаемый Александр Дмитриевич!</t>
  </si>
  <si>
    <t>ecol4@ommet.ru</t>
  </si>
  <si>
    <t>8(833)236-12-85</t>
  </si>
  <si>
    <t>КП-372</t>
  </si>
  <si>
    <t>ООО «Римера-Сервис»</t>
  </si>
  <si>
    <t>Управляющая организация АО «Римера»</t>
  </si>
  <si>
    <t>Управляющей организации АО «Римера»</t>
  </si>
  <si>
    <t>info@rimera.com</t>
  </si>
  <si>
    <t>8(495)981-01-01</t>
  </si>
  <si>
    <t>КП-373</t>
  </si>
  <si>
    <t>ООО «Антей»</t>
  </si>
  <si>
    <t>Генеральный директор Николаев Александр Борисович</t>
  </si>
  <si>
    <t>Генеральному директору  ООО «Антей» Николаеву А.Б.</t>
  </si>
  <si>
    <t>Уважаемый Александр Борисович!</t>
  </si>
  <si>
    <t>office@crabfish.ru</t>
  </si>
  <si>
    <t>8(423)232-06-36</t>
  </si>
  <si>
    <t>КП-374</t>
  </si>
  <si>
    <t>ООО «Аккерманн Цемент»</t>
  </si>
  <si>
    <t>Генеральный директор Морозов Константин Михайлович</t>
  </si>
  <si>
    <t>Генеральному директору  ООО «Аккерманн Цемент» Морозову К.М.</t>
  </si>
  <si>
    <t>Уважаемый Константин Михайлович!</t>
  </si>
  <si>
    <t>adm-nvk@mail.orb.ru</t>
  </si>
  <si>
    <t>8(3537)62-01-01</t>
  </si>
  <si>
    <t>КП-375</t>
  </si>
  <si>
    <t>ООО «Группа Компаний «Русагро»</t>
  </si>
  <si>
    <t>Генеральный директор Басов Максим Дмитриевич</t>
  </si>
  <si>
    <t>Генеральному директору  ООО «Группа Компаний «Русагро» Басову М.Д.</t>
  </si>
  <si>
    <t>Уважаемый Максим Дмитриевич!</t>
  </si>
  <si>
    <t>rusagrogroup@rusagrogroup.ru</t>
  </si>
  <si>
    <t>8(495)363-16-61</t>
  </si>
  <si>
    <t>КП-376</t>
  </si>
  <si>
    <t>ООО «Шахта «Листвяжная»</t>
  </si>
  <si>
    <t>Генеральный директор Махраков Сергей Иванович</t>
  </si>
  <si>
    <t>Генеральному директору  ООО «Шахта «Листвяжная» Махракову А.Н.</t>
  </si>
  <si>
    <t>Уважаемый Сергей Иванович!</t>
  </si>
  <si>
    <t>office2@list.hcsds.ru</t>
  </si>
  <si>
    <t>8(384)52-261-43</t>
  </si>
  <si>
    <t>КП-377</t>
  </si>
  <si>
    <t>ООО «Торгсервис 36»</t>
  </si>
  <si>
    <t>Генеральный директор Цацулин Александр Николаевич</t>
  </si>
  <si>
    <t>Генеральному директору  ООО «Торгсервис 36» Цацулину А.Н.</t>
  </si>
  <si>
    <t>torgservis.natalia@bk.ru</t>
  </si>
  <si>
    <t>8(961)613-82-90</t>
  </si>
  <si>
    <t>КП-378</t>
  </si>
  <si>
    <t>ООО «РСВ»</t>
  </si>
  <si>
    <t>АО «РУСТ РОССИЯ»</t>
  </si>
  <si>
    <t>Руководству ООО «РСВ»</t>
  </si>
  <si>
    <t>info@roust.com</t>
  </si>
  <si>
    <t>8 (495) 777-1-777</t>
  </si>
  <si>
    <t>КП-379</t>
  </si>
  <si>
    <t>ООО «НГКМ»</t>
  </si>
  <si>
    <t>Генеральный директор Москалёв Сергей Олегович</t>
  </si>
  <si>
    <t>Генеральному директору  ООО «НГКМ» Москалёву С.О.</t>
  </si>
  <si>
    <t>Уважаемый Сергей Олегович!</t>
  </si>
  <si>
    <t>info@ngkm.ru</t>
  </si>
  <si>
    <t>8(495) 988-76-76</t>
  </si>
  <si>
    <t>КП-380</t>
  </si>
  <si>
    <t>ООО «Новатэк-Азк»</t>
  </si>
  <si>
    <t>Генеральный директор Смирнов Вячеслав Михайлович</t>
  </si>
  <si>
    <t>Уважаемый Вячеслав Михайлович!</t>
  </si>
  <si>
    <t>mail@novatek-azk.ru</t>
  </si>
  <si>
    <t>8(351)245-51-13</t>
  </si>
  <si>
    <t>КП-381</t>
  </si>
  <si>
    <t>ООО «Ока Молоко»</t>
  </si>
  <si>
    <t>ООО «ЭКОНИВА-АПК ХОЛДИНГ»</t>
  </si>
  <si>
    <t>okaagro@ekoniva-apk.com</t>
  </si>
  <si>
    <t>8(473)267-97-77</t>
  </si>
  <si>
    <t>КП-382</t>
  </si>
  <si>
    <t>ООО «НСС»</t>
  </si>
  <si>
    <t>Генеральный директор Еремин Олег Викторович</t>
  </si>
  <si>
    <t>Генеральному директору  ООО «НСС» Еремину О.В.</t>
  </si>
  <si>
    <t>nss@nsshmao.ru</t>
  </si>
  <si>
    <t>8(34643)479-66</t>
  </si>
  <si>
    <t>КП-383</t>
  </si>
  <si>
    <t>АО «Сибнефтегаз»</t>
  </si>
  <si>
    <t>Генеральный директор Дик Михаил Геннадьевич</t>
  </si>
  <si>
    <t>Генеральному директору  АО «Сибнефтегаз» Дику М.Г.</t>
  </si>
  <si>
    <t>Уважаемый Михаил Геннадьевич!</t>
  </si>
  <si>
    <t>inbox@sibng.rosneft.ru</t>
  </si>
  <si>
    <t>8 (3494) 222-000</t>
  </si>
  <si>
    <t>КП-384</t>
  </si>
  <si>
    <t xml:space="preserve">АО «Авиакомпания «Аврора» </t>
  </si>
  <si>
    <t>Генеральный директор Сухоребрик Константин Петрович</t>
  </si>
  <si>
    <t>Генеральному директору  АО «Авиакомпания «Аврора» Сухоребрику К.П.</t>
  </si>
  <si>
    <t>Уважаемый Константин Петрович!</t>
  </si>
  <si>
    <t>office@flyaurora.ru</t>
  </si>
  <si>
    <t>8(4242) 300-206</t>
  </si>
  <si>
    <t>КП-385</t>
  </si>
  <si>
    <t>АО «СУЭК»</t>
  </si>
  <si>
    <t>Генеральный директор Солженицын Степан Александрович</t>
  </si>
  <si>
    <t>Генеральному директору  АО «СУЭК» Солженицыну С.А.</t>
  </si>
  <si>
    <t>Уважаемый Степан Александрович!</t>
  </si>
  <si>
    <t>ir@suek.ru</t>
  </si>
  <si>
    <t>8(800) 200 12 40</t>
  </si>
  <si>
    <t>КП-386</t>
  </si>
  <si>
    <t>ООО «ЧТЗ-Уралтрак»</t>
  </si>
  <si>
    <t>Генеральный директор Афанасьев Игорь Юрьевич</t>
  </si>
  <si>
    <t>Генеральному директору  ООО «ЧТЗ-Уралтрак» Афанасьеву И.Ю.</t>
  </si>
  <si>
    <t>Уважаемый Игорь Юрьевич!</t>
  </si>
  <si>
    <t>tractor@chtz.ru</t>
  </si>
  <si>
    <t>8(351) 775-17-60</t>
  </si>
  <si>
    <t>КП-387</t>
  </si>
  <si>
    <t>АО Старателей «Дальневосточные ресурсы»</t>
  </si>
  <si>
    <t>Генеральный директор Горохов Виктор Станиславович</t>
  </si>
  <si>
    <t>Генеральному директору  АО Старателей «Дальневосточные ресурсы» Горохову В.С.</t>
  </si>
  <si>
    <t>Уважаемый Виктор Станиславович!</t>
  </si>
  <si>
    <t>dc1@e-disclosure.ru</t>
  </si>
  <si>
    <t>8(495) 787-5213</t>
  </si>
  <si>
    <t>КП-388</t>
  </si>
  <si>
    <t>ПАО «Сахалинэнерго»</t>
  </si>
  <si>
    <t>Генеральный директор Бутовский Игорь Алексеевич</t>
  </si>
  <si>
    <t>Генеральному директору  ПАО «Сахалинэнерго» Бутовскому И.А.</t>
  </si>
  <si>
    <t>Уважаемый Игорь Алексеевич!</t>
  </si>
  <si>
    <t>sah@sahen.elektra.ru</t>
  </si>
  <si>
    <t>8(4242) 78-23-59</t>
  </si>
  <si>
    <t>КП-389</t>
  </si>
  <si>
    <t>ООО «ПВ-Центр»</t>
  </si>
  <si>
    <t>Генеральный директор Терещенко Кирилл Вадимович</t>
  </si>
  <si>
    <t>Генеральному директору  ООО «ПВ-Центр»Терещенко К. В.</t>
  </si>
  <si>
    <t>Уважаемый  Кирилл Вадимович!</t>
  </si>
  <si>
    <t>dirbelgorod@dobrotsen.ru</t>
  </si>
  <si>
    <t>8(910)745-36-38</t>
  </si>
  <si>
    <t>КП-390</t>
  </si>
  <si>
    <t>ООО Компания «Био-Тон»</t>
  </si>
  <si>
    <t>Генеральный директор Логачева Ирина Валерьевна</t>
  </si>
  <si>
    <t>Генеральному директору  ООО Компании «Био-Тон» Логачевой И.В.</t>
  </si>
  <si>
    <t>Уважаемая Ирина Валерьевна!</t>
  </si>
  <si>
    <t>office@bioton-agro.ru</t>
  </si>
  <si>
    <t>8(846)2777727</t>
  </si>
  <si>
    <t>КП-391</t>
  </si>
  <si>
    <t>ООО «Светлое»</t>
  </si>
  <si>
    <t>АО «ПОЛИМЕТАЛЛ УПРАВЛЯЮЩАЯ КОМПАНИЯ»</t>
  </si>
  <si>
    <t>pr@polymetal.ru</t>
  </si>
  <si>
    <t>КП-392</t>
  </si>
  <si>
    <t>АО «Евроцемент Груп»</t>
  </si>
  <si>
    <t>Генеральный директор Шматов Вячеслав Вячеславович</t>
  </si>
  <si>
    <t>Генеральному директору  АО «Евроцемент Груп» Шматову В.В.</t>
  </si>
  <si>
    <t>Уважаемый Вячеслав Вячеславович!</t>
  </si>
  <si>
    <t>info@eurocem.ru</t>
  </si>
  <si>
    <t>8 800 700-63-63</t>
  </si>
  <si>
    <t>КП-393</t>
  </si>
  <si>
    <t>АО «Ковдорский ГОК»</t>
  </si>
  <si>
    <t>АО «МИНЕРАЛЬНО-ХИМИЧЕСКАЯ КОМПАНИЯ «ЕВРОХИМ»</t>
  </si>
  <si>
    <t>admin@kovdorgok.ru</t>
  </si>
  <si>
    <t>8 (81535) 7-60-01</t>
  </si>
  <si>
    <t>КП-394</t>
  </si>
  <si>
    <t>ООО «Дортрансстрой»</t>
  </si>
  <si>
    <t>Генеральный директор Гилимьянов Дмитрий Маратович</t>
  </si>
  <si>
    <t>Генеральному директору ООО «Дортрансстрой» Гилимьянову Д.М.</t>
  </si>
  <si>
    <t>Уважаемый Дмитрий Маратович!</t>
  </si>
  <si>
    <t>adss@ufanet.ru</t>
  </si>
  <si>
    <t>8(347)281-14-36</t>
  </si>
  <si>
    <t>КП-395</t>
  </si>
  <si>
    <t>АО «СТЗ»</t>
  </si>
  <si>
    <t>ПАО «ТРУБНАЯ МЕТАЛЛУРГИЧЕСКАЯ КОМПАНИЯ»</t>
  </si>
  <si>
    <t>stw@stw.ru</t>
  </si>
  <si>
    <t>8 (34350) 3-21-01</t>
  </si>
  <si>
    <t>КП-396</t>
  </si>
  <si>
    <t>ООО «Ратимир»</t>
  </si>
  <si>
    <t>Генеральный директор Санклер Роман Александрович</t>
  </si>
  <si>
    <t>Генеральному директору ООО «Ратимир» Санклеру Р.А.</t>
  </si>
  <si>
    <t>Уважаемый Роман Александрович!</t>
  </si>
  <si>
    <t>office@ratimir.ru</t>
  </si>
  <si>
    <t>8(423)202-52-70</t>
  </si>
  <si>
    <t>КП-397</t>
  </si>
  <si>
    <t>АО «Щелково Агрохим»</t>
  </si>
  <si>
    <t>Генеральный директор Каракотов Салис Добаевич</t>
  </si>
  <si>
    <t>Генеральному директору АО «Щелково Агрохим» Каракотову С.Д.</t>
  </si>
  <si>
    <t>Уважаемый Салис Добаевич!</t>
  </si>
  <si>
    <t>info@betaren.ru</t>
  </si>
  <si>
    <t>8(495) 745-05-51</t>
  </si>
  <si>
    <t>КП-398</t>
  </si>
  <si>
    <t>ООО «Корпорация АК «Эскм»</t>
  </si>
  <si>
    <t>Генеральный директор Суббота Евгений Демьянович</t>
  </si>
  <si>
    <t>Генеральному директору ООО «Корпорация АК «Эским»Субботу Е.Д.</t>
  </si>
  <si>
    <t>Уважаемый  Евгений Демьянович!</t>
  </si>
  <si>
    <t>eskm@mail.ru</t>
  </si>
  <si>
    <t>8(861)200-00-05</t>
  </si>
  <si>
    <t>КП-399</t>
  </si>
  <si>
    <t>ООО СП «Барзасское Товарищество»</t>
  </si>
  <si>
    <t>Генеральный директор Вегнер Владимир Райнольдович</t>
  </si>
  <si>
    <t>Генеральному директору ООО СП «Барзасское Товарищество» Вегнер В.Р.</t>
  </si>
  <si>
    <t>Уважаемый Владимир Райнольдович!</t>
  </si>
  <si>
    <t>commerce@stroyservis.com</t>
  </si>
  <si>
    <t>8(3842)37-78-61</t>
  </si>
  <si>
    <t>КП-400</t>
  </si>
  <si>
    <t>АО «У-УАЗ»</t>
  </si>
  <si>
    <t>АО «ВЕРТОЛЕТЫ РОССИИ»</t>
  </si>
  <si>
    <t>cc@hsc-copter.com</t>
  </si>
  <si>
    <t>8(499)270-5555</t>
  </si>
  <si>
    <t>КП-401</t>
  </si>
  <si>
    <t>АО «СМК»</t>
  </si>
  <si>
    <t>Генеральный директор Шмелев Виталий Петрович</t>
  </si>
  <si>
    <t>Генеральному директоу АО «СМК» Шмелеву В.П.</t>
  </si>
  <si>
    <t>Уважаемый Виталий Петрович!</t>
  </si>
  <si>
    <t>info@cmk-group.com</t>
  </si>
  <si>
    <t xml:space="preserve">8 (495) 598 50 00 </t>
  </si>
  <si>
    <t>Мостепанова</t>
  </si>
  <si>
    <t>КП-402</t>
  </si>
  <si>
    <t>АО «Сибагро»</t>
  </si>
  <si>
    <t>Генеральный директор Баталов Анатолий Владимирович</t>
  </si>
  <si>
    <t>Генеральному директору АО «Сибагро» Баталову А.В.</t>
  </si>
  <si>
    <t xml:space="preserve"> Уважаемый Анатолий Владимирович!</t>
  </si>
  <si>
    <t>info@sagro.ru</t>
  </si>
  <si>
    <t>8(3822)90-00-99</t>
  </si>
  <si>
    <t>КП-403</t>
  </si>
  <si>
    <t>ПАО «ЛОРП»</t>
  </si>
  <si>
    <t>Генеральный директор Ларионов Сергей Александрович</t>
  </si>
  <si>
    <t>Генеральному директору ПАО «ЛОРП» Ларионову С.А.</t>
  </si>
  <si>
    <t>Уважаемый  Сергей Александрович!</t>
  </si>
  <si>
    <t xml:space="preserve">	direct@lorp.ru</t>
  </si>
  <si>
    <t>8(4112) 42-42-50</t>
  </si>
  <si>
    <t>КП-404</t>
  </si>
  <si>
    <t>ГУП «Московский Метрополитен»</t>
  </si>
  <si>
    <t>Генеральный директор Козловский Виктор Николаевич</t>
  </si>
  <si>
    <t>Генеральному директору ГУП «Московский Метрополитен» Козловскому В.Н.</t>
  </si>
  <si>
    <t>sadkova-me@mosmetro.ru</t>
  </si>
  <si>
    <t>8(495)539-54-54</t>
  </si>
  <si>
    <t>КП-405</t>
  </si>
  <si>
    <t>АО «Моспромстрой»</t>
  </si>
  <si>
    <t>Генеральный директор Гурьев Олег Викторович</t>
  </si>
  <si>
    <t>Генеральному директору АО «Моспромстрой» Гурьеву О.В.</t>
  </si>
  <si>
    <t>Уважаемый  Олег Викторович!</t>
  </si>
  <si>
    <t>mspr@mospromstroy.com</t>
  </si>
  <si>
    <t>8(495)650-50-75</t>
  </si>
  <si>
    <t>КП-406</t>
  </si>
  <si>
    <t>АО «Газпромнефть-Аэро»</t>
  </si>
  <si>
    <t>Генеральный директор Егоров Владимир Егорович</t>
  </si>
  <si>
    <t>Генеральному директору АО «Газпромнефть-Аэро» Егорову В.Е.</t>
  </si>
  <si>
    <t>Уважаемый  Владимир Егорович!</t>
  </si>
  <si>
    <t>aero@gazprom-neft.ru</t>
  </si>
  <si>
    <t xml:space="preserve">8-812-449-18-83 </t>
  </si>
  <si>
    <t>КП-407</t>
  </si>
  <si>
    <t>ООО «Башнефть-Добыча»</t>
  </si>
  <si>
    <t>Генеральный директор Нонява Сергей Александрович</t>
  </si>
  <si>
    <t>Генеральному директору ООО «Башнефть-Добыча» Ноняве С.А.</t>
  </si>
  <si>
    <t>info_bn@bn.rosneft.ru</t>
  </si>
  <si>
    <t xml:space="preserve">8(347) 261-61-61 </t>
  </si>
  <si>
    <t>КП-408</t>
  </si>
  <si>
    <t>АО «ДРСК»</t>
  </si>
  <si>
    <t>Генеральный директор Андреенко Юрий Андреевич</t>
  </si>
  <si>
    <t>Генеральному директору АО «ДРСК» Андреенко Ю.А.</t>
  </si>
  <si>
    <t>Уважаемый Юрий Андреевич!</t>
  </si>
  <si>
    <t>doc@drsk.ru</t>
  </si>
  <si>
    <t xml:space="preserve">8-800-1000-397 </t>
  </si>
  <si>
    <t>КП-409</t>
  </si>
  <si>
    <t>ООО «Компания «Востсибуголь»</t>
  </si>
  <si>
    <t>Генеральный директор Мастернак Евгений Анатольевич</t>
  </si>
  <si>
    <t>Генеральному директору ООО «Компания «Востсибуголь» Мастернаку Е.А.</t>
  </si>
  <si>
    <t>Уважаемый  Евгений Анатольевич!</t>
  </si>
  <si>
    <t>office@kvsu.ru</t>
  </si>
  <si>
    <t xml:space="preserve">   8 (3952) 791-112</t>
  </si>
  <si>
    <t>КП-410</t>
  </si>
  <si>
    <t>АО «Теплоэнергосервис»</t>
  </si>
  <si>
    <t>Генеральный директор Трофимов Максим Макарович</t>
  </si>
  <si>
    <t>Генеральному директору АО «Теплоэнергосервис» Трофимову М.М.</t>
  </si>
  <si>
    <t>Уважаемый Максим Макарович!</t>
  </si>
  <si>
    <t xml:space="preserve"> inform@yakutskenergo.ru </t>
  </si>
  <si>
    <t>8(4112) 49-73-99</t>
  </si>
  <si>
    <t>КП-411</t>
  </si>
  <si>
    <t>АО «АБ Инбев Эфес»</t>
  </si>
  <si>
    <t>Генеральный директор Шпаков Дмитрий</t>
  </si>
  <si>
    <t>Генеральному директору АО «АБ Инбаев Эфес» Шпакову Д.</t>
  </si>
  <si>
    <t>Уважаемый  Шпаков Дмитрий!</t>
  </si>
  <si>
    <t>info@abinbevefes.com</t>
  </si>
  <si>
    <t>8(495) 925-51-40</t>
  </si>
  <si>
    <t>КП-412</t>
  </si>
  <si>
    <t>АО «Сбербанк Лизинг»</t>
  </si>
  <si>
    <t>Генеральный директор Спиров Вячеслав Юрьевич</t>
  </si>
  <si>
    <t>Генеральному директору АО «Сбербанк Лизинг» Спирову В.Ю.</t>
  </si>
  <si>
    <t>Уважаемый  Вячеслав Юрьевич!</t>
  </si>
  <si>
    <t>info@sberleasing.ru</t>
  </si>
  <si>
    <t>8(800)5555556</t>
  </si>
  <si>
    <t>КП-413</t>
  </si>
  <si>
    <t>АО «Алтайвагон»</t>
  </si>
  <si>
    <t>Генеральный директор Медведев Дмитрий Евгеньевич</t>
  </si>
  <si>
    <t>Генеральному директору АО «Алтайвагон» Медведеву Д.Е.</t>
  </si>
  <si>
    <t>Уважаемый  Дмитрий Евгеньевич!</t>
  </si>
  <si>
    <t>e.semenitskaya@altvagon.ru</t>
  </si>
  <si>
    <t>8(38532)36-0-34</t>
  </si>
  <si>
    <t>КП-414</t>
  </si>
  <si>
    <t>АО «Софтлайн Трейд»</t>
  </si>
  <si>
    <t>Генеральный директор Разуваев Владимир Эдуардович</t>
  </si>
  <si>
    <t>Генеральному директору АО «Софтлайн Трейд» Разуваеву В.Э.</t>
  </si>
  <si>
    <t>Уважаемый  Владимир Эдуардович!</t>
  </si>
  <si>
    <t>info@softline.com</t>
  </si>
  <si>
    <t>8(495)232-0023</t>
  </si>
  <si>
    <t>КП-415</t>
  </si>
  <si>
    <t>ООО «КНГК-Инпз»</t>
  </si>
  <si>
    <t>Генеральный директор Кибирский Дмитрий Юрьевич</t>
  </si>
  <si>
    <t>Генеральному директору ООО «КНГК-Инпз» Кибирскому Д.Ю.</t>
  </si>
  <si>
    <t>Уважаемый  Дмитрий Юрьевич!</t>
  </si>
  <si>
    <t>office@i-npz.ru</t>
  </si>
  <si>
    <t>8(861) 200-15-34</t>
  </si>
  <si>
    <t>КП-416</t>
  </si>
  <si>
    <t>аО «Синема Парк»</t>
  </si>
  <si>
    <t>Генеральный директор Васясин Алексей Валентинович</t>
  </si>
  <si>
    <t>Генеральному директору ООО «Синема Парк» Васясину А.В.</t>
  </si>
  <si>
    <t>Уважаемый  Алексей Валентинович!</t>
  </si>
  <si>
    <t>info@cinemapark.ru</t>
  </si>
  <si>
    <t>8(495)780-01-71</t>
  </si>
  <si>
    <t>КП-417</t>
  </si>
  <si>
    <t>ПАО «Россети Центр и Приволжье»</t>
  </si>
  <si>
    <t>ПАО «РОССЕТИ ЦЕНТР»</t>
  </si>
  <si>
    <t>info@mrsk-cp.ru</t>
  </si>
  <si>
    <t>8(831) 431-74-00</t>
  </si>
  <si>
    <t>КП-418</t>
  </si>
  <si>
    <t>АО «Полиэф»</t>
  </si>
  <si>
    <t>Генеральный директор Семенько Евгений Леонидович</t>
  </si>
  <si>
    <t>Генеральному директору АО «Полиэф» Семенько Е.Л.</t>
  </si>
  <si>
    <t>Уважаемый  Евгений Леонидович!</t>
  </si>
  <si>
    <t>inbox@polief.sibur.ru</t>
  </si>
  <si>
    <t xml:space="preserve">8 (347) 279-75-24 </t>
  </si>
  <si>
    <t>КП-419</t>
  </si>
  <si>
    <t>АО «КЦ»</t>
  </si>
  <si>
    <t>Генеральный директор Зудин Максим Юрьевич</t>
  </si>
  <si>
    <t>Генеральному директору АО «КЦ» Зудину М.Ю.</t>
  </si>
  <si>
    <t>Уважаемый  Максим Юрьевич!</t>
  </si>
  <si>
    <t>lipczn@lipetsk.ru</t>
  </si>
  <si>
    <t>8(4742)42-31-01</t>
  </si>
  <si>
    <t>КП-420</t>
  </si>
  <si>
    <t>АО "Башкиравтодор"</t>
  </si>
  <si>
    <t>Генеральный директор Юланов Ильдар Гизитдинович</t>
  </si>
  <si>
    <t>Генеральному директору АО "Башкиравтодор" . И. Г.  Юланову</t>
  </si>
  <si>
    <t>Уважаемый Ильдар Гизитдинович !</t>
  </si>
  <si>
    <t>dor@avtodor.rbinfo.ru</t>
  </si>
  <si>
    <t>7 (347) 262-55-55</t>
  </si>
  <si>
    <t>Самойлекно</t>
  </si>
  <si>
    <t>КП-421</t>
  </si>
  <si>
    <t>ООО "Отдохни-77"</t>
  </si>
  <si>
    <t>Генеральный директор Альтшуллер Владлен Марксович</t>
  </si>
  <si>
    <t>Генеральному директору ООО "Отидохни-77" А. В. Альтшуллеру</t>
  </si>
  <si>
    <t>Уважаемый  Владлен Марксович !</t>
  </si>
  <si>
    <t> somelie@coolclever.ru</t>
  </si>
  <si>
    <t> +7 (495) 328-33-46</t>
  </si>
  <si>
    <t>КП-422</t>
  </si>
  <si>
    <t xml:space="preserve">ООО «Рона» </t>
  </si>
  <si>
    <t>Генеральный директор Пенина Елена Николаевна</t>
  </si>
  <si>
    <t>Генеральному директору ООО "Рона" Е. Н. Пениной</t>
  </si>
  <si>
    <t>kirsanova@vita-samara.ru</t>
  </si>
  <si>
    <t xml:space="preserve">
  7 (846) 270-21-03</t>
  </si>
  <si>
    <t>Смойленко</t>
  </si>
  <si>
    <t>КП-423</t>
  </si>
  <si>
    <t>ООО  "ГАЗПРОМ ТРАНСГАЗ МОСКВА"</t>
  </si>
  <si>
    <t>Генеральный директор Бабаков Александр Владимирович</t>
  </si>
  <si>
    <t>Генеральному директору ООО "Газпром Трансгаз Москва" А. В. Бабкову</t>
  </si>
  <si>
    <t>Уважаемый  Александр Владимирович !</t>
  </si>
  <si>
    <t>info@gtm.gazprom.ru</t>
  </si>
  <si>
    <t>+7 495 817-06-77</t>
  </si>
  <si>
    <t>КП-424</t>
  </si>
  <si>
    <t xml:space="preserve">от </t>
  </si>
  <si>
    <t>ООО "МЕТРО КЭШ ЭНД КЕРРИ"</t>
  </si>
  <si>
    <t>Генеральный директор Шумахер Мартин Арнольд Бенедикт</t>
  </si>
  <si>
    <t>Генеральному директору ООО "Метро Кэш Энд Керри" М. А-Б. Шумахеру</t>
  </si>
  <si>
    <t>Уважаемый Мартин Арнольд Бенедикт !</t>
  </si>
  <si>
    <t>acquisition.store10@metro.com.ru</t>
  </si>
  <si>
    <t>8-800-700-10-77</t>
  </si>
  <si>
    <t>КП-425</t>
  </si>
  <si>
    <t>АО "Томскнефть" ВНК</t>
  </si>
  <si>
    <t>Генеральный директор
Жаравин Роман Николаевич</t>
  </si>
  <si>
    <t>Генеральному директору АО "Томскнефть" ВНК Р. Н. Жаравину</t>
  </si>
  <si>
    <t>Уважаемый Роман Николаевич !</t>
  </si>
  <si>
    <t>JSCTN@tn.rosneft.ru</t>
  </si>
  <si>
    <t>6-95-03</t>
  </si>
  <si>
    <t>Самойленко</t>
  </si>
  <si>
    <t>КП-426</t>
  </si>
  <si>
    <t>ООО "АПТЕКА-А.В.Е-1"</t>
  </si>
  <si>
    <t>Генеральный директор Кузин Александр Владимирович</t>
  </si>
  <si>
    <t>Генеральному директору ООО "АПТЕКА-А.В.Е-1" А. В. Кузину</t>
  </si>
  <si>
    <t>Уважаемый Александр Владимирович !</t>
  </si>
  <si>
    <t>dzhidzhavadze.i.m@aveapteka.ru</t>
  </si>
  <si>
    <t>+7 (495) 775-79-79, доб.1058</t>
  </si>
  <si>
    <t>КП-427</t>
  </si>
  <si>
    <t>ПАО "Т Плюс"</t>
  </si>
  <si>
    <t>Генеральный директор Вагнер Андрей Александрович</t>
  </si>
  <si>
    <t>Генеральному директору ПАО "Т Плюс" А. А. Вагнеру</t>
  </si>
  <si>
    <t>Уважаемый  Андрей Александрович !</t>
  </si>
  <si>
    <t>info@tplusgroup.ru</t>
  </si>
  <si>
    <t>+7 (495) 980-59-00</t>
  </si>
  <si>
    <t>КП-428</t>
  </si>
  <si>
    <t>АО "Новгородфармация"</t>
  </si>
  <si>
    <t xml:space="preserve">Директор по фармацевтической деятельности Анисимова Ольга Вагифовна </t>
  </si>
  <si>
    <t>Директору по фармацевтической деятельности АО "Новгородфармация" О. В. Анисимовне</t>
  </si>
  <si>
    <t>Уважаемая Ольга Вагифовна !</t>
  </si>
  <si>
    <t>info@nfarma.ru</t>
  </si>
  <si>
    <t>8 (800) 300-58-53</t>
  </si>
  <si>
    <t>КП-429</t>
  </si>
  <si>
    <t>ООО "Медилон-Фармимэкс"</t>
  </si>
  <si>
    <t>Заместитель директора по фармацевтической деятельности  Бобровицкая Елизавета Александровна</t>
  </si>
  <si>
    <t>Заместителю директора по фармацевтической деятельности Е. А. Бобровицкой</t>
  </si>
  <si>
    <t>Уважаемая  Елизавета Александровна !</t>
  </si>
  <si>
    <t>echikaleva@medilon.ru</t>
  </si>
  <si>
    <t>+7 (4922) 77-77-67</t>
  </si>
  <si>
    <t>КП-430</t>
  </si>
  <si>
    <t>ОАО "Фармаци"</t>
  </si>
  <si>
    <t>Временно исполняющий обязанности генерального директора Емелин Антон Александрович</t>
  </si>
  <si>
    <t xml:space="preserve">Временному исполняющиму обязанности генерального директора ОАО "Фармаци" А. А. Емелину </t>
  </si>
  <si>
    <t>Уважаемый Антон Александрович !</t>
  </si>
  <si>
    <t>info@penzafarm.ru</t>
  </si>
  <si>
    <t>8(8412) 23-45-45</t>
  </si>
  <si>
    <t>КП-431</t>
  </si>
  <si>
    <t>ПАО "Башинформсвязь"</t>
  </si>
  <si>
    <t>Генеральный директор Нищев Сергей Константинович</t>
  </si>
  <si>
    <t>Генеральному директору ПАО "Башинформсвязь" С. К. Нищеву</t>
  </si>
  <si>
    <t>Уважаемый  Сергей Константинович !</t>
  </si>
  <si>
    <t>info@bashtel.ru</t>
  </si>
  <si>
    <t> 8 (347) 250-04-02</t>
  </si>
  <si>
    <t>КП-432</t>
  </si>
  <si>
    <t>ООО "Продмир"</t>
  </si>
  <si>
    <t>Генеральный директор Голятина Наталья Владимировна</t>
  </si>
  <si>
    <t>Генеральному директору ООО "Продмир" Н. В. Голятиной</t>
  </si>
  <si>
    <t>Уважаемая Наталья Владимировна !</t>
  </si>
  <si>
    <t>8 (495) 651-92-52</t>
  </si>
  <si>
    <t>КП-433</t>
  </si>
  <si>
    <t>ООО "Лукойл -Северо-Западнефтепродукт"</t>
  </si>
  <si>
    <t>Генеральный директор Хитров Максим Юрьевич</t>
  </si>
  <si>
    <t>Генеральному директору ООО "Лукойл -Северо-Западнефтепродукт" М. Ю. Хитрову</t>
  </si>
  <si>
    <t>Уважаемый Максим Юрьевич !</t>
  </si>
  <si>
    <t>pr@spb.lukoil.com</t>
  </si>
  <si>
    <t> 8 (812) 103-44-97</t>
  </si>
  <si>
    <t>КП-434</t>
  </si>
  <si>
    <t>АО "ТК"Мегаполис"</t>
  </si>
  <si>
    <t>Генеральный директор Султанов Шамиль Рифович</t>
  </si>
  <si>
    <t>Генеральному директору АО "ТК"Мегаполис" Ш. Р. Султанову</t>
  </si>
  <si>
    <t>Уважаемый Шамиль Рифович !</t>
  </si>
  <si>
    <t>reception_go@gkm.ru</t>
  </si>
  <si>
    <t>8 (495) 745-51-30</t>
  </si>
  <si>
    <t>КП-435</t>
  </si>
  <si>
    <t>ООО "Телеканал Тв3"</t>
  </si>
  <si>
    <t>Управляющий директор ООО "ГПМ РТВ" Оганесов Рубен Юрьевич</t>
  </si>
  <si>
    <t>Управляющему директору ООО "ГПМ РТВ" Р. Ю. Оганесову</t>
  </si>
  <si>
    <t>Уважаемый Рубен Юрьевич !</t>
  </si>
  <si>
    <t> jguseva@gpm-rtv.ru</t>
  </si>
  <si>
    <t>8 (495) 287-33-40</t>
  </si>
  <si>
    <t>КП-436</t>
  </si>
  <si>
    <t>АО "Уфанет"</t>
  </si>
  <si>
    <t>Генеральный директор Бахтияров Искандар Махмудович</t>
  </si>
  <si>
    <t>Генеральному директору АО "Уфанет" И. А. Оганесову</t>
  </si>
  <si>
    <t>Уважаемый Искандар Махмудович !</t>
  </si>
  <si>
    <t>ufanet@ufanet.ru</t>
  </si>
  <si>
    <t> 8 (347) 290-04-00</t>
  </si>
  <si>
    <t>КП-437</t>
  </si>
  <si>
    <t>ООО "Элемент-Трейд"</t>
  </si>
  <si>
    <t>ООО "РМ-КОНСАЛТ"</t>
  </si>
  <si>
    <t>Директору ООО "Элемент-Трейд" Ю. Н. Шурову</t>
  </si>
  <si>
    <t>Уважаемый Юрий Николаевич !</t>
  </si>
  <si>
    <t>r.romanov@tc-sotrans.ru</t>
  </si>
  <si>
    <t>+7 (812) 495 43 10</t>
  </si>
  <si>
    <t>КП-438</t>
  </si>
  <si>
    <t>ООО "Газпром Трансгаз Ухта"</t>
  </si>
  <si>
    <t>Генеральный директор Гайворонский Александр Викторович</t>
  </si>
  <si>
    <t>Генеральному директору ООО "Газпром Трансгаз Ухта" А. В. Гайворонскому</t>
  </si>
  <si>
    <t>Уважаемый Александр Викторович !</t>
  </si>
  <si>
    <t>sgp@sgp.gazprom.ru</t>
  </si>
  <si>
    <t>(+7 8216) 76-00-56</t>
  </si>
  <si>
    <t>КП-439</t>
  </si>
  <si>
    <t>АО "Эркафарм"</t>
  </si>
  <si>
    <t>Генеральный директор Карпова Анастасия Геннадьевна</t>
  </si>
  <si>
    <t xml:space="preserve"> Генеральному директору АО "Эркафарм" А. Г. Карповой</t>
  </si>
  <si>
    <t>Уважаемая  Анастасия Геннадьевна !</t>
  </si>
  <si>
    <t>Golubkova@stoletov.ru</t>
  </si>
  <si>
    <t>928-72-66</t>
  </si>
  <si>
    <t>КП-440</t>
  </si>
  <si>
    <t>ПАО "Авиакомпания "Ютэйр"</t>
  </si>
  <si>
    <t>Генеральный директор Мартиросов Андрей Зарменович</t>
  </si>
  <si>
    <t xml:space="preserve"> Генеральному директору ПАО "Авиакомпания "Ютэйр" А. З. Мартиросову</t>
  </si>
  <si>
    <t>Уважаемый Андрей Зарменович !</t>
  </si>
  <si>
    <t> office.hmao@gapk.utair.ru</t>
  </si>
  <si>
    <t> 8 (3467) 77-09-10</t>
  </si>
  <si>
    <t>КП-441</t>
  </si>
  <si>
    <t>А/с "Восток"</t>
  </si>
  <si>
    <t>Председатель правления Юдаков Николай Михайлович</t>
  </si>
  <si>
    <t>Председателю правления А/с "Восток" Н. М. Юдаков</t>
  </si>
  <si>
    <t>Уважаемый Николай Михайлович !</t>
  </si>
  <si>
    <t>gold@artelvostok.ru</t>
  </si>
  <si>
    <t>8 (4212) 33-56-56</t>
  </si>
  <si>
    <t>КП-442</t>
  </si>
  <si>
    <t xml:space="preserve">ООО "Окей" </t>
  </si>
  <si>
    <t>Генеральный директор УК ООО "Окей" Кера Хейго</t>
  </si>
  <si>
    <t xml:space="preserve"> Генеральному директору ООО "Окей" ООО "Окей" </t>
  </si>
  <si>
    <t>Уважаемый Кера Хейго !</t>
  </si>
  <si>
    <t>marina.kainova@okmarket.ru</t>
  </si>
  <si>
    <t>8 (812) 448-35-09</t>
  </si>
  <si>
    <t>КП-443</t>
  </si>
  <si>
    <t>АО "ОАС"</t>
  </si>
  <si>
    <t>Генеральный директор Князев Андрей Анатольевич</t>
  </si>
  <si>
    <t>Генеральному директору АО "ОАС" А. А. Князеву</t>
  </si>
  <si>
    <t>Уважаемый Андрей Анатольевич !</t>
  </si>
  <si>
    <t> e.kacuba@oac74.ru</t>
  </si>
  <si>
    <t>8 (351) 265-93-51</t>
  </si>
  <si>
    <t>КП-444</t>
  </si>
  <si>
    <t>ООО "Газпром Добыча Уренгой"</t>
  </si>
  <si>
    <t>Генеральный директорь Корякин Александр Юрьевич</t>
  </si>
  <si>
    <t>Генеральному директору ООО "Газпром Добыча Уренгой" А. Ю. Корякину</t>
  </si>
  <si>
    <t>Уважаемый Александр Юрьевич !</t>
  </si>
  <si>
    <t>plan2@gd-urengoy.gazprom.ru</t>
  </si>
  <si>
    <t>8 (3494) 94-81-11</t>
  </si>
  <si>
    <t>КП-445</t>
  </si>
  <si>
    <t>ПАО "Газпром"</t>
  </si>
  <si>
    <t>Председатель правления Миллер Алексей Борисович</t>
  </si>
  <si>
    <t>Председателю правления ПАО "Газпром" А. Б. Миллеру</t>
  </si>
  <si>
    <t>Уважаемый Алексей Борисович !</t>
  </si>
  <si>
    <t>gazprom@gazprom.ru</t>
  </si>
  <si>
    <t> 8 (495) 719-23-68</t>
  </si>
  <si>
    <t>КП-446</t>
  </si>
  <si>
    <t>НАО "МФК Северо-Запад"</t>
  </si>
  <si>
    <t>Генеральный директор Руденко Сергей Николаевич</t>
  </si>
  <si>
    <t>Генеральному директору НАО "МФК Северо-Запад" С. Н. Руденко</t>
  </si>
  <si>
    <t>Уважаемый Сергей Николаевич !</t>
  </si>
  <si>
    <t>info@sev-zap.ru</t>
  </si>
  <si>
    <t>8 (812) 334-44-50</t>
  </si>
  <si>
    <t>КП-447</t>
  </si>
  <si>
    <t>ООО "Фармгарант"</t>
  </si>
  <si>
    <t>Директор Бардюжа Герман Валентинович</t>
  </si>
  <si>
    <t>Директору ООО "Фармгарант" Г. В. Бардюжа</t>
  </si>
  <si>
    <t>Уважаемый Герман Валентинович !</t>
  </si>
  <si>
    <t> info@pharmeconom.ru</t>
  </si>
  <si>
    <t> 8 (3951) 51-33-33</t>
  </si>
  <si>
    <t>КП-448</t>
  </si>
  <si>
    <t>ООО "РН-Сахалинморнефтегаз"</t>
  </si>
  <si>
    <t>Генеральный директор Таран Иван Александрович</t>
  </si>
  <si>
    <t>Генеральному директору ООО "РН-Сахалинморнефтегаз" И. А. Тарану</t>
  </si>
  <si>
    <t>Уважаемый Иван Александрович !</t>
  </si>
  <si>
    <t> postman@rosneft.ru</t>
  </si>
  <si>
    <t>+7 (499) 517-88-99</t>
  </si>
  <si>
    <t>КП-449</t>
  </si>
  <si>
    <t>ГУП "ЖКХ РС(Я)"</t>
  </si>
  <si>
    <t>Генеральный директор Чикачев Виталий Семенович</t>
  </si>
  <si>
    <t>Генеральному директору ГУП "ЖКХ РС(Я)" В. С. Чикачеву</t>
  </si>
  <si>
    <t>Уважаемый Виталий Семенович !</t>
  </si>
  <si>
    <t> uordok@jkhsakha.ru</t>
  </si>
  <si>
    <t> 8 (4112) 39-24-03</t>
  </si>
  <si>
    <t>КП-450</t>
  </si>
  <si>
    <t>ООО "Герофарм"</t>
  </si>
  <si>
    <t>Генеральный директор Родионов Петр Петрович</t>
  </si>
  <si>
    <t>Генеральному директору ООО "Герофарм"  П. П. Родинову</t>
  </si>
  <si>
    <t>Уважаемый Петр Петрович !</t>
  </si>
  <si>
    <t>inform@geropharm.ru</t>
  </si>
  <si>
    <t> 8 (812) 237-04-54</t>
  </si>
  <si>
    <t>КП-451</t>
  </si>
  <si>
    <t>АО "НК "Роснефть-Кубаньнефтепродукт"</t>
  </si>
  <si>
    <t>Генеральный директор Шульц Андрей Юрьевич</t>
  </si>
  <si>
    <t>Генеральному директору АО "НК "Роснефть-Кубаньнефтепродукт" А. Ю. Шульцу</t>
  </si>
  <si>
    <t>Уважаемый Андрей Юрьевич</t>
  </si>
  <si>
    <t> v_pimonova@knpoil.ru</t>
  </si>
  <si>
    <t> 8 (861) 268-21-59</t>
  </si>
  <si>
    <t>КП-452</t>
  </si>
  <si>
    <t>ООО "Розница К-1"</t>
  </si>
  <si>
    <t>Директор Ситникова Елена Борисовна</t>
  </si>
  <si>
    <t>Директору ООО "Розница К-1" Е. Б. Ситниковой</t>
  </si>
  <si>
    <t>Уважаемая Елена Борисовна !</t>
  </si>
  <si>
    <t>pro252@maria-ra.ru</t>
  </si>
  <si>
    <t>8 (3852) 22-34-09</t>
  </si>
  <si>
    <t>КП-453</t>
  </si>
  <si>
    <t>ПАО "Уралкалмий"</t>
  </si>
  <si>
    <t>Генеральный директор
Лаук Виталий Викторович</t>
  </si>
  <si>
    <t>Генеральному директору ПАО "Уралкалмий" В. В. Лаук</t>
  </si>
  <si>
    <t>Уважаемый Виталий Викторович !</t>
  </si>
  <si>
    <t>Ilya.Ketov@uralkali.com</t>
  </si>
  <si>
    <t> 8 (3424) 29-60-43</t>
  </si>
  <si>
    <t>КП-454</t>
  </si>
  <si>
    <t>ООО "Здоровье"</t>
  </si>
  <si>
    <t>Управляющий - индивидуальный предприниматель Мерзликин Сергей Владимирович</t>
  </si>
  <si>
    <t>Управляющему - индивидуальному предпринимателю ООО "Здоровье" С. В. Мерзликину</t>
  </si>
  <si>
    <t>Уважаемый Сергей Владимирович !</t>
  </si>
  <si>
    <t> zavgorodnaya@s-zdorovie.ru</t>
  </si>
  <si>
    <t>+7 800 250-55-05</t>
  </si>
  <si>
    <t>КП-455</t>
  </si>
  <si>
    <t>АО "УК "Кузбассразрезуголь"</t>
  </si>
  <si>
    <t>ОАО "УРАЛЬСКАЯ ГОРНО-МЕТАЛЛУРГИЧЕСКАЯ КОМПАНИЯ"</t>
  </si>
  <si>
    <t>Руководству ООО  УГМК-Холдинг</t>
  </si>
  <si>
    <t>office@kru.ru</t>
  </si>
  <si>
    <t>8 (3842) 44-06-58</t>
  </si>
  <si>
    <t>КП-456</t>
  </si>
  <si>
    <t>ООО "Газпром Трансгаз Томск"</t>
  </si>
  <si>
    <t>Генеральный директор Бородин Владислав Иванович</t>
  </si>
  <si>
    <t>Генеральному директору ООО "Газпром Трансгаз Томск" В. И. Бородину</t>
  </si>
  <si>
    <t>Уважаемый Владислав Иванович !</t>
  </si>
  <si>
    <t>office@gtt.gazprom.ru</t>
  </si>
  <si>
    <t> 8 (3822) 27-31-56</t>
  </si>
  <si>
    <t>КП-457</t>
  </si>
  <si>
    <t>ООО "Камелот-а"</t>
  </si>
  <si>
    <t>Генеральный директор Фоминцев Александр Геннадьевич</t>
  </si>
  <si>
    <t>Генеральному директору ООО "Камелот-а" А. Г. Фоминцеву</t>
  </si>
  <si>
    <t>Уважаемый Александр Геннадьевич !</t>
  </si>
  <si>
    <t>info@yarcheplus.ru</t>
  </si>
  <si>
    <t>8 (3822) 70-67-47</t>
  </si>
  <si>
    <t>КП-458</t>
  </si>
  <si>
    <t>ООО "ЛДЦ МИБС"</t>
  </si>
  <si>
    <t>Генеральный директор Архипкина Мария Михайловна</t>
  </si>
  <si>
    <t>Генеральному директору ООО "ЛДЦ МИБС" М. М. Архипкиной</t>
  </si>
  <si>
    <t>Уважаемая Мария Михайловна !</t>
  </si>
  <si>
    <t>svr@ldc.ru</t>
  </si>
  <si>
    <t>8 (812) 244-04-14</t>
  </si>
  <si>
    <t>КП-459</t>
  </si>
  <si>
    <t>ООО "Эркафарм Северо-Запад"</t>
  </si>
  <si>
    <t>Директор Карпова Анастасия Геннадьевна</t>
  </si>
  <si>
    <t>Директору ООО "Эркафарм Северо-Запад" А. Г. Карповой</t>
  </si>
  <si>
    <t>8 (495) 988-33-38</t>
  </si>
  <si>
    <t>КП-460</t>
  </si>
  <si>
    <t>АО "ГДК "Берелех"</t>
  </si>
  <si>
    <t>Генеральный директор Беркутов Владимир Владимирович</t>
  </si>
  <si>
    <t>Генеральному директору АО "ГДК "Берелех" В В. Беркутову</t>
  </si>
  <si>
    <t>Уважаемый Владимир Владимирович !</t>
  </si>
  <si>
    <t>GDK-BERELEH@RAMBLER.RU</t>
  </si>
  <si>
    <t>8 (4132) 60-95-78</t>
  </si>
  <si>
    <t>КП-461</t>
  </si>
  <si>
    <t>ГП "Калугафармация"</t>
  </si>
  <si>
    <t>Генеральный директор Афонин Виктор Васильевич</t>
  </si>
  <si>
    <t>Генеральному директору ГП "Калугафармация" В. В. Афонину</t>
  </si>
  <si>
    <t>Уважаемый Виктор Васильевич !</t>
  </si>
  <si>
    <t>4027022305_402701001@eo.tensor.ru</t>
  </si>
  <si>
    <t>8 (4842) 56-25-63</t>
  </si>
  <si>
    <t>КП-462</t>
  </si>
  <si>
    <t>ООО "Ашан"</t>
  </si>
  <si>
    <t>Генеральный директор Мартинович Иван</t>
  </si>
  <si>
    <t>Генеральному директору ООО "Ашан" И. Мартиновичу</t>
  </si>
  <si>
    <t>Уважаемый Иван Мартинович !</t>
  </si>
  <si>
    <t>e.kiryanova@auchan.ru</t>
  </si>
  <si>
    <t>8 (495) 258-97-10</t>
  </si>
  <si>
    <t>КП-463</t>
  </si>
  <si>
    <t>ООО "РН-Уватнефтегаз"</t>
  </si>
  <si>
    <t>Генеральный директор Сюткин Николай Николаевич</t>
  </si>
  <si>
    <t>Генеральному директору ООО "РН-Уватнефтегаз" Н. Н. Сюткину</t>
  </si>
  <si>
    <t>Уважаемый Николай Николаевич !</t>
  </si>
  <si>
    <t>tnk-uvat@tnk-bp.com</t>
  </si>
  <si>
    <t> 25-18-17</t>
  </si>
  <si>
    <t>КП-464</t>
  </si>
  <si>
    <t>ПАО "Удмуртнефть им В.И. Кудинова</t>
  </si>
  <si>
    <t>Генеральный директор Топал Андрей Юрьевич</t>
  </si>
  <si>
    <t>Генеральному директору ПАО "Удмуртнефть им В.И. Кудинова А. Ю. Топалу</t>
  </si>
  <si>
    <t>Уважаемый Андрей Юрьевич !</t>
  </si>
  <si>
    <t>post@udmurtneft.ru</t>
  </si>
  <si>
    <t>8 (3412) 48-73-49</t>
  </si>
  <si>
    <t>КП-465</t>
  </si>
  <si>
    <t>ООО "Бета-М"</t>
  </si>
  <si>
    <t>Директор Ермаков Денис Владимирович</t>
  </si>
  <si>
    <t>Генеральному директору ООО "Бета-М" Д. В. Ермакову</t>
  </si>
  <si>
    <t>Уважаемый Денис Владимирович !</t>
  </si>
  <si>
    <t> 1331@krasnoe-beloe.ru</t>
  </si>
  <si>
    <t> 8 (925) 634-90-11</t>
  </si>
  <si>
    <t>КП-466</t>
  </si>
  <si>
    <t>ГУП "ТЭК СПБ"</t>
  </si>
  <si>
    <t>Генеральный директор Болтенков Иван Александрович</t>
  </si>
  <si>
    <t>Генеральному директору ГУП "ТЭК СПБ" И. А. Болтенкову</t>
  </si>
  <si>
    <t>info@kpp-spb.ru</t>
  </si>
  <si>
    <t>8 (812) 315-69-20</t>
  </si>
  <si>
    <t>КП-467</t>
  </si>
  <si>
    <t>ООО "Лукойл-Уралнефтепрордукт"</t>
  </si>
  <si>
    <t>Генеральный директор
Абузяров Айдар Суфиянович</t>
  </si>
  <si>
    <t>Генеральному директору ООО "Лукойл-Уралнефтепрордукт" А. С. Абузярову</t>
  </si>
  <si>
    <t>Уважаемый Айдар Суфиянович !</t>
  </si>
  <si>
    <t> mail@lukoil-ural.ru</t>
  </si>
  <si>
    <t>8 (347) 236-78-03</t>
  </si>
  <si>
    <t>КП-468</t>
  </si>
  <si>
    <t>АО "Тартспиртпром"</t>
  </si>
  <si>
    <t>Генеральный директор Максудов Руслан Искандерович</t>
  </si>
  <si>
    <t>Генеральному директору АО "Тартспиртпром" Р. И. Максудову</t>
  </si>
  <si>
    <t>Уважаемый Руслан Искандерович !</t>
  </si>
  <si>
    <t>dir@tatspirtprom.ru</t>
  </si>
  <si>
    <t> 8 (843) 567-34-01</t>
  </si>
  <si>
    <t>КП-469</t>
  </si>
  <si>
    <t>АО "ТОДЭП"</t>
  </si>
  <si>
    <t>Генеральный директор Зинчук Юрий Николаевич</t>
  </si>
  <si>
    <t>Генеральному директору АО "ТОДЭП" Ю. Н. Зинчуку</t>
  </si>
  <si>
    <t>Varyacv@todep.ru</t>
  </si>
  <si>
    <t>8 (3452) 32-24-93</t>
  </si>
  <si>
    <t>КП-470</t>
  </si>
  <si>
    <t>ООО "Газпром Добыча Ямбург"</t>
  </si>
  <si>
    <t>Генеральный директор
Арно Олег Борисович</t>
  </si>
  <si>
    <t>Генеральному директору  ООО "Газпром Добыча Ямбург" О. Б. Арно</t>
  </si>
  <si>
    <t>Уважаемый Олег Борисович !</t>
  </si>
  <si>
    <t>Y.Rybak@ygd.gazprom.ru</t>
  </si>
  <si>
    <t> 8 (3494) 96-60-20</t>
  </si>
  <si>
    <t>КП-471</t>
  </si>
  <si>
    <t>АО "Апатит"</t>
  </si>
  <si>
    <t>Генеральный директор Гильгенберг Александр Александрович</t>
  </si>
  <si>
    <t>Генеральному директору АО "Апатит" А. А. Гильгенбергу</t>
  </si>
  <si>
    <t>Уважаемый  Александр Александрович !</t>
  </si>
  <si>
    <t>info@apatit.com</t>
  </si>
  <si>
    <t> 8 (8202) 59-37-90</t>
  </si>
  <si>
    <t>КП-472</t>
  </si>
  <si>
    <t>ПАО "Южный Кузбасс"</t>
  </si>
  <si>
    <t>ООО "УПРАВЛЯЮЩАЯ КОМПАНИЯ МЕЧЕЛ-МАЙНИНГ"</t>
  </si>
  <si>
    <t>Генеральному директору ООО  УК Мечел-Майнинг</t>
  </si>
  <si>
    <t> alesiktv@kuz.rikt.ru</t>
  </si>
  <si>
    <t>8 (38475) 7-22-36</t>
  </si>
  <si>
    <t>КП-473</t>
  </si>
  <si>
    <t>ООО "Нэт Бай Нэт Холдинг"</t>
  </si>
  <si>
    <t>Директор Пузырёв Кирилл Игоревич</t>
  </si>
  <si>
    <t>Директору ООО "Нэт Бай Нэт Холдинг" К. И. Пузырёву</t>
  </si>
  <si>
    <t>Уважаемый Кирилл Игоревич !</t>
  </si>
  <si>
    <t>support@netbynet.ru</t>
  </si>
  <si>
    <t>8 (937) 373-50-00</t>
  </si>
  <si>
    <t>КП-474</t>
  </si>
  <si>
    <t>ООО "Виктория Балтия"</t>
  </si>
  <si>
    <t>Генеральный директор Жуников Олег Викторович</t>
  </si>
  <si>
    <t>Генеральному директору ООО "Виктория Балтия" О. В. Жуникову</t>
  </si>
  <si>
    <t>Уважаемый Олег Викторович !</t>
  </si>
  <si>
    <t>xsokolova@victoria-group.ru</t>
  </si>
  <si>
    <t> 8 (4012) 35-40-40</t>
  </si>
  <si>
    <t>КП-475</t>
  </si>
  <si>
    <t>ООО "УТТИСТ- Бурсервис"</t>
  </si>
  <si>
    <t>Генеральный директор Гаврилов Михаил Валерьевич</t>
  </si>
  <si>
    <t>Генеральному директору ООО "УТТИСТ- Бурсервис" М. В. Гаврилову</t>
  </si>
  <si>
    <t>Уважаемый  Михаил Валерьевич !</t>
  </si>
  <si>
    <t>mail@uttist.ru</t>
  </si>
  <si>
    <t>8 (495) 137-52-25</t>
  </si>
  <si>
    <t>КП-476</t>
  </si>
  <si>
    <t>ПАО "Русгидро"</t>
  </si>
  <si>
    <t>Генеральный директор Хмарин Виктор Викторович</t>
  </si>
  <si>
    <t>Генеральному директору ПАО "Русгидро" В. В. Хамарину</t>
  </si>
  <si>
    <t>Уважаемый Виктор Викторович !</t>
  </si>
  <si>
    <t>office@rushydro.ru</t>
  </si>
  <si>
    <t> 8 (495) 266-05-19</t>
  </si>
  <si>
    <t>КП-477</t>
  </si>
  <si>
    <t>АО Фирма "Агрокомплекс" им. Н. И. Ткачева</t>
  </si>
  <si>
    <t>Генеральный директор Хворостина Евгений Николаевич</t>
  </si>
  <si>
    <t>Генеральному директору АО Фирма "Агрокомплекс" им. Н. И. Ткачева Е. Н. Хворостину</t>
  </si>
  <si>
    <t>Уважаемый Евгений Николаевич !</t>
  </si>
  <si>
    <t> vslagro@mail.ru</t>
  </si>
  <si>
    <t> 8 (86157) 7-80-71</t>
  </si>
  <si>
    <t>КП-478</t>
  </si>
  <si>
    <t>ООО "Газпромнефть-Хантос"</t>
  </si>
  <si>
    <t>Генеральный директор
Фёдоров Сергей Иванович</t>
  </si>
  <si>
    <t>Генеральному директору ООО "Газпромнефть-Хантос" С. И. Фёдорову</t>
  </si>
  <si>
    <t>Уважаемый Сергей Иванович !</t>
  </si>
  <si>
    <t>priemnaya.hantos@hantos.gazprom-neft.ru</t>
  </si>
  <si>
    <t>8 (3467) 39-41-67</t>
  </si>
  <si>
    <t>КП-479</t>
  </si>
  <si>
    <t xml:space="preserve">«РТРС» </t>
  </si>
  <si>
    <t>Генеральный директор Романченко Андрей Юрьевич</t>
  </si>
  <si>
    <t>Генеральному директору  «РТРС» Романченко А.Ю.</t>
  </si>
  <si>
    <t>rtrt@rtrn.ru</t>
  </si>
  <si>
    <t>8-800-220-20-02, +7 495 648-01-11</t>
  </si>
  <si>
    <t>КП-480</t>
  </si>
  <si>
    <t xml:space="preserve">АО «Тандер» </t>
  </si>
  <si>
    <t xml:space="preserve">ПАО «Магнит» </t>
  </si>
  <si>
    <t xml:space="preserve">Руководству  АО «Тандер» </t>
  </si>
  <si>
    <t xml:space="preserve">
+7 (8612) 10-98-10</t>
  </si>
  <si>
    <t>КП-481</t>
  </si>
  <si>
    <t xml:space="preserve">ООО «Агроторг» </t>
  </si>
  <si>
    <t xml:space="preserve">ООО «Корпоративный Центр Икс 5» </t>
  </si>
  <si>
    <t xml:space="preserve">Руководству  ООО «Агроторг» </t>
  </si>
  <si>
    <t>pressa@x5.ru
iro@x5.ru</t>
  </si>
  <si>
    <t>8 (495) 662-88-88</t>
  </si>
  <si>
    <t>КП-482</t>
  </si>
  <si>
    <t xml:space="preserve">АО «Дикси Юг» </t>
  </si>
  <si>
    <t xml:space="preserve">АО «Дикси Групп» </t>
  </si>
  <si>
    <t xml:space="preserve">Руководству АО «Дикси Юг» </t>
  </si>
  <si>
    <t>corporate@hq.dixy.ru
 pr@dixy.ru</t>
  </si>
  <si>
    <t>8 (495) 933-14-51</t>
  </si>
  <si>
    <t>КП-483</t>
  </si>
  <si>
    <t xml:space="preserve">ООО «Ригла» </t>
  </si>
  <si>
    <t>Генеральный директор Филиппов Александр Павлович</t>
  </si>
  <si>
    <t>Генеральному директору  ООО «Ригла» Филиппову А.П.</t>
  </si>
  <si>
    <t>Уважаемый Александр Павлович!</t>
  </si>
  <si>
    <t>info@rigla.ru</t>
  </si>
  <si>
    <t>8 (495) 737-27-30, +7 (495) 231-16-97</t>
  </si>
  <si>
    <t>КП-484</t>
  </si>
  <si>
    <t xml:space="preserve">ООО «Т2 Мобайл» </t>
  </si>
  <si>
    <t>Генеральный директор Патока Андрей Евгеньевич</t>
  </si>
  <si>
    <t>Генеральному директору  ООО «Т2 Мобайл» Патоке А.Е.</t>
  </si>
  <si>
    <t>Уважаемый Андрей Евгеньевич!</t>
  </si>
  <si>
    <t>pr@tele2.ru</t>
  </si>
  <si>
    <t xml:space="preserve"> +7 (495) 229-84-00</t>
  </si>
  <si>
    <t>КП-485</t>
  </si>
  <si>
    <t xml:space="preserve">АО «Эр-Телеком Холдинг» </t>
  </si>
  <si>
    <t>И.О. генерального директора
 Кузяев Андрей Равелевич</t>
  </si>
  <si>
    <t>И.О. генерального директора АО «Эр-Телеком Холдинг" 
 Кузяеву А. Р.</t>
  </si>
  <si>
    <t>Уважаемый Андрей Равелевич!</t>
  </si>
  <si>
    <t>info@domru.ru</t>
  </si>
  <si>
    <t>+7 (495)145-75-50</t>
  </si>
  <si>
    <t>КП-486</t>
  </si>
  <si>
    <t xml:space="preserve">ПАО «Сургутнефтегаз» </t>
  </si>
  <si>
    <t>Генеральный директор Богданов Владимир Леонидович</t>
  </si>
  <si>
    <t>Генеральному директору  ПАО «Сургутнефтегаз» Богданову В.Л.</t>
  </si>
  <si>
    <t>Уважаемый Владимир Леонидович!</t>
  </si>
  <si>
    <t>Bogdanov-VL-REF@surgutneftegas.ru</t>
  </si>
  <si>
    <t>8 (3462) 42-61-33, 
+7 (495) 980-15-86</t>
  </si>
  <si>
    <t>КП-487</t>
  </si>
  <si>
    <t xml:space="preserve">ООО «Альбион-2002» </t>
  </si>
  <si>
    <t>Директор Саляев Игорь Батрович</t>
  </si>
  <si>
    <t>Директору ООО «Альбион-2002» Саляеву И.Б.</t>
  </si>
  <si>
    <t>Уважаемый Игорь Батрович!</t>
  </si>
  <si>
    <t>mir@bristol.ru</t>
  </si>
  <si>
    <t>8 (831) 422-29-55, 
+7 (831) 422-29-28</t>
  </si>
  <si>
    <t>КП-488</t>
  </si>
  <si>
    <t xml:space="preserve">ОАО «РЖД» </t>
  </si>
  <si>
    <t>Генеральный директор-председатель правления Белозеров Олег Валентинович</t>
  </si>
  <si>
    <t>Генеральному директору-председателю
 правления ОАО «РЖД»   Белозерову О.В.</t>
  </si>
  <si>
    <t>fax@css.rzd.ru</t>
  </si>
  <si>
    <t>8 (800) 755-00-00, 
+7 (499) 605-0605</t>
  </si>
  <si>
    <t>КП-489</t>
  </si>
  <si>
    <t xml:space="preserve">ПАО «Ростелеком» </t>
  </si>
  <si>
    <t>Президент 
Осеевский Михаил Эдуардович</t>
  </si>
  <si>
    <t>Президенту ПАО «Ростелеком» 
Осеевскому М.Э.</t>
  </si>
  <si>
    <t>Уважаемый Михаил Эдуардович!</t>
  </si>
  <si>
    <t>rostelecom@rt.ru</t>
  </si>
  <si>
    <t>+7 (499) 999-82-83 </t>
  </si>
  <si>
    <t>КП-490</t>
  </si>
  <si>
    <t xml:space="preserve">ООО «Лукойл-Западная Сибирь» </t>
  </si>
  <si>
    <t>Генеральный директор
 Зубарев Владислав Петрович</t>
  </si>
  <si>
    <t>Генеральному директору ООО «Лукойл-Западная Сибирь» 
 Зубареву В.П.</t>
  </si>
  <si>
    <t>Уважаемый Владислав Петрович!</t>
  </si>
  <si>
    <t>ws@lukoil.com</t>
  </si>
  <si>
    <t>8 (346) 676-14-94, 
8 (346) 676-13-97</t>
  </si>
  <si>
    <t>КП-491</t>
  </si>
  <si>
    <t xml:space="preserve">ООО «Аптека-А.В.Е» </t>
  </si>
  <si>
    <t>Генеральный директор 
Кузин Александр Владимирович</t>
  </si>
  <si>
    <t>Генеральному директору
 ООО «Аптека-А.В.Е» Кузину А.В.</t>
  </si>
  <si>
    <t>info@ave-apteka.ru</t>
  </si>
  <si>
    <t>8 (495) 797-86-86</t>
  </si>
  <si>
    <t>КП-492</t>
  </si>
  <si>
    <t>АК «Алроса» (ПАО)</t>
  </si>
  <si>
    <t>Генеральный директор-председатель правления Иванов Сергей Сергеевич</t>
  </si>
  <si>
    <t>Генеральному директору-председателю
 правления АК «Алроса» (ПАО)   Иванову С.С.</t>
  </si>
  <si>
    <t>info@alrosa.ru</t>
  </si>
  <si>
    <t>8 (495) 620-92-50,
+7 (495) 411-75-25</t>
  </si>
  <si>
    <t>КП-493</t>
  </si>
  <si>
    <t xml:space="preserve">АО «Самаранефтегаз» </t>
  </si>
  <si>
    <t>И.О. генерального директора
Лунин Дмитрий Александрович</t>
  </si>
  <si>
    <t>И.О. генерального директора АО «Самаранефтегаз» 
 Лунину Д.А.</t>
  </si>
  <si>
    <t>sng@samng.rosneft.ru</t>
  </si>
  <si>
    <t>8 (846) 333-02-32</t>
  </si>
  <si>
    <t>КП-494</t>
  </si>
  <si>
    <t xml:space="preserve">ООО «Газпром Трансгаз Югорск» </t>
  </si>
  <si>
    <t>Генеральный директор
 Созонов Петр Михайлович</t>
  </si>
  <si>
    <t>Генераьному директору 
ООО «Газпром Трансгаз Югорск»
 Созонову П.М.</t>
  </si>
  <si>
    <t>Уважаемый Петр Михайлович!</t>
  </si>
  <si>
    <t>kans1@ttg.gazprom.ru</t>
  </si>
  <si>
    <t> 8 (346) 752-00-09 </t>
  </si>
  <si>
    <t>КП-495</t>
  </si>
  <si>
    <t xml:space="preserve">АО «Росгео» </t>
  </si>
  <si>
    <t>Генеральный директор
Горьков Сергей Николаевич</t>
  </si>
  <si>
    <t>Генеральному директору АО «Росгео» Горькову С.Н.</t>
  </si>
  <si>
    <t>Уважаемый Сергей Николаевич!</t>
  </si>
  <si>
    <t>info@rusgeology.ru</t>
  </si>
  <si>
    <t>8 (495) 988-58-07,
8 (495) 988-58-09</t>
  </si>
  <si>
    <t>КП-496</t>
  </si>
  <si>
    <t xml:space="preserve">ООО «Лента» </t>
  </si>
  <si>
    <t>Генеральный директор 
Сорокин Владимир Леонидович</t>
  </si>
  <si>
    <t>Генеральному директору ООО «Лента»  Сорокину В.Л.</t>
  </si>
  <si>
    <t> info@lenta.com</t>
  </si>
  <si>
    <t>8 (812) 380-61-31</t>
  </si>
  <si>
    <t>КП-497</t>
  </si>
  <si>
    <t xml:space="preserve">ПАО НК «Русснефть» </t>
  </si>
  <si>
    <t>Президент 
Толочек Евгений Викторович</t>
  </si>
  <si>
    <t>Президенту ПАО НК «Русснефть» 
Толочеку Е.В.</t>
  </si>
  <si>
    <t>Уважаемый Евгений Викторович!</t>
  </si>
  <si>
    <t>russneft@russneft.ru</t>
  </si>
  <si>
    <t>8 (495) 411-63-09</t>
  </si>
  <si>
    <t>КП-498</t>
  </si>
  <si>
    <t xml:space="preserve">ГУП «Башформация» РБ </t>
  </si>
  <si>
    <t xml:space="preserve">Генеральный директор 
Рахматуллина Альфия Гадельяновна </t>
  </si>
  <si>
    <t>Генеральному директору ГУП «Башформация» РБ 
Рахматуллиной А.Г.</t>
  </si>
  <si>
    <t>Уважаемая Альфия Гадельяновна!</t>
  </si>
  <si>
    <t>bashfarm@rbbf.ru </t>
  </si>
  <si>
    <t>8 (347) 255-55-03</t>
  </si>
  <si>
    <t>КП-499</t>
  </si>
  <si>
    <t xml:space="preserve">АО «Оренбургнефть» </t>
  </si>
  <si>
    <t>Генеральный директор 
Худяков Денис Леонидович</t>
  </si>
  <si>
    <t xml:space="preserve">Генеральному директору АО «Оренбургнефть» Худякову Д.Л. </t>
  </si>
  <si>
    <t>Уважаемый Денис Леонидович!</t>
  </si>
  <si>
    <t>orenburgneft@rosneft.ru</t>
  </si>
  <si>
    <t>8 (35342) 7-36-70,
 +7 (35342) 7-33-17</t>
  </si>
  <si>
    <t>КП-500</t>
  </si>
  <si>
    <t xml:space="preserve">ООО «Альфа-М» </t>
  </si>
  <si>
    <t>Директор Михайленко 
Константин Викторович</t>
  </si>
  <si>
    <t>Директору ООО «Альфа-М»
 Михайленко К.В.</t>
  </si>
  <si>
    <t>Уважаемый Константин Викторович!</t>
  </si>
  <si>
    <t>1238@krasnoe-beloe.ru</t>
  </si>
  <si>
    <t>8 (351) 210-22-02</t>
  </si>
  <si>
    <t>КП-501</t>
  </si>
  <si>
    <t xml:space="preserve">ПАО АНК «Башнефть» </t>
  </si>
  <si>
    <t>Генеральный директор 
Татриев Хасан Курейшевич</t>
  </si>
  <si>
    <t>Генеральному директору ПАО
 АНК «Башнефть» Татриеву Х.К.</t>
  </si>
  <si>
    <t>Уважаемый Хасан Курейшевич!</t>
  </si>
  <si>
    <t>8 (347) 261-61-61</t>
  </si>
  <si>
    <t>КП-502</t>
  </si>
  <si>
    <t xml:space="preserve">ПАО «Вымпелком» </t>
  </si>
  <si>
    <t>Президент Исмаилов Рашид 
Рустам Оглы</t>
  </si>
  <si>
    <t>Президенту ПАО «Вымпелком» 
Исмаилову Р.Р.</t>
  </si>
  <si>
    <t>Уважаемый Рашид Рустам Оглы!</t>
  </si>
  <si>
    <t>info@beeline.ru</t>
  </si>
  <si>
    <t>8 800 700 0611, 
+7 (495) 783-07-00</t>
  </si>
  <si>
    <t>КП-503</t>
  </si>
  <si>
    <t xml:space="preserve">ПАО НК «Роснефть» </t>
  </si>
  <si>
    <t>Главный исполнительный директор
Сечин Игорь Иванович</t>
  </si>
  <si>
    <t>Главному исполнительному 
директору ПАО НК «Роснефть» Сечину И.И.</t>
  </si>
  <si>
    <t>Уважаемый Игорь Иванович!</t>
  </si>
  <si>
    <t> +7 (499) 517-88-99 </t>
  </si>
  <si>
    <t>КП-504</t>
  </si>
  <si>
    <t xml:space="preserve">ООО «Союз Св. Иоанна Воина» </t>
  </si>
  <si>
    <t>Генеральный директор
 Ваганов Алексей Викторович</t>
  </si>
  <si>
    <t>Генеральному директору 
ООО «Союз Св. Иоанна Воина» 
Ваганову А.В.</t>
  </si>
  <si>
    <t>postmaster@verno-info.ru</t>
  </si>
  <si>
    <t>8 (812) 60-10-100, 
8 (499) 755-00-70</t>
  </si>
  <si>
    <t>КП-505</t>
  </si>
  <si>
    <t xml:space="preserve">ПАО «Мегафон» </t>
  </si>
  <si>
    <t>Генеральный директор 
Помбухчан Хачатур Эдуардович</t>
  </si>
  <si>
    <t>Генеральному директору 
ПАО «Мегафон» Помбухчану Х.Э.</t>
  </si>
  <si>
    <t>Уважаемый Хачатур Эдуардович!</t>
  </si>
  <si>
    <t>info@megafon.ru</t>
  </si>
  <si>
    <t>8 800 550‑05‑00</t>
  </si>
  <si>
    <t>КП-506</t>
  </si>
  <si>
    <t xml:space="preserve">ООО «Аптечная Сеть ОЗ» </t>
  </si>
  <si>
    <t>Генеральный директор
 Филиппов Александр Павлович</t>
  </si>
  <si>
    <t>Генеральному директору  ООО «Аптечная Сеть ОЗ»  Филиппову А.П.</t>
  </si>
  <si>
    <t>msk@rigla.ru</t>
  </si>
  <si>
    <t>8 (495) 231-16-97</t>
  </si>
  <si>
    <t>КП-507</t>
  </si>
  <si>
    <t xml:space="preserve">ГП НО «НОФ» </t>
  </si>
  <si>
    <t>Генеральный директор
 Ястребов Павел Викторович</t>
  </si>
  <si>
    <t>Генеральному директору ГП НО «НОФ» 
Ястребову П.В.</t>
  </si>
  <si>
    <t>Уважаемый Павел Викторович!</t>
  </si>
  <si>
    <t>nof@gpnof.ru</t>
  </si>
  <si>
    <t>+7 (831) 429-04-04</t>
  </si>
  <si>
    <t>КП-508</t>
  </si>
  <si>
    <t xml:space="preserve">ГУП «Волгофарм» </t>
  </si>
  <si>
    <t>Генеральный директор
 Бахина Елена Аркадьевна</t>
  </si>
  <si>
    <t>Генеральному директору
 ГУП «Волгофарм» Бахиной Е.А.</t>
  </si>
  <si>
    <t>Уважаемая Елена Аркадьевна!</t>
  </si>
  <si>
    <t>vf1@volgofarm.ru</t>
  </si>
  <si>
    <t>8 (8442)58-81-42</t>
  </si>
  <si>
    <t>КП-509</t>
  </si>
  <si>
    <t xml:space="preserve">ООО «Альфа Владимир» </t>
  </si>
  <si>
    <t>Директор Момотов
 Евгений Альбертович</t>
  </si>
  <si>
    <t>Директору ООО «Альфа Владимир» 
Момотову Е.А.</t>
  </si>
  <si>
    <t>Уважаемый Евгений Альбертович!</t>
  </si>
  <si>
    <t>1170@krasnoe-beloe.ru</t>
  </si>
  <si>
    <t>8 (831) 210-22-02, 
доб 1170</t>
  </si>
  <si>
    <t>КП-510</t>
  </si>
  <si>
    <t xml:space="preserve">ПАО «Татнефть» им. В.Д.Шашина </t>
  </si>
  <si>
    <t>Генеральный директор 
Маганов Наиль Ульфатович</t>
  </si>
  <si>
    <t>Генеральному директору 
ПАО «Татнефть» им. В.Д.Шашина  
Маганову Н.У.</t>
  </si>
  <si>
    <t>Уважаемый Наиль Ульфатович!</t>
  </si>
  <si>
    <t> tnr@tatneft.ru , 
tatneft@tatneft.co.ru</t>
  </si>
  <si>
    <t> +7(8553) 37-11-11,
+7 (495) 937-55-78</t>
  </si>
  <si>
    <t>КП-511</t>
  </si>
  <si>
    <t xml:space="preserve">ООО «Арома Маркет» </t>
  </si>
  <si>
    <t>Генеральный директор
 Кондрашина Ирина Николаевна</t>
  </si>
  <si>
    <t>Генеральному директору 
ООО «Арома Маркет» Кондрашиной И.Н.</t>
  </si>
  <si>
    <t>Уважаемая Ирина Николаевна!</t>
  </si>
  <si>
    <t>info@aroma.ru</t>
  </si>
  <si>
    <t>+7 (495) 777-55-20</t>
  </si>
  <si>
    <t>КП-512</t>
  </si>
  <si>
    <t xml:space="preserve">ООО «Городской Супермаркет» </t>
  </si>
  <si>
    <t>Президент
 Сологуб Денис Николаевич</t>
  </si>
  <si>
    <t>Президенту ООО «Городской Супермаркет»  Сологуб Д.Н.</t>
  </si>
  <si>
    <t>Уважаемый Денис Николаевич!</t>
  </si>
  <si>
    <t>welcome@azbukavkusa.ru</t>
  </si>
  <si>
    <t>+7 (495) 504-34-87</t>
  </si>
  <si>
    <t>КП-513</t>
  </si>
  <si>
    <t xml:space="preserve">АО «Якутуголь» </t>
  </si>
  <si>
    <t xml:space="preserve">ООО «УК Мечел-Майнинг» </t>
  </si>
  <si>
    <t xml:space="preserve">Руководству АО «Якутуголь» </t>
  </si>
  <si>
    <t>post.yakutugol@mechel.com</t>
  </si>
  <si>
    <t>8 (41147) 96-125</t>
  </si>
  <si>
    <t>КП-514</t>
  </si>
  <si>
    <t xml:space="preserve">ФГУП «Госкорпорация по Орвд» </t>
  </si>
  <si>
    <t xml:space="preserve">Генеральный директор 
Моисеенко Игорь Николаевич </t>
  </si>
  <si>
    <t>Генеральному директору 
ФГУП «Госкорпорация по Орвд» 
Моисеенко И.Н.</t>
  </si>
  <si>
    <t>Уважаемый Игорь Николаевич!</t>
  </si>
  <si>
    <t>office@gkovd.ru</t>
  </si>
  <si>
    <t>+7 (495) 601-08-99</t>
  </si>
  <si>
    <t>КП-515</t>
  </si>
  <si>
    <t xml:space="preserve">ООО «Лукойл-Пермь» </t>
  </si>
  <si>
    <t>Генеральный директор
 Третьяков Олег Владимирович!</t>
  </si>
  <si>
    <t>Генеральному директору 
ООО «Лукойл-Пермь» Третьякову О.В.</t>
  </si>
  <si>
    <t>Уважаемый Олег Владимирович!</t>
  </si>
  <si>
    <t>lp@lp.lukoil.com</t>
  </si>
  <si>
    <t>8 (342) 235-66-48</t>
  </si>
  <si>
    <t>КП-516</t>
  </si>
  <si>
    <t xml:space="preserve">ООО «Лаборатория Гемотест» </t>
  </si>
  <si>
    <t>Генеральный директор
 Газиев Рудем Ризванович</t>
  </si>
  <si>
    <t>Генеральному директору
 ООО «Лаборатория Гемотест» 
Газиеву Р.Р.</t>
  </si>
  <si>
    <t>Уважаемый Рудем Ризванович!</t>
  </si>
  <si>
    <t>info@gemotest.ru</t>
  </si>
  <si>
    <t>+7 (495) 532-13-13</t>
  </si>
  <si>
    <t>КП-517</t>
  </si>
  <si>
    <t xml:space="preserve">ООО «Газпром Добыча Надым» </t>
  </si>
  <si>
    <t>Генеральный директор
 Мельников Игорь Васильевич</t>
  </si>
  <si>
    <t>Генеральному директору 
ООО «Газпром Добыча Надым»
 Мельникову И.В.</t>
  </si>
  <si>
    <t>Уважаемый Игорь Васильевич!</t>
  </si>
  <si>
    <t>manager@nadym-dobycha.gazprom.ru</t>
  </si>
  <si>
    <t>+7 3499 56-77-00</t>
  </si>
  <si>
    <t>КП-518</t>
  </si>
  <si>
    <t xml:space="preserve">ООО «Новэкс» </t>
  </si>
  <si>
    <t>Генеральный директор 
Маркова Ольга Викторовна</t>
  </si>
  <si>
    <t>Генеральному директору
 ООО «Новэкс» Марковой О.В.</t>
  </si>
  <si>
    <t>Уважаемая Ольга Викторовна!</t>
  </si>
  <si>
    <t>priem@novex-trade.ru</t>
  </si>
  <si>
    <t>8 (3852) 22-64-98
8 (800) 200-45-50</t>
  </si>
  <si>
    <t>КП-519</t>
  </si>
  <si>
    <t xml:space="preserve">ООО «Агроаспект» </t>
  </si>
  <si>
    <t>e.andryushina@x5.ru</t>
  </si>
  <si>
    <t>+7 (495) 531-11-75</t>
  </si>
  <si>
    <t>КП-520</t>
  </si>
  <si>
    <t xml:space="preserve">«ВГТРК» </t>
  </si>
  <si>
    <t>Генеральный директор 
Добродеев Олег Борисович</t>
  </si>
  <si>
    <t>Генеральному директору
 «ВГТРК» Добродееву О.Б.</t>
  </si>
  <si>
    <t>Уважаемый Олег Борисович!</t>
  </si>
  <si>
    <t>ok@gtrk.renet.ru</t>
  </si>
  <si>
    <t>+7 (495) 234-86-00</t>
  </si>
  <si>
    <t>КП-521</t>
  </si>
  <si>
    <t xml:space="preserve">АО «Группа Компаний «Медси» </t>
  </si>
  <si>
    <t>Президент Брусилова
 Елена анатольевна</t>
  </si>
  <si>
    <t>Президенту АО «Группа Компаний «Медси» Брусиловой Е.А.</t>
  </si>
  <si>
    <t>Уважаемая Елена Анатольевна!</t>
  </si>
  <si>
    <t>info@medsi.ru</t>
  </si>
  <si>
    <t>+7 (495) 320-14-68</t>
  </si>
  <si>
    <t>КП-522</t>
  </si>
  <si>
    <t xml:space="preserve">ООО «Ригла-Мо» </t>
  </si>
  <si>
    <t>Генеральный директор 
Филиппов Александр Павлович</t>
  </si>
  <si>
    <t>Генеральному директору  ООО «Ригла-Мо» Филиппову А.П.</t>
  </si>
  <si>
    <t>8 (495) 737-35-00
+7 (495) 737-35-35</t>
  </si>
  <si>
    <t>КП-523</t>
  </si>
  <si>
    <t xml:space="preserve">АО «Концерн Росэнергоатом» </t>
  </si>
  <si>
    <t>Генеральный директор
 Петров Андрей Ювенальевич</t>
  </si>
  <si>
    <t>Генеральному директору
 АО «Концерн Росэнергоатом» 
Петрову А.Ю.</t>
  </si>
  <si>
    <t>Уважаемый Андрей Ювенальевич!</t>
  </si>
  <si>
    <t>info@rosenergoatom.ru</t>
  </si>
  <si>
    <t>8 (495) 783-01-43
 8 (495) 647-41-50</t>
  </si>
  <si>
    <t>КП-524</t>
  </si>
  <si>
    <t xml:space="preserve">ООО «Альфа Рязань» </t>
  </si>
  <si>
    <t>Директор Осокин 
Александр Сергеевич</t>
  </si>
  <si>
    <t>Директору ООО «Альфа Рязань» 
Осокину А.С.</t>
  </si>
  <si>
    <t>Уважаемый Александр Сергеевич!</t>
  </si>
  <si>
    <t>1182@krasnoe-beloe.ru</t>
  </si>
  <si>
    <t>8 (351) 267-50-51
+7 (932) 013-09-21</t>
  </si>
  <si>
    <t>КП-525</t>
  </si>
  <si>
    <t xml:space="preserve">ЗАО «Т и к Продукты» </t>
  </si>
  <si>
    <t>Генеральный директор 
Зуб Владислав Юрьевич</t>
  </si>
  <si>
    <t>Генеральному директору
 ЗАО «Т и к Продукты» Зуб В.Ю.</t>
  </si>
  <si>
    <t>Уважаемый Владислав Юрьевич!</t>
  </si>
  <si>
    <t>tik-info@yandex.ru</t>
  </si>
  <si>
    <t>8 (800) 250-62-64</t>
  </si>
  <si>
    <t>КП-526</t>
  </si>
  <si>
    <t xml:space="preserve">ГУП «Таттехмедфарм» </t>
  </si>
  <si>
    <t>Генеральный директор
 Акберов Олег Закариевич</t>
  </si>
  <si>
    <t>Генеральному директору 
ГУП «Таттехмедфарм» 
Акберову О.З.</t>
  </si>
  <si>
    <t>Уважаемый Олег Закариевич!</t>
  </si>
  <si>
    <t> ttmf@tatar.ru</t>
  </si>
  <si>
    <t>8 (843) 294-97-01</t>
  </si>
  <si>
    <t>КП-527</t>
  </si>
  <si>
    <t xml:space="preserve">ООО «Атак» </t>
  </si>
  <si>
    <t xml:space="preserve">ООО «Ашан» </t>
  </si>
  <si>
    <t xml:space="preserve">Руководству  ООО «Атак» </t>
  </si>
  <si>
    <t>info@ataksupermarket.ru</t>
  </si>
  <si>
    <t>+7 (495) 721-50-90</t>
  </si>
  <si>
    <t>КП-528</t>
  </si>
  <si>
    <t xml:space="preserve">ПАО «ФСК ЕЭС» </t>
  </si>
  <si>
    <t xml:space="preserve">ПАО «Россети» </t>
  </si>
  <si>
    <t xml:space="preserve">Руководству  ПАО «ФСК ЕЭС» </t>
  </si>
  <si>
    <t>info@fsk-ees.ru</t>
  </si>
  <si>
    <t>8 800 200-18-81</t>
  </si>
  <si>
    <t>КП-529</t>
  </si>
  <si>
    <t xml:space="preserve">АО «Транснефть - Сибирь» </t>
  </si>
  <si>
    <t>Генеральный директор 
Исламов Рустэм Рильевич</t>
  </si>
  <si>
    <t>Генеральному директору 
АО «Транснефть - Сибирь» 
Исламову Р.Р.</t>
  </si>
  <si>
    <t>Уважаемый Рустэм Рильевич!</t>
  </si>
  <si>
    <t>info@sibnefteprovod.ru</t>
  </si>
  <si>
    <t>8 (3452)-322710</t>
  </si>
  <si>
    <t>КП-530</t>
  </si>
  <si>
    <t xml:space="preserve">АО НПК «Катрен» </t>
  </si>
  <si>
    <t>Генеральный директор Конобеев 
Леонид Валентинович</t>
  </si>
  <si>
    <t>Генеральному директору
 АО НПК «Катрен» Конобееву Л.В.</t>
  </si>
  <si>
    <t>Уважаемый Леонид Валентинович!</t>
  </si>
  <si>
    <t>office@katren.ru</t>
  </si>
  <si>
    <t>8 (383) 333-67-01</t>
  </si>
  <si>
    <t>КП-531</t>
  </si>
  <si>
    <t xml:space="preserve">ООО «Нео-Фарм» </t>
  </si>
  <si>
    <t>Генеральный директор Иванушкин 
Олег Михайлович</t>
  </si>
  <si>
    <t>Генеральному директору 
ООО «Нео-Фарм» Иванушкину О.М.</t>
  </si>
  <si>
    <t>Уважаемый Олег Михайлович!</t>
  </si>
  <si>
    <t>prudnikova@neo-pharm.ru</t>
  </si>
  <si>
    <t>+ 7 (495) 585-55-15</t>
  </si>
  <si>
    <t>КП-532</t>
  </si>
  <si>
    <t xml:space="preserve">АО «Газпромнефть-ННГ» </t>
  </si>
  <si>
    <t>Генеральный директор Огородов 
Алексей Валерьевич!</t>
  </si>
  <si>
    <t>Генеральному директору 
АО «Газпромнефть-ННГ» 
Огородову А.В.</t>
  </si>
  <si>
    <t>NNG@yamal.gazprom-neft.ru</t>
  </si>
  <si>
    <t>+7 (3496) 37 07 71</t>
  </si>
  <si>
    <t>КП-533</t>
  </si>
  <si>
    <t xml:space="preserve">ГУПАО «Фармация» </t>
  </si>
  <si>
    <t>И.О. генерального директора
Ясинскис Павел Сергеевич</t>
  </si>
  <si>
    <t>И.О. генерального директора 
ГУПАО «Фармация» 
Ясинскису П.С.</t>
  </si>
  <si>
    <t>Уважаемый Павел Сергеевич!</t>
  </si>
  <si>
    <t> secretar@pharmskl.ru</t>
  </si>
  <si>
    <t> 8 (8182) 68-76-61,
8 (8182) 62-09-40</t>
  </si>
  <si>
    <t>КП-534</t>
  </si>
  <si>
    <t xml:space="preserve">АО «Сусуманзолото» </t>
  </si>
  <si>
    <t>Генеральный директор Чугунов 
Александр Николаевич</t>
  </si>
  <si>
    <t>Генеральному директору
 АО «Сусуманзолото» Чугунову А.Н.</t>
  </si>
  <si>
    <t>sugold@sugold.ru</t>
  </si>
  <si>
    <t>8 (4132) 203-999</t>
  </si>
  <si>
    <t>КП-535</t>
  </si>
  <si>
    <t xml:space="preserve">АО «Компания Транстелеком» </t>
  </si>
  <si>
    <t>Генеральный директор Кравцов
Роман Васильевич</t>
  </si>
  <si>
    <t>Генеральному директору 
АО «Компания Транстелеком» 
Кравцову Р.В.</t>
  </si>
  <si>
    <t>Уважаемый Роман Васильевич!</t>
  </si>
  <si>
    <t>info@ttk.ru</t>
  </si>
  <si>
    <t>8 800-775-0-775</t>
  </si>
  <si>
    <t>КП-536</t>
  </si>
  <si>
    <t xml:space="preserve">АО «Cвязьтранснефть» </t>
  </si>
  <si>
    <t>Генеральный директор Коваль 
Олег Владимирович</t>
  </si>
  <si>
    <t>Генеральному директору 
АО «Cвязьтранснефть» 
Коваль О.В.</t>
  </si>
  <si>
    <t>stn-info@stn.transneft.ru</t>
  </si>
  <si>
    <t>8 (495) 252-94-00, 
8 (495) 950-80-70</t>
  </si>
  <si>
    <t>КП-537</t>
  </si>
  <si>
    <t xml:space="preserve">ООО «Билла» </t>
  </si>
  <si>
    <t>Генеральный директор 
Разумовский Николай Викторович</t>
  </si>
  <si>
    <t>Генеральному директору ООО «Билла» 
Разумовскому Н.В.</t>
  </si>
  <si>
    <t> mail@billa.ru</t>
  </si>
  <si>
    <t>+7 (495) 785-7500</t>
  </si>
  <si>
    <t>КП-538</t>
  </si>
  <si>
    <t xml:space="preserve">ООО «Фреш Маркет» </t>
  </si>
  <si>
    <t>Генеральный директор 
Бургер Армин</t>
  </si>
  <si>
    <t>Генеральному директору 
ООО «Фреш Маркет» Бургеру А.</t>
  </si>
  <si>
    <t>Уважаемый Бургер Армин!</t>
  </si>
  <si>
    <t>elena.popova@market-da.ru</t>
  </si>
  <si>
    <t>+7 (495) 664-40-42</t>
  </si>
  <si>
    <t>КП-539</t>
  </si>
  <si>
    <t>ПАО «Россети Кубань»</t>
  </si>
  <si>
    <t xml:space="preserve">Испольняющий обязанности генерального директора Эбзеев Борис Борисович </t>
  </si>
  <si>
    <t>Испольняющему обязанности генерального директора ПАО «Россети Кубань» Эбзееву Б.Б.</t>
  </si>
  <si>
    <t xml:space="preserve">Уважаемый Борис Борисович! </t>
  </si>
  <si>
    <t>telet@kuben.elektra.ru</t>
  </si>
  <si>
    <t>Телефон по вопросам взаимодействия с клиентами:
8-800-100-15-52
Телефон по вопросам регистрации входящей корреспонденции:
8 (861) 212-24-03</t>
  </si>
  <si>
    <t>Торохов</t>
  </si>
  <si>
    <t>КП-540</t>
  </si>
  <si>
    <t>ООО «Мэз Юг Руси»</t>
  </si>
  <si>
    <t>Генеральный директор Карбаев Геннадий Владимирович</t>
  </si>
  <si>
    <t>Генеральному директору ООО «Мэз Юг Руси» Карбаеву Г.В.</t>
  </si>
  <si>
    <t>Уважаемый Геннадий Владимирович!</t>
  </si>
  <si>
    <t>contact@grain.ru</t>
  </si>
  <si>
    <t>Пресс-служба
8 (863) 210 70 40 доб. 1616</t>
  </si>
  <si>
    <t>КП-541</t>
  </si>
  <si>
    <t>АО «Учалинский ГОК»</t>
  </si>
  <si>
    <t>ОАО «Уральская Горно-Металлургическая Компания»</t>
  </si>
  <si>
    <t>Руководству АО «Учалинский ГОК»</t>
  </si>
  <si>
    <t>papanina_ek@ugok.ru</t>
  </si>
  <si>
    <t>8 (34791) 9-57-13</t>
  </si>
  <si>
    <t>КП-542</t>
  </si>
  <si>
    <t>ООО «Разрез Березовский»</t>
  </si>
  <si>
    <t>Генеральный директор Исаков Андрей Валериевич</t>
  </si>
  <si>
    <t>Генеральному директору ООО «Разрез Березовский» Исакову А.В.</t>
  </si>
  <si>
    <t>Уважаемый Андрей Валериевич!</t>
  </si>
  <si>
    <t>priberezovsky@stroyservis.com</t>
  </si>
  <si>
    <t>8 (384-3) 99-36-52</t>
  </si>
  <si>
    <t>КП-543</t>
  </si>
  <si>
    <t>ООО «Семейная Аптека Апрель»</t>
  </si>
  <si>
    <t>Директор Анисимов Вадим Георгиевич</t>
  </si>
  <si>
    <t>Директору ООО «Семейная Аптека Апрель» Анисимову В.Г.</t>
  </si>
  <si>
    <t>Уважаемый Вадим Георгиевич!</t>
  </si>
  <si>
    <t>cross_marketing@apteka-aprel.ru</t>
  </si>
  <si>
    <t>8 (929) 842 15 23</t>
  </si>
  <si>
    <t>КП-544</t>
  </si>
  <si>
    <t>ООО «Белоруснефть-Сибирь»</t>
  </si>
  <si>
    <t>Директор Гузов Дмитрий Семенович</t>
  </si>
  <si>
    <t>Директору ООО «Белоруснефть-Сибирь» Гузову Д.С.</t>
  </si>
  <si>
    <t>Уважаемый Дмитрий Семенович!</t>
  </si>
  <si>
    <t>gbk@beloil.by</t>
  </si>
  <si>
    <t>8 (34936) 5-42-90</t>
  </si>
  <si>
    <t>КП-545</t>
  </si>
  <si>
    <t>ООО «Птицефабрика Акашевская»</t>
  </si>
  <si>
    <t>Генеральный директор Пусько Андрей Николаевич</t>
  </si>
  <si>
    <t>Генеральному директору ООО «Птицефабрика Акашевская» Пусько А.Н.</t>
  </si>
  <si>
    <t>Уважаемый Андрей Николаевич!</t>
  </si>
  <si>
    <t>priemnaya@akashevo.ru</t>
  </si>
  <si>
    <t> 8 (8362) 38-22-11</t>
  </si>
  <si>
    <t>КП-546</t>
  </si>
  <si>
    <t>АО «Арктикгаз»</t>
  </si>
  <si>
    <t>Генеральный директор Кудрин Владимир Александрович</t>
  </si>
  <si>
    <t>Генеральному директору АО «Арктикгаз» Кудрину В.А.</t>
  </si>
  <si>
    <t>reception@jsc-arcticgas.ru</t>
  </si>
  <si>
    <t>8 (3494) 93-50-00</t>
  </si>
  <si>
    <t>КП-547</t>
  </si>
  <si>
    <t>АО «Газпром Добыча Томск»</t>
  </si>
  <si>
    <t>Генеральный директор Кутепов Виталий Анатольевич</t>
  </si>
  <si>
    <t>Генеральному директору АО «Газпром Добыча Томск» Кутепову В.А.</t>
  </si>
  <si>
    <t>Уважаемый Виталий Анатольевич!</t>
  </si>
  <si>
    <t>canclervgp@vostokgazprom.ru</t>
  </si>
  <si>
    <t xml:space="preserve">8 (3822) 61-21-00 </t>
  </si>
  <si>
    <t>КП-548</t>
  </si>
  <si>
    <t>ООО «Транснефть-Восток»</t>
  </si>
  <si>
    <t>Генеральный директор Чеплянский Денис Петрович</t>
  </si>
  <si>
    <t>Генеральному директору ООО «Транснефть-Восток» Чеплянскому Д.П.</t>
  </si>
  <si>
    <t>Уважаемый Денис Петрович!</t>
  </si>
  <si>
    <t>press@vsmn.transneft.ru</t>
  </si>
  <si>
    <t>8 (3953) 300-774                8 (3953) 300-639</t>
  </si>
  <si>
    <t>КП-549</t>
  </si>
  <si>
    <t>АО «ИЭМЗ Купол»</t>
  </si>
  <si>
    <t>Генеральный директор Зиятдинов Фанил Газисович</t>
  </si>
  <si>
    <t>Генеральному директору АО «ИЭМЗ Купол» Зиятдинову Ф.Г.</t>
  </si>
  <si>
    <t>Уважаемый Фанил Газисович!</t>
  </si>
  <si>
    <t> iemz@kupol.ru</t>
  </si>
  <si>
    <t>8 (3412) 72-22-09</t>
  </si>
  <si>
    <t>КП-550</t>
  </si>
  <si>
    <t>ООО «Пепсико Холдинг»</t>
  </si>
  <si>
    <t>Генеральный директор Михайлов Максим Викторович</t>
  </si>
  <si>
    <t>Генеральному директору ООО «Пепсико Холдинг» Михайлову М.В.</t>
  </si>
  <si>
    <t>Уважаемый Максим Викторович!</t>
  </si>
  <si>
    <t>info.russia@pepsico.com</t>
  </si>
  <si>
    <t>8 495 937-05-50
8 495 994-06-65
8 800 500-77-37</t>
  </si>
  <si>
    <t>КП-551</t>
  </si>
  <si>
    <t>ПАО «ТГК-1»</t>
  </si>
  <si>
    <t>ООО «Газпром Энергохолдинг»</t>
  </si>
  <si>
    <t>Руководству ПАО «ТГК-1»</t>
  </si>
  <si>
    <t xml:space="preserve">	office@tgc1.ru</t>
  </si>
  <si>
    <t>8 (812) 688-36-06</t>
  </si>
  <si>
    <t>КП-552</t>
  </si>
  <si>
    <t>АО «Океанрыбфлот»</t>
  </si>
  <si>
    <t xml:space="preserve"> Генеральный директор Новоселов Евгений Аликович</t>
  </si>
  <si>
    <t xml:space="preserve"> Генеральному директору АО «Океанрыбфлот» Новоселову Е.А.</t>
  </si>
  <si>
    <t>Уважаемый Евгений Аликович!</t>
  </si>
  <si>
    <t>press@bor.kamchatka.ru</t>
  </si>
  <si>
    <t>8 (4152) 21-83-27</t>
  </si>
  <si>
    <t>КП-553</t>
  </si>
  <si>
    <t>АО «Башспирт»</t>
  </si>
  <si>
    <t xml:space="preserve"> Генеральный директор Нугуманов Рауф Самигуллович</t>
  </si>
  <si>
    <t xml:space="preserve"> Генеральному директору АО «Башспирт» Нугуманову Р.С.</t>
  </si>
  <si>
    <t>Уважаемый Рауф Самигуллович!</t>
  </si>
  <si>
    <t>bashspirt@bashspirt.ru</t>
  </si>
  <si>
    <t>8 (347) 293-74-00               8 (347) 293-74-10</t>
  </si>
  <si>
    <t>КП-554</t>
  </si>
  <si>
    <t>ПАО «Вологдавтодор»</t>
  </si>
  <si>
    <t>Генеральный директор Колпаков Николай Николаевич</t>
  </si>
  <si>
    <t>Генеральному директору ПАО «Вологдавтодор» Колпакову Н..Н</t>
  </si>
  <si>
    <t>Уважаемый Николай Николаевич!</t>
  </si>
  <si>
    <t>info@volavtodor.ru</t>
  </si>
  <si>
    <t>8 (8172) 54-62-42</t>
  </si>
  <si>
    <t>КП-555</t>
  </si>
  <si>
    <t>АО «ЛСР. Базовые»</t>
  </si>
  <si>
    <t xml:space="preserve"> Генеральный директор Бегоулев Сергей Анатольевич</t>
  </si>
  <si>
    <t xml:space="preserve"> Генеральному директору АО «ЛСР. Базовые» Бегоулеву С.А.</t>
  </si>
  <si>
    <t>Уважаемый Сергей Анатольевич</t>
  </si>
  <si>
    <t>info@lsrbase.ru </t>
  </si>
  <si>
    <t>8 (812) 777-77-45               8 (812) 337-27-77</t>
  </si>
  <si>
    <t>КП-556</t>
  </si>
  <si>
    <t>АО «ГНЦ НИИАР»</t>
  </si>
  <si>
    <t>Директор Тузов Александр Александрович</t>
  </si>
  <si>
    <t>Директору АО «ГНЦ НИИАР» Тузову А.А.</t>
  </si>
  <si>
    <t>niiar@niiar.ru</t>
  </si>
  <si>
    <t>8 (84235) 9-83-83</t>
  </si>
  <si>
    <t>КП-557</t>
  </si>
  <si>
    <t>ООО «Фрезениус Нефрокеа»</t>
  </si>
  <si>
    <t xml:space="preserve"> Генеральный директор Смирнов Алексей Алексеевич</t>
  </si>
  <si>
    <t xml:space="preserve"> Генеральному директору ООО «Фрезениус Нефрокеа» Смирнову А.А.</t>
  </si>
  <si>
    <t>Уважаемый Алексей Алексеевич!</t>
  </si>
  <si>
    <t>elena.kucherova@fmc-ag.com</t>
  </si>
  <si>
    <t>8 (495) 789-64-54</t>
  </si>
  <si>
    <t>КП-558</t>
  </si>
  <si>
    <t>ООО «Сладкая Жизнь Н.Н.»</t>
  </si>
  <si>
    <t>ООО «Корпоративный Центр Икс 5»</t>
  </si>
  <si>
    <t xml:space="preserve">Руководству ООО «Сладкая Жизнь Н.Н.»
</t>
  </si>
  <si>
    <t>office@swnn.ru</t>
  </si>
  <si>
    <t>8 (831) 257-80-80               8-800-200-75-75</t>
  </si>
  <si>
    <t>КП-559</t>
  </si>
  <si>
    <t>АО «Труд»</t>
  </si>
  <si>
    <t xml:space="preserve"> Генеральный директор Томшин Сергей Николаевич</t>
  </si>
  <si>
    <t xml:space="preserve"> Генеральному директору АО «Труд» Томшину С.Н.</t>
  </si>
  <si>
    <t xml:space="preserve">Уважаемый Сергей Николаевич!
</t>
  </si>
  <si>
    <t>trud@zaotrud.ru</t>
  </si>
  <si>
    <t>8 (3952) 563-907</t>
  </si>
  <si>
    <t>КП-560</t>
  </si>
  <si>
    <t>ООО «Гиперглобус»</t>
  </si>
  <si>
    <t xml:space="preserve"> Генеральный директор Шаар Фолькер</t>
  </si>
  <si>
    <t xml:space="preserve"> Генеральному директору ООО «Гиперглобус» Шаар Ф.</t>
  </si>
  <si>
    <t>Уважаемый Шаар Фолькер!</t>
  </si>
  <si>
    <t>mento@mail.ru</t>
  </si>
  <si>
    <t>8 (495) 223-7500                 8 800 234 80 20</t>
  </si>
  <si>
    <t>КП-561</t>
  </si>
  <si>
    <t>Унивеситет «Синергия»</t>
  </si>
  <si>
    <t>Исполнительный директор Лобов Вадим Георгиевич</t>
  </si>
  <si>
    <t>Исполнительному директору унивеситета «Синергия» Лобову В.Г.</t>
  </si>
  <si>
    <t>synergy@synergy.ru</t>
  </si>
  <si>
    <t>8 495 800–10–01 8 800 100–00–11</t>
  </si>
  <si>
    <t>КП-562</t>
  </si>
  <si>
    <t>АО «Татэнерго»</t>
  </si>
  <si>
    <t xml:space="preserve"> Генеральный директор Хазиев Раузил Магсумянович</t>
  </si>
  <si>
    <t xml:space="preserve"> Генеральному директору АО «Татэнерго» Хазиеву Р.М.</t>
  </si>
  <si>
    <t>Уважаемый Раузил Магсумянович!</t>
  </si>
  <si>
    <t>office@tatenergo.ru</t>
  </si>
  <si>
    <t>8 (843) 291-86-69               8 (843) 291-86-31</t>
  </si>
  <si>
    <t>КП-563</t>
  </si>
  <si>
    <t>ООО «Сеть Связной»</t>
  </si>
  <si>
    <t xml:space="preserve">Президент Онищенко Максим Анатольевич </t>
  </si>
  <si>
    <t>Президенту ООО «Сеть Связной» Онищенко М.А.</t>
  </si>
  <si>
    <t>Уважаемый Максим Анатольевич!</t>
  </si>
  <si>
    <t>reception@svyaznoy.ru</t>
  </si>
  <si>
    <t>8 (495) 287-03-33               8 (495) 287-03-33</t>
  </si>
  <si>
    <t>КП-564</t>
  </si>
  <si>
    <t>ООО «Спар Миддл Волга»</t>
  </si>
  <si>
    <t>Генеральный директор Подлесов Анатолий Алексеевич</t>
  </si>
  <si>
    <t>Генеральному директору ООО «Спар Миддл Волга» Подлесову А.А.</t>
  </si>
  <si>
    <t>Уважаемый Анатолий Алексеевич!</t>
  </si>
  <si>
    <t>office@spar-nn.ru</t>
  </si>
  <si>
    <t>8 831 220-07-22</t>
  </si>
  <si>
    <t>КП-565</t>
  </si>
  <si>
    <t>АО «Евраз ЗСМК»</t>
  </si>
  <si>
    <t>Руководству АО «Евраз ЗСМК»</t>
  </si>
  <si>
    <t>info@evraz.com</t>
  </si>
  <si>
    <t>8 495 363 19 63</t>
  </si>
  <si>
    <t>КП-566</t>
  </si>
  <si>
    <t>ООО «Объединенные Пензенские ЛВЗ»</t>
  </si>
  <si>
    <t>Генеральный директор Барбашов Игорь Валентинович</t>
  </si>
  <si>
    <t>Генеральному директору ООО «Объединенные Пензенские ЛВЗ» Барбашову И.В.</t>
  </si>
  <si>
    <t>Уважаемый Игорь Валентинович!</t>
  </si>
  <si>
    <t>spirtprom@penza.net</t>
  </si>
  <si>
    <t>8 (8412) 25-12-12                8 (8412) 282-200</t>
  </si>
  <si>
    <t>КП-567</t>
  </si>
  <si>
    <t>АО «Транснефть-Прикамье»</t>
  </si>
  <si>
    <t>Генеральный директор Галиев Роберт Анисович</t>
  </si>
  <si>
    <t>Генеральному директору АО «Транснефть-Прикамье» Галиеву Р.А.</t>
  </si>
  <si>
    <t>Уважаемый Роберт Анисович!</t>
  </si>
  <si>
    <t>office@kaz.transneft.ru</t>
  </si>
  <si>
    <t>8 (843) 279-04-20</t>
  </si>
  <si>
    <t>КП-568</t>
  </si>
  <si>
    <t>ООО «Транснефть-Балтика»</t>
  </si>
  <si>
    <t>Генеральный директор Радов Владимир Маркович</t>
  </si>
  <si>
    <t>Генеральному директору ООО «Транснефть-Балтика» Радову В.М.</t>
  </si>
  <si>
    <t>Уважаемый Владимир Маркович!</t>
  </si>
  <si>
    <t>baltneft@spb.transneft.ru</t>
  </si>
  <si>
    <t>8 (812) 380-62-25               8 (812) 380-64-91</t>
  </si>
  <si>
    <t>КП-569</t>
  </si>
  <si>
    <t>ПАО «Квадра»</t>
  </si>
  <si>
    <t>Генеральный директор Сазонов Семен Викторович</t>
  </si>
  <si>
    <t>Генеральному директору ПАО «Квадра» Сазонову С.В.</t>
  </si>
  <si>
    <t>Уважаемый Семен Викторович!</t>
  </si>
  <si>
    <t>tula@quadra.ru office@quadra.ru</t>
  </si>
  <si>
    <t>8 (4872) 25-43-59                8 (495) 739-73-33</t>
  </si>
  <si>
    <t>КП-570</t>
  </si>
  <si>
    <t>ООО «Кварц Групп»</t>
  </si>
  <si>
    <t>Генеральный директор Ивлев Евгений Геннадьевич</t>
  </si>
  <si>
    <t>Генеральному директору ООО «Кварц Групп» Ивлеву Е.Г.</t>
  </si>
  <si>
    <t>Уважаемый Евгений Геннадьевич!</t>
  </si>
  <si>
    <t>office@quartz-group.ru</t>
  </si>
  <si>
    <t>8 (495) 269-92-90</t>
  </si>
  <si>
    <t>КП-571</t>
  </si>
  <si>
    <t>АО «Саянскхимпласт»</t>
  </si>
  <si>
    <t>Генеральный директор Мельник Николай Викторович</t>
  </si>
  <si>
    <t>Генеральному директору АО «Саянскхимпласт» Мельнику Н.В.</t>
  </si>
  <si>
    <t>mail@sibvinyl.ru</t>
  </si>
  <si>
    <t>8 (39553) 4-55-40</t>
  </si>
  <si>
    <t>КП-572</t>
  </si>
  <si>
    <t>АО «Сетевая Компания»</t>
  </si>
  <si>
    <t>Генеральный директор Фардиев Ильшат Шаехович</t>
  </si>
  <si>
    <t>Генеральному директору АО «Сетевая Компания» Фардиеву И.Ш.</t>
  </si>
  <si>
    <t>Уважаемый Ильшат Шаехович!</t>
  </si>
  <si>
    <t>office@gridcom-rt.ru    sharipovazm@gridcom-rt.ru</t>
  </si>
  <si>
    <t>8-800-200-08-78                 8 (843) 291-83-52</t>
  </si>
  <si>
    <t>КП-573</t>
  </si>
  <si>
    <t>НАО «Национальная Спутниковая Компания»</t>
  </si>
  <si>
    <t>Генеральный директор Полозова Елена Анатольевна</t>
  </si>
  <si>
    <t>Генеральному директору НАО «Национальная Спутниковая Компания» Полозовой Е.А.</t>
  </si>
  <si>
    <t>potemkinaay@tricolor.tv</t>
  </si>
  <si>
    <t>8 495 979-55-54
8 800 500-01-23</t>
  </si>
  <si>
    <t>КП-574</t>
  </si>
  <si>
    <t>ООО «Томскнефтехим»</t>
  </si>
  <si>
    <t>Генеральный директор Плешков Владимир Вячеславович</t>
  </si>
  <si>
    <t>Генеральному директору ООО «Томскнефтехим» Плешкову В.В.</t>
  </si>
  <si>
    <t>Уважаемый Владимир Вячеславович!</t>
  </si>
  <si>
    <t>info@tnhk.sibur.ru</t>
  </si>
  <si>
    <t>8 (3822) 70-20-70</t>
  </si>
  <si>
    <t>КП-575</t>
  </si>
  <si>
    <t>ООО «Башкирэнерго»</t>
  </si>
  <si>
    <t>АО «Башкирская Электросетевая Компания»</t>
  </si>
  <si>
    <t>Руководству ООО «Башкирэнерго»</t>
  </si>
  <si>
    <t>secr@bashkirenergo.ru</t>
  </si>
  <si>
    <t>8 347 279 73 59</t>
  </si>
  <si>
    <t>КП-576</t>
  </si>
  <si>
    <t>ООО «Смарт»</t>
  </si>
  <si>
    <t>Генеральный директор Рябова Анжела Владимировна</t>
  </si>
  <si>
    <t>Генеральному директору ООО «Смарт» Рябовой А.В.</t>
  </si>
  <si>
    <t>Уважаемая Анжела Владимировна</t>
  </si>
  <si>
    <t>ekaterinat@krasyar.ru</t>
  </si>
  <si>
    <t>8 391 277-13-90
8 908 202-23-32</t>
  </si>
  <si>
    <t>КП-577</t>
  </si>
  <si>
    <t>ООО «Маяк»</t>
  </si>
  <si>
    <t>Генеральный директор Селезнев Роман Петрович</t>
  </si>
  <si>
    <t>Генеральному директору ООО «Маяк» Селезневу Р.П.</t>
  </si>
  <si>
    <t>Уважаемый Роман Петрович!</t>
  </si>
  <si>
    <t>info@slata.com  y.abalymova@slata.com</t>
  </si>
  <si>
    <t>8-3952-48-08-01</t>
  </si>
  <si>
    <t>КП-578</t>
  </si>
  <si>
    <t>АО «ФЦНИВТ СНПО Элерон»</t>
  </si>
  <si>
    <t>Генеральный директор Старовойтенко Эдуард Юрьевич</t>
  </si>
  <si>
    <t>Генеральному директору АО «ФЦНИВТ СНПО Элерон» Старовойтенко Э.Ю.</t>
  </si>
  <si>
    <t>Уважаемый Эдуард Юрьевич!</t>
  </si>
  <si>
    <t>info@eleron.ru</t>
  </si>
  <si>
    <t>8 (495) 393-90-72</t>
  </si>
  <si>
    <t>КП-579</t>
  </si>
  <si>
    <t>ООО «Еаптека»</t>
  </si>
  <si>
    <t>Генеральный директор Буздалин Антон Романович</t>
  </si>
  <si>
    <t>Генеральному директору ООО «Еаптека» Буздалину А.Р.</t>
  </si>
  <si>
    <t>Уважаемый Антон Романович!</t>
  </si>
  <si>
    <t>support@eapteka.ru</t>
  </si>
  <si>
    <t>8 (495) 730-5300     8 800 775 03 33</t>
  </si>
  <si>
    <t>КП-580</t>
  </si>
  <si>
    <t>ФГП ВО ЖДТ России</t>
  </si>
  <si>
    <t>Генеральный директор Челноков Иван Петрович</t>
  </si>
  <si>
    <t>Генеральному директору ФГП ВО ЖДТ России Челнокову И.П.</t>
  </si>
  <si>
    <t>Уважаемый Иван Петрович!</t>
  </si>
  <si>
    <t>priemnaya@zdohrana.ru</t>
  </si>
  <si>
    <t>8 (499) 262-17-26               8 (499) 262-12-71</t>
  </si>
  <si>
    <t>КП-581</t>
  </si>
  <si>
    <t>ПАО «Нижнекамскнефтехим»</t>
  </si>
  <si>
    <t>Генеральный директор Сафин Айрат Фоатович</t>
  </si>
  <si>
    <t>Генеральному директору ПАО «Нижнекамскнефтехим» Сафину А.Ф.</t>
  </si>
  <si>
    <t>Уважаемый Айрат Фоатович!</t>
  </si>
  <si>
    <t>skd@nknh.ru      inform@nknh.ru</t>
  </si>
  <si>
    <t xml:space="preserve">8(8555) 37-70-09                8 (8555) 37-78-64               8 (8555) 37-74-92 </t>
  </si>
  <si>
    <t>КП-582</t>
  </si>
  <si>
    <t>АО «Нэск»</t>
  </si>
  <si>
    <t>Генеральный директор Росинский Евгений Викторович</t>
  </si>
  <si>
    <t>Генеральному директору АО «Нэск» Росинскому Е.В.</t>
  </si>
  <si>
    <t>contact@nesk.ru</t>
  </si>
  <si>
    <t>8(861) 992-70-00</t>
  </si>
  <si>
    <t>КП-583</t>
  </si>
  <si>
    <t>АО «Авиакомпания Сибирь»</t>
  </si>
  <si>
    <t xml:space="preserve">Генеральный директор Клебанов Вадим Анатольевич </t>
  </si>
  <si>
    <t>Генеральному директору АО «Авиакомпания Сибирь» Клебанову В.А.</t>
  </si>
  <si>
    <t>s7@s7.ru</t>
  </si>
  <si>
    <t>8 495 783–0707                   8 495 777–9999</t>
  </si>
  <si>
    <t>КП-584</t>
  </si>
  <si>
    <t>АО «Атомэнергоремонт»</t>
  </si>
  <si>
    <t>Генеральный директор Петров Сергей Владимирович</t>
  </si>
  <si>
    <t>Генеральному директору АО «Атомэнергоремонт» Петрову С.В.</t>
  </si>
  <si>
    <t>aer-a-info@rosatom.ru</t>
  </si>
  <si>
    <t>8 (495) 660-1112</t>
  </si>
  <si>
    <t>КП-585</t>
  </si>
  <si>
    <t>АО «Севералмаз»</t>
  </si>
  <si>
    <t>Генеральный директор Санатулов Равиль Шамильевич</t>
  </si>
  <si>
    <t>Генеральному директору АО «Севералмаз» Санатулову Р.Ш.</t>
  </si>
  <si>
    <t>Уважаемый Равиль Шамильевич!</t>
  </si>
  <si>
    <t>severalmaz@severalmaz.alrosa.ru</t>
  </si>
  <si>
    <t>8 (8182) 65-75-07</t>
  </si>
  <si>
    <t>КП-586</t>
  </si>
  <si>
    <t>АО «Р-Фарм»</t>
  </si>
  <si>
    <t>Генеральный директор Игнатьев Василий Геннадьевич</t>
  </si>
  <si>
    <t>Генеральному директору АО «Р-Фарм» Игнатьеву В.Г.</t>
  </si>
  <si>
    <t>Уважаемый Василий Геннадьевич!</t>
  </si>
  <si>
    <t>info@rpharm.ru</t>
  </si>
  <si>
    <t>8 (495) 956-79-37               8 (495) 956-79-38</t>
  </si>
  <si>
    <t>КП-587</t>
  </si>
  <si>
    <t>ЗАО «Артель Старателей Витим»</t>
  </si>
  <si>
    <t xml:space="preserve">Директор Жарков Юрий Васильевич </t>
  </si>
  <si>
    <t xml:space="preserve">Директору ЗАО «Артель Старателей Витим» Жаркову Ю.В. </t>
  </si>
  <si>
    <t>Уважаемый Юрий Васильевич!</t>
  </si>
  <si>
    <t>office@artelvitim.ru</t>
  </si>
  <si>
    <t>8 (495) 133-10-25
8 (39561) 5-14-45</t>
  </si>
  <si>
    <t>КП-588</t>
  </si>
  <si>
    <t>АО «Металлоторг»</t>
  </si>
  <si>
    <t>Генеральный директор Кадников Михаил Валентинович</t>
  </si>
  <si>
    <t>Генеральному директору АО «Металлоторг» Кадникову М.В.</t>
  </si>
  <si>
    <t>Уважаемый Михаил Валентинович!</t>
  </si>
  <si>
    <t>2343990@metallotorg.ru dmitry@metallotorg.ru</t>
  </si>
  <si>
    <t>8 (495) 727-02-20               8 (495) 232-21-68</t>
  </si>
  <si>
    <t>КП-589</t>
  </si>
  <si>
    <t>ФГУП «ГВСУ №4»</t>
  </si>
  <si>
    <t>Директор Басманов Глеб Владимирович</t>
  </si>
  <si>
    <t>Директору ФГУП «ГВСУ №4» Басманову Г.В.</t>
  </si>
  <si>
    <t>Уважаемый Глеб Владимирович!</t>
  </si>
  <si>
    <t>post@gusstufo.ru</t>
  </si>
  <si>
    <t>8 (8617) 67-12-70</t>
  </si>
  <si>
    <t>КП-590</t>
  </si>
  <si>
    <t>АО «Новосибирскавтодор»</t>
  </si>
  <si>
    <t>Генеральный директор Бондаренко Юрий Александрович</t>
  </si>
  <si>
    <t>Генеральному директору АО «Новосибирскавтодор» Бондаренко Ю.А.</t>
  </si>
  <si>
    <t>info@nskavd.ru  info@rinsp.ru</t>
  </si>
  <si>
    <t>8 (383) 201-54-80               8 (383) 201-51-28               8 (383) 202-77-77</t>
  </si>
  <si>
    <t>КП-591</t>
  </si>
  <si>
    <t>ПАО «Россети Северо-Запад»</t>
  </si>
  <si>
    <t>Генеральный директор Пидник Артем Юрьевич</t>
  </si>
  <si>
    <t>Генеральному директору ПАО «Россети Северо-Запад» Пиднику А.Ю.</t>
  </si>
  <si>
    <t> info@rosseti.ru</t>
  </si>
  <si>
    <t>8 495 995-5333                   8 495 664-8133</t>
  </si>
  <si>
    <t>КП-592</t>
  </si>
  <si>
    <t>ООО «Омолонская Золоторудная Компания»</t>
  </si>
  <si>
    <t>АО «Полиметалл Управляющая Компания»</t>
  </si>
  <si>
    <t>Руководству ООО «Омолонская Золоторудная Компания»</t>
  </si>
  <si>
    <t>omolon@ozrk.polymetal.ru</t>
  </si>
  <si>
    <t>8 413 269-75-00                  8 413 269-75-01                  8 (4132) 69-75-02</t>
  </si>
  <si>
    <t>КП-593</t>
  </si>
  <si>
    <t>АО «ОУК Южкузбассуголь»</t>
  </si>
  <si>
    <t>ООО «Распадская Угольная Компания»</t>
  </si>
  <si>
    <t>Руководству АО «ОУК Южкузбассуголь»</t>
  </si>
  <si>
    <t>info@uku.com.ru</t>
  </si>
  <si>
    <t>8 (3843) 99-72-22               8 (3843) 99-71-13</t>
  </si>
  <si>
    <t>КП-594</t>
  </si>
  <si>
    <t>ООО «Татнефть-АЗС-Северо-Запад»</t>
  </si>
  <si>
    <t>Директор Хабибуллин Айдар Нурмухамитович</t>
  </si>
  <si>
    <t>Директору ООО «Татнефть-АЗС-Северо-Запад» Хабибуллину А.Н.</t>
  </si>
  <si>
    <t>Уважаемый Айдар Нурмухамитович!</t>
  </si>
  <si>
    <t>cards@tn-sz.ru sk.mir.sever@mail.ru</t>
  </si>
  <si>
    <t>8 812 703-06-10                  8 812 703-06-16                     8 812 135-01-68</t>
  </si>
  <si>
    <t>КП-595</t>
  </si>
  <si>
    <t>ООО «Газпром Межрегионгаз Ставрополь»</t>
  </si>
  <si>
    <t>Генеральный директор Маслин Олег Витальевич</t>
  </si>
  <si>
    <t>Генеральному директору ООО «Газпром Межрегионгаз Ставрополь» Маслину О.В.</t>
  </si>
  <si>
    <t>Уважаемый Олег Витальевич!</t>
  </si>
  <si>
    <t>office@srg.regiongaz.ru</t>
  </si>
  <si>
    <t>8 (8652) 238-230                 8 (800) 200-10-26</t>
  </si>
  <si>
    <t>КП-596</t>
  </si>
  <si>
    <t>АО «Роспан Интернешнл»</t>
  </si>
  <si>
    <t>Генеральный директор Мошкин Александр Иванович</t>
  </si>
  <si>
    <t>Генеральному директору АО «Роспан Интернешнл» Мошкину А.И.</t>
  </si>
  <si>
    <t>cdo-rospan@rspn.rosneft.ru</t>
  </si>
  <si>
    <t>8 (3494) 24-35-10</t>
  </si>
  <si>
    <t>КП-597</t>
  </si>
  <si>
    <t>ООО «Альфа-Пенза»</t>
  </si>
  <si>
    <t>Директор Мухин Максим Павлович</t>
  </si>
  <si>
    <t>Директору ООО «Альфа-Пенза» Мухину М.П.</t>
  </si>
  <si>
    <t>Уважаемый Максим Павлович!</t>
  </si>
  <si>
    <t>1334@krasnoe-beloe.ru</t>
  </si>
  <si>
    <t>8 (8412) 28-01-01               8 (8412) 39-72-06               8 351 210-22-02                  8 927 377-38-45                  8 929 768-83-44</t>
  </si>
  <si>
    <t>КП-598</t>
  </si>
  <si>
    <t>АО «ДГК»</t>
  </si>
  <si>
    <t>Генеральный директор Шукайлов Михаил Иннокентьевич</t>
  </si>
  <si>
    <t>Генеральному директору АО «ДГК» Шукайлову М.И.</t>
  </si>
  <si>
    <t>Уважаемый Михаил Иннокентьевич!</t>
  </si>
  <si>
    <t xml:space="preserve">dgk@dgk.ru </t>
  </si>
  <si>
    <t>8 (4212) 30-49-14               8 (4212) 26-43-59</t>
  </si>
  <si>
    <t>КП-599</t>
  </si>
  <si>
    <t>ГУП «Башфармация» РБ</t>
  </si>
  <si>
    <t>Генеральный директор Рахматуллина Альфия Гадельяновна</t>
  </si>
  <si>
    <t>Гнеральному директору ГУП «Башфармация» Рахматуллиной А. Г.</t>
  </si>
  <si>
    <t>yamalieva@rbbf.ru</t>
  </si>
  <si>
    <t>8 347 000-00-00
8 347 222-00-00
8 347 222-83-68
8 347 248-12-12
8 917 748-12-12</t>
  </si>
  <si>
    <t>Черепенько</t>
  </si>
  <si>
    <t>КП-600</t>
  </si>
  <si>
    <t>Генеральный директор Ясинскис Павел Сергеевич</t>
  </si>
  <si>
    <t xml:space="preserve">Генеральному директору ГУПАО «Фармация» Ясинскису П. С. </t>
  </si>
  <si>
    <t>it.chiefteh@aptekaf.ru</t>
  </si>
  <si>
    <t>8 818 223-85-22
8 818 223-85-64
8 818 263-60-31</t>
  </si>
  <si>
    <t>КП-601</t>
  </si>
  <si>
    <t>10/20/2021</t>
  </si>
  <si>
    <t>ООО «Рона»</t>
  </si>
  <si>
    <t>Директор Пенина Елена Николаевна</t>
  </si>
  <si>
    <t xml:space="preserve">Директору ООО «Рона» Пениной Е. Н. </t>
  </si>
  <si>
    <t>Уважаемая Елена Николаевна!</t>
  </si>
  <si>
    <t>Телефоны
+7 841 256-34-92
+7 846 248-29-39
+7 846 270-21-03
+7 846 270-55-35
+7 846 373-33-53</t>
  </si>
  <si>
    <t>КП-602</t>
  </si>
  <si>
    <t>ОАО «Фармация»</t>
  </si>
  <si>
    <t>Временно-исполняющий обязанности генерального директора Емелин Антон Александрович</t>
  </si>
  <si>
    <t xml:space="preserve">Временно-исполняющему обязанности генерального директора ОАО «Фармация» Емелину А. А. </t>
  </si>
  <si>
    <t>Уважаемый Антон Александрович!</t>
  </si>
  <si>
    <t>mustafin_am@penzafarm.ru</t>
  </si>
  <si>
    <t>Телефоны
+7 841 223-90-06
+7 841 244-23-82
+7 841 245-25-01
+7 841 257-96-90
+7 841 299-20-20
+7 841 583-23-14</t>
  </si>
  <si>
    <t>КП-603</t>
  </si>
  <si>
    <t>А/С «Восток»</t>
  </si>
  <si>
    <t xml:space="preserve">Председателю правления А/С «Восток» Юдакову Н. М. </t>
  </si>
  <si>
    <t>КП-604</t>
  </si>
  <si>
    <t>ООО «ЛДЦ МИБС»</t>
  </si>
  <si>
    <t xml:space="preserve">Генеральному директору ООО «ЛДЦ МИБС» Архипкиной М. М. </t>
  </si>
  <si>
    <t>Уважаемая Мария Михайловна!</t>
  </si>
  <si>
    <t>uliskov@ldc.ru</t>
  </si>
  <si>
    <t>Телефоны
+7 812 244-04-14
+7 812 244-12-90
+7 812 244-31-20
+7 812 374-30-44
+7 812 374-30-74
+7 812 596-80-85
+7 812 775-07-11</t>
  </si>
  <si>
    <t>КП-605</t>
  </si>
  <si>
    <t>ГП «Калугафармация»</t>
  </si>
  <si>
    <t xml:space="preserve">Генеральному директору ГП «Калугафармация» Афонину В. В. </t>
  </si>
  <si>
    <t>Уважаемый Виктор Васильевич!</t>
  </si>
  <si>
    <t>klgfarma@yandex.ru</t>
  </si>
  <si>
    <t>Телефоны
+7 484 256-31-04
+7 484 256-31-05
+7 484 257-51-68
+7 484 257-59-28
+7 484 386-14-38
+7 484 386-21-69
+7 484 565-64-27
+7 953 467-20-72</t>
  </si>
  <si>
    <t>КП-606</t>
  </si>
  <si>
    <t xml:space="preserve">Исполняющему обязанности генерального директора АО «АТФ» Зарубину С. В. </t>
  </si>
  <si>
    <t>kibireviv@oaoatf.ru</t>
  </si>
  <si>
    <t>Телефоны
+7 818 242-18-65
+7 818 242-18-66
+7 818 268-67-89</t>
  </si>
  <si>
    <t>КП-607</t>
  </si>
  <si>
    <t>ООО «ТПО Ред Медиа»</t>
  </si>
  <si>
    <t>Генеральный директор Столярский Роман Борисович</t>
  </si>
  <si>
    <t xml:space="preserve">Генеральному диреектору ООО «ТПО Ред Медиа» Столярскому Р. Б. </t>
  </si>
  <si>
    <t>Уважаемый Роман Борисович!</t>
  </si>
  <si>
    <t>Телефоны
+7 495 617-95-80
+7 495 777-49-94</t>
  </si>
  <si>
    <t>КП-608</t>
  </si>
  <si>
    <t>ООО «БК «Марафон»</t>
  </si>
  <si>
    <t>Управляющая организация ООО «Бекар»</t>
  </si>
  <si>
    <t>Руководству Управляющей организации ООО «Бекар»</t>
  </si>
  <si>
    <t>Телефоны
+7 346 229-31-21
+7 346 265-11-98
+7 484 322-23-84
+7 495 603-33-42</t>
  </si>
  <si>
    <t>КП-609</t>
  </si>
  <si>
    <t>ООО «Семейная Аптека «Апрель»</t>
  </si>
  <si>
    <t xml:space="preserve">Директору ООО «Семейная Аптека «Апрель» Анисимову В. Г. </t>
  </si>
  <si>
    <t>apteka@mail.ru</t>
  </si>
  <si>
    <t>Телефоны
+7 800 200-90-01
+7 861 268-48-15
+7 861 273-04-73
+7 861 332-72-60</t>
  </si>
  <si>
    <t>КП-610</t>
  </si>
  <si>
    <t xml:space="preserve">Директору ООО «Белоруснефть-Сибирь» Гузову Д. С. </t>
  </si>
  <si>
    <t>КП-611</t>
  </si>
  <si>
    <t xml:space="preserve">ПАО «Вологодавтодор» </t>
  </si>
  <si>
    <t xml:space="preserve">Генеральному директору ПАО «Вологавтодор» Колпакову Н. Н.  </t>
  </si>
  <si>
    <t>torgi1@volavtodor.ru</t>
  </si>
  <si>
    <t>Телефоны
+7 817 254-62-00
+7 817 255-80-22
+7 817 255-81-24
+7 817 432-22-11
+7 817 562-12-73</t>
  </si>
  <si>
    <t>КП-612</t>
  </si>
  <si>
    <t>Генеральный директор Смирнов Алексей Алексеевич</t>
  </si>
  <si>
    <t>Генеральному директору ООО «Фрезениус Нефрокеа» Смирнову А. А.</t>
  </si>
  <si>
    <t>Уажаемый Алексей Алексеевич!</t>
  </si>
  <si>
    <t>murmansk@murman-zan.ru</t>
  </si>
  <si>
    <t>Телефоны
+7 495 280-06-65
+7 495 789-64-54
+7 815 223-54-67
+7 841 232-41-86
+7 841 232-41-96
+7 841 232-94-73
+7 987 520-22-09</t>
  </si>
  <si>
    <t>КП-613</t>
  </si>
  <si>
    <t>Университет «Синергия»</t>
  </si>
  <si>
    <t xml:space="preserve">Исполнительному директору Университета «Синергия» Лобову В. Г. </t>
  </si>
  <si>
    <t>eabdurakhimov@synergy.ru</t>
  </si>
  <si>
    <t>Телефоны
+7 495 380-36-22
+7 495 411-99-07
+7 495 800-10-01
+7 905 510-00-58</t>
  </si>
  <si>
    <t>КП-614</t>
  </si>
  <si>
    <t>АО «Нэпт»</t>
  </si>
  <si>
    <t>Генеральный директор Зайцева Лидия Георгиевна</t>
  </si>
  <si>
    <t xml:space="preserve">Генеральному директору АО «Нэпт» Зайцевой Л. Г. </t>
  </si>
  <si>
    <t>Уважаемая Лидия Георгиевна!</t>
  </si>
  <si>
    <t>zlg7458@mail.ru</t>
  </si>
  <si>
    <t>Телефоны
+7 495 633-83-65
+7 495 662-95-45</t>
  </si>
  <si>
    <t>КП-615</t>
  </si>
  <si>
    <t>ОАО «АПФ «Фанагория»</t>
  </si>
  <si>
    <t>Генеральный директор Романишин Петр Евгеньевич</t>
  </si>
  <si>
    <t xml:space="preserve">Генеральному директору ОАО «АПФ «Фанагория» Романишину П. Е.  </t>
  </si>
  <si>
    <t>Уважаемый Петр Евгеньевич!</t>
  </si>
  <si>
    <t>temruk@czn.krasnodar.ru</t>
  </si>
  <si>
    <t>Телефоны
+7 861 322-13-89
+7 861 483-87-47
+7 861 485-23-39
+7 918 996-76-91</t>
  </si>
  <si>
    <t>КП-616</t>
  </si>
  <si>
    <t>ООО «ЦБИ»</t>
  </si>
  <si>
    <t>Директор Гузиев Эдуард Александрович</t>
  </si>
  <si>
    <t xml:space="preserve">Директору ООО «ЦБИ» Гузиеву Э. А. </t>
  </si>
  <si>
    <t>Уважаемый Эдуард Александрович!</t>
  </si>
  <si>
    <t>6550478@mail.ru</t>
  </si>
  <si>
    <t>Телефоны
+7 401 233-32-64
+7 401 233-77-34
+7 401 238-42-00
+7 800 250-45-75
+7 812 244-45-65
+7 812 244-45-80
+7 812 593-54-79
+7 812 595-35-30
+7 812 655-04-78</t>
  </si>
  <si>
    <t>КП-617</t>
  </si>
  <si>
    <t>АО «ГМС Ливгидромаш»</t>
  </si>
  <si>
    <t>Управляющая организация ООО «УК «Группа ГМС»</t>
  </si>
  <si>
    <t>Руководству управляющей организации ООО «УК «Группа ГМС»</t>
  </si>
  <si>
    <t>shyu@hms-livgidromash.ru</t>
  </si>
  <si>
    <t>Телефоны
+7 383 367-03-57
+7 486 777-12-00
+7 486 777-12-43
+7 486 777-28-92
+7 486 777-81-16
+7 495 730-66-01</t>
  </si>
  <si>
    <t>КП-618</t>
  </si>
  <si>
    <t>ООО «Дубльгис»</t>
  </si>
  <si>
    <t>Генеральный директор Гармаш Вера Владимировна</t>
  </si>
  <si>
    <t xml:space="preserve">Генеральному директору ООО «Дубльгис» Гармаш В. В. </t>
  </si>
  <si>
    <t>Уважаемая Вера Владимировна!</t>
  </si>
  <si>
    <t>s.baturo@2gis.ru</t>
  </si>
  <si>
    <t>Телефоны
+7 383 213-61-75
+7 383 363-04-04
+7 383 363-05-55
+7 800 200-36-00</t>
  </si>
  <si>
    <t>КП-619</t>
  </si>
  <si>
    <t>АО «Татхимфармпрепараты»</t>
  </si>
  <si>
    <t>Генеральный директор Ханнанов Тимур Шамилович</t>
  </si>
  <si>
    <t xml:space="preserve">Генеральному директору АО «Татхимфармпрепараты» Ханнанову Т. Ш. </t>
  </si>
  <si>
    <t>Уважаемый Тимур Шамилович!</t>
  </si>
  <si>
    <t>fatyhova@tatpharm.ru</t>
  </si>
  <si>
    <t>Телефоны
+7 843 251-58-08
+7 843 292-21-92
+7 843 292-34-84
+7 843 519-76-88
+7 843 522-20-57
+7 843 524-95-17
+7 843 526-97-05
+7 843 526-97-07
+7 843 526-97-68
+7 843 526-97-84
+7 843 526-97-93
+7 843 526-98-23
+7 843 571-85-18
+7 904 717-58-08</t>
  </si>
  <si>
    <t>КП-620</t>
  </si>
  <si>
    <t>ООО «Велфарм»</t>
  </si>
  <si>
    <t>Генеральный директор Мосман Анатолий Александрович</t>
  </si>
  <si>
    <t xml:space="preserve">Генеральному директору ООО «Велфарм» Мосману А. А. </t>
  </si>
  <si>
    <t>Уважаемый Анатолий Александрович!</t>
  </si>
  <si>
    <t>elenasoc@mail.ru</t>
  </si>
  <si>
    <t>Телефоны
+7 352 248-60-00
+7 495 246-01-55
+7 495 999-82-78
+7 903 971-95-31</t>
  </si>
  <si>
    <t>КП-621</t>
  </si>
  <si>
    <t>АО «ЕРП»</t>
  </si>
  <si>
    <t>Управляющая организация ООО «Норникель - Енисейское речное парходство»</t>
  </si>
  <si>
    <t xml:space="preserve">Руководству управляющей организации ООО «Норникель - Енисейское речное парходство» </t>
  </si>
  <si>
    <t>chernyshevaem@e-river.ru</t>
  </si>
  <si>
    <t>Телефоны
+7 391 259-19-26
+7 391 259-19-97
+7 391 952-27-78</t>
  </si>
  <si>
    <t>КП-622</t>
  </si>
  <si>
    <t>ООО «Агроцентрлиски»</t>
  </si>
  <si>
    <t>Генеральный директор Иванищев Николай Николаевич</t>
  </si>
  <si>
    <t xml:space="preserve">Генеральному директору ООО «Агроцентрлиски» Иванищеву Н. Н. </t>
  </si>
  <si>
    <t>liski@agrozentr.ru</t>
  </si>
  <si>
    <t>Телефоны
+7 472 256-81-56
+7 473 259-76-16</t>
  </si>
  <si>
    <t>КП-623</t>
  </si>
  <si>
    <t>ГУП «Брянсккомунэнерго»</t>
  </si>
  <si>
    <t>Генеральный директор Граборов Александр Николаевич</t>
  </si>
  <si>
    <t xml:space="preserve">Генеральному директору ГУП «Брянскокомунэнерго» Граборову А. Н. </t>
  </si>
  <si>
    <t>bke@denergo.ru</t>
  </si>
  <si>
    <t>Телефоны
+7 483 200-00-00
+7 483 262-47-39
+7 483 266-62-18
+7 483 271-61-39
+7 483 549-17-40</t>
  </si>
  <si>
    <t>КП-624</t>
  </si>
  <si>
    <t>ООО «Группа компаний «Русарго»</t>
  </si>
  <si>
    <t xml:space="preserve">Генеральному директору ООО «Группа компаний Русарго» Басову М. Д. </t>
  </si>
  <si>
    <t>chernyshevanv@rusagrouchet.ru</t>
  </si>
  <si>
    <t>Телефоны
+7 475 242-80-00
+7 495 363-16-61</t>
  </si>
  <si>
    <t>КП-625</t>
  </si>
  <si>
    <t xml:space="preserve">Генеральному директору ООО «НСС» Еремину О. В. </t>
  </si>
  <si>
    <t>buh@nsshmao.ru</t>
  </si>
  <si>
    <t>Телефоны
+7 346 434-73-53
+7 346 434-79-66
+7 346 634-79-77</t>
  </si>
  <si>
    <t>КП-626</t>
  </si>
  <si>
    <t>АО Старателей «Дальневосточные Ресурсы»</t>
  </si>
  <si>
    <t xml:space="preserve">Генеральному директору АО Старателей «Дальневосточные Ресурсы» Горохову В. С. </t>
  </si>
  <si>
    <t>Телефоны
+7 421 242-06-72
+7 421 242-06-74</t>
  </si>
  <si>
    <t>КП-627</t>
  </si>
  <si>
    <t>Директор Терещенко Кирилл Вадимович</t>
  </si>
  <si>
    <t xml:space="preserve">Директору ООО «ПВ-Центр» Терещенко К. В. </t>
  </si>
  <si>
    <t>Уважаемый Кирилл Вадимович!</t>
  </si>
  <si>
    <t>Телефон
+7 910 745-36-38</t>
  </si>
  <si>
    <t>КП-628</t>
  </si>
  <si>
    <t>АО «Синема Парк»</t>
  </si>
  <si>
    <t xml:space="preserve">Генеральному директору АО «Синема Парк» Васясину А. В. </t>
  </si>
  <si>
    <t>davydova@fk-cp.ru</t>
  </si>
  <si>
    <t>Телефоны
+7 495 644-41-11
+7 495 727-34-50
+7 495 727-34-98
+7 495 775-44-99
+7 495 780-01-71
+7 495 789-96-84
+7 495 933-28-41
+7 495 933-28-45
+7 495 981-13-90
+7 495 983-03-11
+7 800 700-01-11
+7 812 448-98-81
+7 812 448-98-83</t>
  </si>
  <si>
    <t>КП-629</t>
  </si>
  <si>
    <t xml:space="preserve">Гнеральному директору ООО «Владимиртеплогаз» Потапову И. А. </t>
  </si>
  <si>
    <t>andrianova@vtg33.ru</t>
  </si>
  <si>
    <t>Телефоны
+7 492 240-28-20
+7 492 323-10-36
+7 492 342-13-45</t>
  </si>
  <si>
    <t>КП-630</t>
  </si>
  <si>
    <t xml:space="preserve">Президенту ООО «Эй Энд ДИ Рус» Куценко А. В. </t>
  </si>
  <si>
    <t>Уажаемый Александр Викторович!</t>
  </si>
  <si>
    <t>Телефоны
+7 383 211-28-17
+7 495 221-52-17
+7 495 269-02-45
+7 495 937-55-66
+7 800 200-03-80</t>
  </si>
  <si>
    <t>КП-631</t>
  </si>
  <si>
    <t>ООО «Газпром Телеком»</t>
  </si>
  <si>
    <t xml:space="preserve">Генеральному директору ООО «Газпром Телеком» Межуеву Н. В. </t>
  </si>
  <si>
    <t>gazpromsvyaz@mail.ru</t>
  </si>
  <si>
    <t>Телефоны
+7 495 719-27-20
+7 495 719-30-10
+7 495 719-30-31
+7 495 719-44-44
+7 495 719-44-55
+7 495 719-45-55
+7 812 609-47-13</t>
  </si>
  <si>
    <t>КП-632</t>
  </si>
  <si>
    <t xml:space="preserve">АО «Бастион» </t>
  </si>
  <si>
    <t xml:space="preserve">Генеральный диектор Данильченко Евгений Михайлович </t>
  </si>
  <si>
    <t xml:space="preserve">Генеральному директору АО «Бастион» Дальниченко Е. М. </t>
  </si>
  <si>
    <t>Телефоны
+7 342 268-88-54
+7 342 268-90-01
+7 912 882-04-49</t>
  </si>
  <si>
    <t>КП-633</t>
  </si>
  <si>
    <t>ООО «Зерновая компания «Новопетровская»</t>
  </si>
  <si>
    <t>Упавляющая организация ООО «АФГ Националь Агро»</t>
  </si>
  <si>
    <t>Руководству управляющей организации ООО «АФГ Националь Агро»</t>
  </si>
  <si>
    <t>nvp@afg-national.ru</t>
  </si>
  <si>
    <t>Телефоны
+7 861 464-00-47
+7 861 469-65-49</t>
  </si>
  <si>
    <t>КП-634</t>
  </si>
  <si>
    <t>АО «КТЦ «Металлоконструкция»</t>
  </si>
  <si>
    <t>Генеральный директор Щербина Андрей Александрович</t>
  </si>
  <si>
    <t xml:space="preserve">Генеральному директору АО «КТЦ «Металлоконструкция» Щербину А. А. </t>
  </si>
  <si>
    <t>milovanova@ktc.ru</t>
  </si>
  <si>
    <t>Телефоны
+7 842 240-71-00
+7 842 240-71-03
+7 842 240-71-23
+7 842 240-71-30
+7 842 240-71-55
+7 842 240-71-71
+7 842 240-71-72
+7 842 240-71-94</t>
  </si>
  <si>
    <t>КП-635</t>
  </si>
  <si>
    <t>АО «Газпром Космические системы»</t>
  </si>
  <si>
    <t>Генеральный директор Севастьянов Дмитрий Николаевич</t>
  </si>
  <si>
    <t xml:space="preserve">Генеральному директору АО «Газпром Космические системы» Севастьянову Д. Н. </t>
  </si>
  <si>
    <t>Уважаемый Дмитрий Николаевич!</t>
  </si>
  <si>
    <t>trifonov@gazprom-spacesystems.ru</t>
  </si>
  <si>
    <t>Телефоны
+7 495 504-29-02
+7 495 504-29-06
+7 495 504-29-11
+7 495 504-29-46
+7 812 609-47-13</t>
  </si>
  <si>
    <t>КП-636</t>
  </si>
  <si>
    <t>АО «Протон-ПМ»</t>
  </si>
  <si>
    <t>Директор Краснов Иван Владимирович</t>
  </si>
  <si>
    <t xml:space="preserve">Директору АО «Протон-ПМ» Краснову И. В. </t>
  </si>
  <si>
    <t>Уважаемый Иван Владимирович!</t>
  </si>
  <si>
    <t>oui@protonpm.ru</t>
  </si>
  <si>
    <t>Телефоны
+7 342 203-81-21
+7 342 211-35-01
+7 342 211-36-80
+7 342 240-92-65
+7 342 246-34-34</t>
  </si>
  <si>
    <t>КП-637</t>
  </si>
  <si>
    <t>ЧУЗ «ЦКБ «РЖД-Медицина»</t>
  </si>
  <si>
    <t>Директор Карапетян Георгий Эдуардович</t>
  </si>
  <si>
    <t xml:space="preserve">Директору ЧУЗ «ЦКБ «РЖД - Медицина» Карапетяну Г. Э. </t>
  </si>
  <si>
    <t>Уважаемый Георгий Эдуардович!</t>
  </si>
  <si>
    <t>marketing_ckb@mail.ru</t>
  </si>
  <si>
    <t>Телефоны
+7 495 181-24-53
+7 495 727-00-03
+7 499 181-22-61
+7 499 181-24-52
+7 499 181-25-73
+7 499 187-10-97
+7 499 187-60-47
+7 499 262-90-03</t>
  </si>
  <si>
    <t>КП-638</t>
  </si>
  <si>
    <t>ООО «Новогор-Прикамье»</t>
  </si>
  <si>
    <t>Управляющая организация ООО «РКС-Холдинг»</t>
  </si>
  <si>
    <t>Руководству управляющей организации ООО «РКС-Холдинг»</t>
  </si>
  <si>
    <t>davydov@novogor.perm.ru</t>
  </si>
  <si>
    <t>Телефоны
+7 342 210-06-00
+7 342 210-06-50
+7 342 210-06-80
+7 342 425-53-89
+7 342 426-26-27
+7 342 426-43-96</t>
  </si>
  <si>
    <t>КП-639</t>
  </si>
  <si>
    <t>АО «прииск Усть-Кара»</t>
  </si>
  <si>
    <t>Генеральный директор Котельников Валерий Павлович</t>
  </si>
  <si>
    <t xml:space="preserve">Генеральному директору АО «прииск Усть-Кара» Котельникову В. П. </t>
  </si>
  <si>
    <t>Уважаемый Валерий Павлович!</t>
  </si>
  <si>
    <t>priskkara@mail.ru</t>
  </si>
  <si>
    <t>Телефоны
+7 302 220-34-05
+7 302 462-71-39
+7 302 462-72-36
+7 302 469-17-71</t>
  </si>
  <si>
    <t>КП-640</t>
  </si>
  <si>
    <t>АО «искитимцемент»</t>
  </si>
  <si>
    <t>Управляющая организация АО «Холдинговая компания «Сибирский цемент»</t>
  </si>
  <si>
    <t>Руководству управляющей организации АО «Холдинговая компания «Сибирский цемент»</t>
  </si>
  <si>
    <t>ea.bozhenyuk@iskcem.ru</t>
  </si>
  <si>
    <t>Телефоны
+7 383 432-08-90
+7 383 432-33-81
+7 383 432-34-25
+7 383 432-35-02
+7 383 434-96-42
+7 913 004-12-83
+7 913 928-06-69</t>
  </si>
  <si>
    <t>КП-641</t>
  </si>
  <si>
    <t>ООО «Дорснаб»</t>
  </si>
  <si>
    <t>Генеральный директор Никитин Сергей Владимирович</t>
  </si>
  <si>
    <t xml:space="preserve">Генеральному директору ООО «Дорснаб» Никитину С. В. </t>
  </si>
  <si>
    <t>dorsnsb_07@mail.ru</t>
  </si>
  <si>
    <t>Телефоны
+7 861 375-56-86
+7 861 375-72-42
+7 861 405-60-49
+7 861 730-61-09</t>
  </si>
  <si>
    <t>КП-642</t>
  </si>
  <si>
    <t>АО «Белзан»</t>
  </si>
  <si>
    <t>Генеральный директор Букарев Роман Евгеньевич</t>
  </si>
  <si>
    <t xml:space="preserve">Генеральному директору АО «Белзан» Букареву Р. Е. </t>
  </si>
  <si>
    <t>Уважаемый Роман Евгеньевич!</t>
  </si>
  <si>
    <t>tfedorova@belzan.ru</t>
  </si>
  <si>
    <t>Телефоны
+7 347 866-12-51
+7 347 866-14-20
+7 347 866-16-13</t>
  </si>
  <si>
    <t>КП-643</t>
  </si>
  <si>
    <t>ООО «Парацельс»</t>
  </si>
  <si>
    <t>Генеральный директор Аванесян Стелла Валерьевна</t>
  </si>
  <si>
    <t xml:space="preserve">Генеральному директору ООО «Парацельс» Аванесяну С. В. </t>
  </si>
  <si>
    <t>Уважаемая Стелла Валерьевна!</t>
  </si>
  <si>
    <t>Телефоны
+7 495 772-87-86
+7 499 975-82-64</t>
  </si>
  <si>
    <t>КП-644</t>
  </si>
  <si>
    <t>АО «Ситроникс»</t>
  </si>
  <si>
    <t>Президент Пожидаев Николай Николаевич</t>
  </si>
  <si>
    <t xml:space="preserve">Президенту АО «Ситроникс» Пожидаеву Н. Н. </t>
  </si>
  <si>
    <t>Уваажемый Николай Николаевич!</t>
  </si>
  <si>
    <t>ntoporova@sitronics.com</t>
  </si>
  <si>
    <t>Телефоны
+7 495 225-00-30
+7 495 225-98-29
+7 495 698-63-92
+7 916 136-77-55</t>
  </si>
  <si>
    <t>КП-645</t>
  </si>
  <si>
    <t>АО «Газпром Электрогаз»</t>
  </si>
  <si>
    <t>Генеральный директор Вовк Александр Михайлович</t>
  </si>
  <si>
    <t xml:space="preserve">Генеральному диектору АО «Газпром Электрогаз» Вовк А. М. </t>
  </si>
  <si>
    <t>Уважаемый Александр Михайлович!</t>
  </si>
  <si>
    <t>tender@eltktrogaz.ru</t>
  </si>
  <si>
    <t>Телефоны
+7 812 609-47-13
+7 845 263-27-76
+7 861 200-30-41
+7 861 224-43-23</t>
  </si>
  <si>
    <t>КП-646</t>
  </si>
  <si>
    <t>АО «Медицина»</t>
  </si>
  <si>
    <t>Президент Ройтберг Григорий Ефимович</t>
  </si>
  <si>
    <t xml:space="preserve">Президенту АО «Медицина» Ройтбергу Г. Е. </t>
  </si>
  <si>
    <t>Уажаемый Григорий Ефимович!</t>
  </si>
  <si>
    <t>gp@medicina.ru</t>
  </si>
  <si>
    <t>Телефоны
+7 495 221-91-66
+7 495 430-01-77
+7 495 430-17-77
+7 495 729-62-04
+7 499 110-60-73
+7 499 250-47-07</t>
  </si>
  <si>
    <t>КП-647</t>
  </si>
  <si>
    <t>ООО «Медтехника» РБ</t>
  </si>
  <si>
    <t>Генеральный директор Аминев Рустам Айратович</t>
  </si>
  <si>
    <t xml:space="preserve">Генеральному директору ООО «Медтехника» РБ Аминеву Р. А. </t>
  </si>
  <si>
    <t>Уважаемый Рустам Айратоич!</t>
  </si>
  <si>
    <t>mail@mail.ru</t>
  </si>
  <si>
    <t>Телефоны
+7 347 216-00-52
+7 347 216-45-70
+7 347 216-52-17</t>
  </si>
  <si>
    <t>КП-648</t>
  </si>
  <si>
    <t>АО «Светлый»</t>
  </si>
  <si>
    <t>Директор Шевцов Василий Александрович</t>
  </si>
  <si>
    <t xml:space="preserve">Директору АО «Светлый» Шевцову В. А. </t>
  </si>
  <si>
    <t>Уважаемый Василий Александрович!</t>
  </si>
  <si>
    <t>kochenkovayua@polyusgold.com</t>
  </si>
  <si>
    <t>Телефоны
+7 395 615-20-75
+7 395 615-29-00</t>
  </si>
  <si>
    <t>КП-649</t>
  </si>
  <si>
    <t>АО «БТС-Мост»</t>
  </si>
  <si>
    <t>Генеральный директор Попов Александр Владимирович</t>
  </si>
  <si>
    <t xml:space="preserve">Генеральному директору АО «БТС-Мост» Попову А. В. </t>
  </si>
  <si>
    <t>usk@skmost.ru</t>
  </si>
  <si>
    <t>Телефоны
+7 961 266-26-38
+7 495 363-44-45
+7 495 363-44-47
+7 495 363-44-52
+7 929 480-79-70</t>
  </si>
  <si>
    <t>КП-650</t>
  </si>
  <si>
    <t>ОАО «Газпром Газораспределение Воронеж»</t>
  </si>
  <si>
    <t>Генеральный директор Зубарев Константин Вячеславович</t>
  </si>
  <si>
    <t xml:space="preserve">Генеральному директору ОАО «Газпром Газораспределение Воронеж» Зубареву К. В. </t>
  </si>
  <si>
    <t>Уважаемый Константин Вячеславовичу!</t>
  </si>
  <si>
    <t>sminov@gazpromvrn.ru</t>
  </si>
  <si>
    <t>Телефоны
+7 473 277-99-60
+7 473 504-11-67
+7 473 504-14-85
+7 473 555-63-76
+7 812 775-00-47</t>
  </si>
  <si>
    <t>КП-651</t>
  </si>
  <si>
    <t>ПАО «Аэропорт Кольцово»</t>
  </si>
  <si>
    <t>Управляющая организация АО «Управляющая компания «Аэропорты регионов»</t>
  </si>
  <si>
    <t>Руководству управляющей компании АО «УК «Аэропорты регионов»</t>
  </si>
  <si>
    <t>ok.kii@koltsovo.ru</t>
  </si>
  <si>
    <t>Телефоны
+7 343 264-77-54
+7 343 264-78-66
+7 343 345-36-69
+7 343 345-36-72</t>
  </si>
  <si>
    <t>КП-652</t>
  </si>
  <si>
    <t>ООО «Виноконьячный завод «Альянс - 1892»</t>
  </si>
  <si>
    <t>Генеральный директор Кудрявцев Игорь Владимирович</t>
  </si>
  <si>
    <t xml:space="preserve">Генеральному директору ООО «Виноконьячный завод «Альянс - 1892» Кудрявцеву И. В. </t>
  </si>
  <si>
    <t>Уажаемый Игорь Владимирович!</t>
  </si>
  <si>
    <t>agro.mor@balnet.ru</t>
  </si>
  <si>
    <t>Телефоны
+7 401 253-55-11
+7 401 413-84-08
+7 401 413-89-19</t>
  </si>
  <si>
    <t>КП-653</t>
  </si>
  <si>
    <t xml:space="preserve">КФХ Деревянко В. И. </t>
  </si>
  <si>
    <t>Глава КФХ Деревянко Виктор Иванович</t>
  </si>
  <si>
    <t xml:space="preserve">Главе КФХ Деревянко В. И. </t>
  </si>
  <si>
    <t>derevynko-kfh@mail.ru</t>
  </si>
  <si>
    <t>Телефон
+7 861 952-34-94</t>
  </si>
  <si>
    <t>КП-654</t>
  </si>
  <si>
    <t>ПАО «Птицефабрика «Боровская»</t>
  </si>
  <si>
    <t>Генеральный директор Несват Евгений Георгиевич</t>
  </si>
  <si>
    <t xml:space="preserve">Генеральному директору ПАО «Птицефабрика «Боровская» Несват Е. Г. </t>
  </si>
  <si>
    <t>Уважаемый Евгений Георгиевич!</t>
  </si>
  <si>
    <t>aleninaib@borfab.ru</t>
  </si>
  <si>
    <t>Телефоны
+7 345 276-79-00
+7 345 276-79-28
+7 345 276-79-48
+7 345 276-79-51</t>
  </si>
  <si>
    <t>КП-655</t>
  </si>
  <si>
    <t>ООО «Стрим»</t>
  </si>
  <si>
    <t>Генеральный директор Мельникова Елена Андреевна</t>
  </si>
  <si>
    <t xml:space="preserve">Генеральному директору ООО «Стрим» Мельниковой Е. А. </t>
  </si>
  <si>
    <t>Уважаемая Елена Андреевна!</t>
  </si>
  <si>
    <t>Телефоны
+7 495 379-66-59
+7 495 912-68-73
+7 499 429-05-90
+7 499 784-99-77</t>
  </si>
  <si>
    <t>КП-656</t>
  </si>
  <si>
    <t>АО «Трест Камдорстрой»</t>
  </si>
  <si>
    <t>Управляющая организация АО «Управляющая компания «Камдорстрой»</t>
  </si>
  <si>
    <t>Руководству управляющей организации АО «УК «Камдорстрой»</t>
  </si>
  <si>
    <t>pdo@kamdorstroy.ru</t>
  </si>
  <si>
    <t>Телефоны
+7 855 240-02-22
+7 855 240-02-36
+7 855 240-02-37
+7 855 240-02-96</t>
  </si>
  <si>
    <t>КП-657</t>
  </si>
  <si>
    <t>ООО «Гусар»</t>
  </si>
  <si>
    <t>Генеральный директор Березкин Дмитрий Александрович</t>
  </si>
  <si>
    <t xml:space="preserve">Генеральному директору ООО «Гусар» Березкину Д. А. </t>
  </si>
  <si>
    <t>sales@gusarm.ru</t>
  </si>
  <si>
    <t>Телефоны
+7 492 413-24-30
+7 492 413-44-06
+7 499 553-00-33
+7 499 553-00-93</t>
  </si>
  <si>
    <t>КП-658</t>
  </si>
  <si>
    <t>ОАО «Сахмп»</t>
  </si>
  <si>
    <t>Финансовый диектор Кукин Аркадий Вячеславович</t>
  </si>
  <si>
    <t xml:space="preserve">Финансовому директору ОАО «Сахмп» Кукину А. В. </t>
  </si>
  <si>
    <t>Уважаемый Аркадий Вячеславович!</t>
  </si>
  <si>
    <t>chief@sasco.ru</t>
  </si>
  <si>
    <t>Телефоны
+7 424 332-28-03
+7 424 332-28-72
+7 424 336-60-20
+7 424 336-61-02
+7 424 336-62-06
+7 424 336-62-07
+7 424 336-62-08
+7 914 620-22-54</t>
  </si>
  <si>
    <t>КП-659</t>
  </si>
  <si>
    <t>ООО «РН-Пурнефтегаз»</t>
  </si>
  <si>
    <t>Генеральный директор Гайбдулхаков Айдар Халилович</t>
  </si>
  <si>
    <t>Генеральному директору ООО «РН-Пурнефтегаз»  Гайбдулхакову Айдару Халиловичу</t>
  </si>
  <si>
    <t>Уважаемый Айдар Халилович!</t>
  </si>
  <si>
    <t>Info@png.rosneft.ru</t>
  </si>
  <si>
    <t>8 (34936) 44516</t>
  </si>
  <si>
    <t>Ухова</t>
  </si>
  <si>
    <t>КП-660</t>
  </si>
  <si>
    <t>ООО «Нестле Россия»</t>
  </si>
  <si>
    <t xml:space="preserve">Генерадьный директор Роллан Марсиаль Жильда </t>
  </si>
  <si>
    <t>Генеральному директору Роллану Марсиалю Жильда</t>
  </si>
  <si>
    <t>Уважаемый Роллан Марсиаль Жильда!</t>
  </si>
  <si>
    <t>contact@ru.nestle.com</t>
  </si>
  <si>
    <t>КП-661</t>
  </si>
  <si>
    <t>ООО «Реилго»</t>
  </si>
  <si>
    <t>Председатель правления Халилов Рахман Искендер оглы</t>
  </si>
  <si>
    <t>Председателю правления Халилову Рахману Искендеру оглы</t>
  </si>
  <si>
    <t>Уважаемый Рахман Искендер оглы!</t>
  </si>
  <si>
    <t>info@rail-go.ru</t>
  </si>
  <si>
    <t xml:space="preserve">8 495 9955000
</t>
  </si>
  <si>
    <t>КП-662</t>
  </si>
  <si>
    <t xml:space="preserve">ПАО «ГЕОТЕК Сейсморазведка» </t>
  </si>
  <si>
    <t>Президент Толкачёв Владимир Михайлович</t>
  </si>
  <si>
    <t>Президенту Толкачёву Владимиру Михайловичу</t>
  </si>
  <si>
    <t>Уважаемый Владимир Михайлович!</t>
  </si>
  <si>
    <t>reception@gseis.ru</t>
  </si>
  <si>
    <t>8 (3452) 532500</t>
  </si>
  <si>
    <t>КП-663</t>
  </si>
  <si>
    <t>АО МПБК «Очаково»</t>
  </si>
  <si>
    <t>Президент Кочетов Алексей Андреевич</t>
  </si>
  <si>
    <t>Президенту Кочетову Алексею Андреевичу</t>
  </si>
  <si>
    <t>Уважаемый Алексей Андреевич!</t>
  </si>
  <si>
    <t>reception@ochakovo.ru</t>
  </si>
  <si>
    <t>КП-664</t>
  </si>
  <si>
    <t>АО «Тагмет»</t>
  </si>
  <si>
    <r>
      <rPr>
        <rFont val="Times New Roman"/>
        <color theme="1"/>
        <sz val="11.0"/>
      </rPr>
      <t>ПАО «Трубная металлургическая компания</t>
    </r>
    <r>
      <rPr>
        <rFont val="Times New Roman"/>
        <color theme="1"/>
        <sz val="9.0"/>
      </rPr>
      <t>»</t>
    </r>
  </si>
  <si>
    <t>Руководству АО «Тагмет»</t>
  </si>
  <si>
    <t xml:space="preserve"> fax@tagmet.ru</t>
  </si>
  <si>
    <t>8 (8634) 650065</t>
  </si>
  <si>
    <t>КП-665</t>
  </si>
  <si>
    <t>АО «Акрихин»</t>
  </si>
  <si>
    <t>Председатель Четвериков Денис Валерьевич</t>
  </si>
  <si>
    <t>Председателю Четверикову Денису Валерьевичу</t>
  </si>
  <si>
    <t>Уважаемый Денис Валерьевич!</t>
  </si>
  <si>
    <t xml:space="preserve"> info@akrikhin.ru</t>
  </si>
  <si>
    <t>8 (495) 721-36-97</t>
  </si>
  <si>
    <t>КП-666</t>
  </si>
  <si>
    <t>АО «АЭХК»</t>
  </si>
  <si>
    <t>Генерадьный директор Дудин Александр Викторович</t>
  </si>
  <si>
    <t>Генерадьному директору Дудину Александру Викторовичу</t>
  </si>
  <si>
    <t xml:space="preserve"> aecc@rosatom.ru</t>
  </si>
  <si>
    <t>8 (3955) 54-00-40</t>
  </si>
  <si>
    <t>КП-667</t>
  </si>
  <si>
    <t>ООО «Север»</t>
  </si>
  <si>
    <t>Генеральный директор Арыков Алексей Владимирович</t>
  </si>
  <si>
    <t>Генеральному директору Арыкову Алексею Владимировичу</t>
  </si>
  <si>
    <t xml:space="preserve">	sigma-m-tech@mail.ru</t>
  </si>
  <si>
    <t>8 (4152) 32-66-06</t>
  </si>
  <si>
    <t>КП-668</t>
  </si>
  <si>
    <r>
      <rPr>
        <rFont val="Times New Roman"/>
        <color theme="1"/>
        <sz val="11.0"/>
      </rPr>
      <t>АО «</t>
    </r>
    <r>
      <rPr>
        <rFont val="Times New Roman"/>
        <color theme="1"/>
        <sz val="9.0"/>
      </rPr>
      <t>Крокус»</t>
    </r>
  </si>
  <si>
    <t>Генеральный директор Агаларов Арас Искендер оглы</t>
  </si>
  <si>
    <t>Генеральному директору Агаларову Арасу Искендер оглы</t>
  </si>
  <si>
    <t>Уважаемый Арас Искендер оглы!</t>
  </si>
  <si>
    <t xml:space="preserve"> pressoffice@crocusgroup.ru</t>
  </si>
  <si>
    <t>8 495 727 24 24</t>
  </si>
  <si>
    <t>КП-669</t>
  </si>
  <si>
    <t xml:space="preserve">ПАО «Синтез» </t>
  </si>
  <si>
    <t>ООО «Биннофарм групп»</t>
  </si>
  <si>
    <t xml:space="preserve">Руководству ПАО «Синтез» </t>
  </si>
  <si>
    <t>contact@ksintez.ru</t>
  </si>
  <si>
    <t>8 (3522) 48 12 85</t>
  </si>
  <si>
    <t>КП-670</t>
  </si>
  <si>
    <t>ООО «Топкинский цемент»</t>
  </si>
  <si>
    <t>АО «Холдинговая Компания «Сибирский цемент»</t>
  </si>
  <si>
    <t>Руководству ООО «Топкинский цемент»</t>
  </si>
  <si>
    <t>topcem@sibcem.ru</t>
  </si>
  <si>
    <t>8(38454) 38-010</t>
  </si>
  <si>
    <t>КП-671</t>
  </si>
  <si>
    <t>ООО «Ассорти-Экспресс»</t>
  </si>
  <si>
    <t xml:space="preserve">Директор Трубникова Марина Геннадьевна </t>
  </si>
  <si>
    <t>Директору Трубниковой Марине Геннадьевне</t>
  </si>
  <si>
    <t>Уважаемая Марина Геннадьевна!</t>
  </si>
  <si>
    <t>info@assorti-express.ru</t>
  </si>
  <si>
    <t>8(863)207-81-60</t>
  </si>
  <si>
    <t>КП-672</t>
  </si>
  <si>
    <t>АО «ИСС»</t>
  </si>
  <si>
    <t>Генеральный директор Тестоедов Николай Алексеевич</t>
  </si>
  <si>
    <t>Генеральному директору Тестоедову Николаю Алексеевичу</t>
  </si>
  <si>
    <t>Уважаемый Николай Алексеевич!</t>
  </si>
  <si>
    <t>office@iss-reshetnev.ru</t>
  </si>
  <si>
    <t>8 (3919) 72-24-39</t>
  </si>
  <si>
    <t>КП-673</t>
  </si>
  <si>
    <t>ПАО «Россети Ленэнерго»</t>
  </si>
  <si>
    <t>Исполняющий обязанности генерального директора
Кузьмин Игорь Анатольевич</t>
  </si>
  <si>
    <t>Исполняющему обязанности генеральному директору
Кузьмину Игорю Анатольевичу</t>
  </si>
  <si>
    <t>Уважаемый Игорь Анатольевич!</t>
  </si>
  <si>
    <t>service@lenenergo.ru</t>
  </si>
  <si>
    <t>8 800 220 0 220</t>
  </si>
  <si>
    <t>КП-674</t>
  </si>
  <si>
    <t>АО «БКО»</t>
  </si>
  <si>
    <t>Генаральный директор Новиков Николай Александрович</t>
  </si>
  <si>
    <t xml:space="preserve"> info@aobko.ru</t>
  </si>
  <si>
    <t>8 (81664) 9-25-00</t>
  </si>
  <si>
    <t>КП-675</t>
  </si>
  <si>
    <t>АО Фирма «Август»»</t>
  </si>
  <si>
    <t>Генеральный директор Данилов Михаил Евгеньевич</t>
  </si>
  <si>
    <t>Генеральному директору Данилову Михаилу Евгеньевичу</t>
  </si>
  <si>
    <t>Уважаемый Михаил Евгеньевич!</t>
  </si>
  <si>
    <t>corporate@avgust.com</t>
  </si>
  <si>
    <t xml:space="preserve">8 495 787-08-00
</t>
  </si>
  <si>
    <t>КП-676</t>
  </si>
  <si>
    <t xml:space="preserve">ООО «ТАИФ-НК АЗС» </t>
  </si>
  <si>
    <t xml:space="preserve">Генеральный директор Султеев Альберт Фаритович </t>
  </si>
  <si>
    <t>Генеральному директору Султееву Альберту Фаритовичу</t>
  </si>
  <si>
    <t xml:space="preserve">Уважаемый Альберт Фаритович! </t>
  </si>
  <si>
    <t>p.smirnov@taif-azs.ru</t>
  </si>
  <si>
    <t>8-800-333-08-10</t>
  </si>
  <si>
    <t>КП-677</t>
  </si>
  <si>
    <t xml:space="preserve">ГУП «Брянсккоммунэнерго» </t>
  </si>
  <si>
    <t xml:space="preserve">Генеральный директор Граборов Александр Николаевич </t>
  </si>
  <si>
    <t>Генеральному директору Граборову Александру Николаевичу</t>
  </si>
  <si>
    <t>ipu@bkenergo.ru</t>
  </si>
  <si>
    <t xml:space="preserve"> (4832) 66-62-18</t>
  </si>
  <si>
    <t>КП-678</t>
  </si>
  <si>
    <t>ООО «РН-ГРП»</t>
  </si>
  <si>
    <t>Генеральный директор Семков Вячеслав Георгиевич</t>
  </si>
  <si>
    <t>Генеральному директору Семкову Вячеславу Георгиевичу</t>
  </si>
  <si>
    <t>Уважаемый Вячеслав Георгиевич!</t>
  </si>
  <si>
    <t xml:space="preserve">8 (499) 517-88-99 </t>
  </si>
  <si>
    <t>КП-679</t>
  </si>
  <si>
    <t>ООО «Газпром бурение»</t>
  </si>
  <si>
    <t xml:space="preserve">Генерадьный директор Валеев Дамир Наилович </t>
  </si>
  <si>
    <t xml:space="preserve">Генерадьному директору Валееву Дамиру Наиловичу </t>
  </si>
  <si>
    <t>Уважаемый Дамир Наилович!</t>
  </si>
  <si>
    <t>mail@burgaz.ru</t>
  </si>
  <si>
    <t>8 (499) 580-35-80</t>
  </si>
  <si>
    <t>КП-680</t>
  </si>
  <si>
    <t>АО «Норильскгазпром»</t>
  </si>
  <si>
    <t xml:space="preserve">Генеральный директор Чистов Андрей Юрьевич </t>
  </si>
  <si>
    <t>Генеральному директору Чистову Андрею Юрьевичу</t>
  </si>
  <si>
    <t>ngaz@nornik.ru</t>
  </si>
  <si>
    <t>7 (3919) 257920</t>
  </si>
  <si>
    <t>КП-681</t>
  </si>
  <si>
    <t>ООО «ФМСМ»</t>
  </si>
  <si>
    <t>Генеральный директор Слипченко Сергей Викторович</t>
  </si>
  <si>
    <t>Генеральному директору Слипченко Сергею Викторовичу</t>
  </si>
  <si>
    <t>7 (495) 705-92-20</t>
  </si>
  <si>
    <t>КП-682</t>
  </si>
  <si>
    <t>Генеральному директору Мосману Анатолию Александровичу</t>
  </si>
  <si>
    <t>proretail@velpharm.ru</t>
  </si>
  <si>
    <t>8 (495) 228 06 96</t>
  </si>
  <si>
    <t>КП-683</t>
  </si>
  <si>
    <t>АО «Стойленский ГОК»</t>
  </si>
  <si>
    <t>Генеральный директор Напольских Сергей Александрович</t>
  </si>
  <si>
    <t>Генеральному директору Напольских Сергею Александровичу</t>
  </si>
  <si>
    <t>Уважаемый Сергей Александрович!</t>
  </si>
  <si>
    <t>info.sgok@nlmk.com</t>
  </si>
  <si>
    <t>8 (4725) 44-94-35</t>
  </si>
  <si>
    <t>КП-684</t>
  </si>
  <si>
    <t xml:space="preserve">АО «Нижфарм» </t>
  </si>
  <si>
    <t>Генеральный директор Эдер Штефан</t>
  </si>
  <si>
    <t>Генеральному директору Эдеру Штефану</t>
  </si>
  <si>
    <t>Уважаемый Эдер Штефан!</t>
  </si>
  <si>
    <t>med@nizhpharm.ru</t>
  </si>
  <si>
    <t>(831) 278-80-88</t>
  </si>
  <si>
    <t>КП-685</t>
  </si>
  <si>
    <t>ПАО «Россети Юг»</t>
  </si>
  <si>
    <t xml:space="preserve">Генеральный директор Эбзеев Борис Борисович </t>
  </si>
  <si>
    <t xml:space="preserve">Генеральному директору Эбзееву Борису Борисовичу </t>
  </si>
  <si>
    <t>Уважаемый Борис Борисович!</t>
  </si>
  <si>
    <t>office@rosseti-yug.ru</t>
  </si>
  <si>
    <t>(863) 238-54-64</t>
  </si>
  <si>
    <t>КП-686</t>
  </si>
  <si>
    <t>ПАО «Метафракс Кемикалс»</t>
  </si>
  <si>
    <t>Генеральный директор Даут Владимир Александрович</t>
  </si>
  <si>
    <t>Генеральному директору Дауту Владимиру Александровичу</t>
  </si>
  <si>
    <t>info@metafrax.ru</t>
  </si>
  <si>
    <t xml:space="preserve">
8 (342) 484 08 98</t>
  </si>
  <si>
    <t>КП-687</t>
  </si>
  <si>
    <t>ООО «Норникель-ЕРП»</t>
  </si>
  <si>
    <t>Руководству АО «ЕРП»</t>
  </si>
  <si>
    <t xml:space="preserve"> info@e-river.ru
</t>
  </si>
  <si>
    <t>8 (391) 259-19-63</t>
  </si>
  <si>
    <t>КП-688</t>
  </si>
  <si>
    <t>ПАО «Акрон»</t>
  </si>
  <si>
    <t xml:space="preserve">Генеральный директор Куницкий Владимир Яковлевич </t>
  </si>
  <si>
    <t>Генеральному директору Куницкому Владимиру Яковлевичу</t>
  </si>
  <si>
    <t>Уважаемый Владимир Яковлевич!</t>
  </si>
  <si>
    <t>info@acron.ru</t>
  </si>
  <si>
    <t>8 (8162) 99-65-80,</t>
  </si>
  <si>
    <t>КП-689</t>
  </si>
  <si>
    <t>ПАО «Костромская сбытовая компания»</t>
  </si>
  <si>
    <t>ОАО «УК Русэнергокапитал»</t>
  </si>
  <si>
    <t>Руководству ПАО «Костромская сбытовая компания»</t>
  </si>
  <si>
    <t>odo@k-sc.ru</t>
  </si>
  <si>
    <t xml:space="preserve">(4942) 440-123 </t>
  </si>
  <si>
    <t>КП-690</t>
  </si>
  <si>
    <t>АО «МТТ»</t>
  </si>
  <si>
    <t>Генеральный директор Зименков Андрей Алесандрович</t>
  </si>
  <si>
    <t>Генеральному директору Зименкову Андрею Алесандровичу</t>
  </si>
  <si>
    <t>Уважаемый Андрей Алесандрович!</t>
  </si>
  <si>
    <t>office@mtt.ru</t>
  </si>
  <si>
    <t>8 (499) 709-01-01</t>
  </si>
  <si>
    <t>КП-691</t>
  </si>
  <si>
    <t>ООО «АгроЦентрЛиски»</t>
  </si>
  <si>
    <t>Генеральный директор управляющей компании «АгроЦентр-Холдинг» Иванищев Николай Николаевич</t>
  </si>
  <si>
    <t>Генеральному директору управляющей компании «АгроЦентр-Холдинг» Иванищеву Николаю Николаевичу</t>
  </si>
  <si>
    <t>8 (473) 259-76-16</t>
  </si>
  <si>
    <t>КП-692</t>
  </si>
  <si>
    <t>ООО «ПИК-Комфорт»</t>
  </si>
  <si>
    <t>Генеральный директор Малахов Олег Владимирович</t>
  </si>
  <si>
    <t xml:space="preserve">Генеральному директору Малахову Олегу Владимировичу </t>
  </si>
  <si>
    <t>info@pik-comfort.ru</t>
  </si>
  <si>
    <t>8 (800) 234-22-22</t>
  </si>
  <si>
    <t>КП-693</t>
  </si>
  <si>
    <t>ПАО «ОДК-Сатурн»</t>
  </si>
  <si>
    <t>АО «Объединённая двигателестроительная корпорация»</t>
  </si>
  <si>
    <t>Руководству ПАО «ОДК-Сатурн»</t>
  </si>
  <si>
    <t xml:space="preserve"> lyubov.kalinina@uec-saturn.ru</t>
  </si>
  <si>
    <t>8 (4855) 274-285</t>
  </si>
  <si>
    <t>КП-694</t>
  </si>
  <si>
    <t>ООО «НИКАМЕД»</t>
  </si>
  <si>
    <t>Генеральный директор Шаитов Сергей Эдуардович</t>
  </si>
  <si>
    <t>Генеральному директору Шаитову Сергею Эдуардовичу</t>
  </si>
  <si>
    <t>Уважаемый Сергей Эдуардович!</t>
  </si>
  <si>
    <t xml:space="preserve"> info@nikamed.ru</t>
  </si>
  <si>
    <t xml:space="preserve">8 (495) 609-63-86 </t>
  </si>
  <si>
    <t>КП-695</t>
  </si>
  <si>
    <t xml:space="preserve"> ООО «Эйвон Бьюти Продактс Компани»</t>
  </si>
  <si>
    <t>Генеральный директор Павлова Юлия Александровна</t>
  </si>
  <si>
    <t>Генеральному директору Павловой Юлии Александровне</t>
  </si>
  <si>
    <t>Уважаемый Юлия Александровна!</t>
  </si>
  <si>
    <t>8 (495) 792-36-11</t>
  </si>
  <si>
    <t>КП-696</t>
  </si>
  <si>
    <t>ООО  «Т.Б.М.»</t>
  </si>
  <si>
    <t>Генеральный директор Витер Виталий Николаевич</t>
  </si>
  <si>
    <t>Генеральному директору Витер Виталию Николаевичу</t>
  </si>
  <si>
    <t>Уважаемый Виталий Николаевич!</t>
  </si>
  <si>
    <t>efremov.saratov@tbm.ru</t>
  </si>
  <si>
    <t>8 (967) 507-85-32</t>
  </si>
  <si>
    <t>КП-697</t>
  </si>
  <si>
    <t>АО «ТГК-11»</t>
  </si>
  <si>
    <t>Генеральный директор Полочанский Владислав Иосифович</t>
  </si>
  <si>
    <t>Генеральному директору Полочанскому Владиславу Иосифовичу</t>
  </si>
  <si>
    <t>Уважаемый  Владислав Иосифович!</t>
  </si>
  <si>
    <t>tgk11@tgk11.com</t>
  </si>
  <si>
    <t>(3812) 944-759</t>
  </si>
  <si>
    <t>КП-698</t>
  </si>
  <si>
    <t xml:space="preserve">ЗАО «Фармфирма «Сотекс» </t>
  </si>
  <si>
    <t>Генеральный директор
Яцук Вадим Романович</t>
  </si>
  <si>
    <t>Генеральному директору ЗАО «Фармфирма «Сотекс» Яцуку В.Р.</t>
  </si>
  <si>
    <t>Уважаемый Вадим Романович!</t>
  </si>
  <si>
    <t>info@sotex.ru</t>
  </si>
  <si>
    <t>7(495) 231-15-12</t>
  </si>
  <si>
    <t>КП-699</t>
  </si>
  <si>
    <t xml:space="preserve">ПАО «Ижсталь» </t>
  </si>
  <si>
    <t xml:space="preserve">Общество с ограниченной ответственностью «Управляющая компания МЕЧЕЛ-СТАЛЬ» </t>
  </si>
  <si>
    <t xml:space="preserve"> Руководству ПАО «Ижсталь» </t>
  </si>
  <si>
    <t>office@izhstal.ru</t>
  </si>
  <si>
    <t>7 (3412) 91-05-00</t>
  </si>
  <si>
    <t>КП-700</t>
  </si>
  <si>
    <t xml:space="preserve">АО «НПЗ» </t>
  </si>
  <si>
    <t>Генеральный директор
Клоков Антон Сергеевич</t>
  </si>
  <si>
    <t>Генеральному директору АО «НПЗ» Клокову Антону Сергеевичу</t>
  </si>
  <si>
    <t>Уважаемый Антон Сергеевич!</t>
  </si>
  <si>
    <t>npzkanc@ponpz.ru</t>
  </si>
  <si>
    <t>7(383)216-08-46</t>
  </si>
  <si>
    <t>КП-701</t>
  </si>
  <si>
    <t xml:space="preserve">АО «Мостострой-11» </t>
  </si>
  <si>
    <t xml:space="preserve">
Генеральный директор
Руссу Николай Александрович</t>
  </si>
  <si>
    <t xml:space="preserve">
Генеральному директору АО «Мостострой-11» 
Руссу Николаю Александровичу</t>
  </si>
  <si>
    <t>tmn@ms11.ru</t>
  </si>
  <si>
    <t>7 (3452) 54-03-00</t>
  </si>
  <si>
    <t>КП-702</t>
  </si>
  <si>
    <t xml:space="preserve">ООО «РН-Сервис» </t>
  </si>
  <si>
    <t>Исполняющий обязанности генерального директора
Табачников Игорь Борисович</t>
  </si>
  <si>
    <t>Исполняющему обязанности генерального директора ООО «РН-Сервис» 
Табачникову Игорю Борисовичу</t>
  </si>
  <si>
    <t>Уважаемый Игорь Борисович!</t>
  </si>
  <si>
    <t>rn-service@rosneft.ru</t>
  </si>
  <si>
    <t>7(499) 517-76-10</t>
  </si>
  <si>
    <t>КП-703</t>
  </si>
  <si>
    <t xml:space="preserve">АО «Самараинвестнефть» </t>
  </si>
  <si>
    <t>Генеральный директор Тропин Александр Юрьевич</t>
  </si>
  <si>
    <t>Генеральному директору АО «Самараинвестнефть» Тропину Александру Юрьевичу</t>
  </si>
  <si>
    <t>sin@samarainvestneft.ru</t>
  </si>
  <si>
    <t>tel:78469339999</t>
  </si>
  <si>
    <t>КП-704</t>
  </si>
  <si>
    <t xml:space="preserve">АО «БТС-Мост» </t>
  </si>
  <si>
    <t>Генеральный директор
Попов Александр Владимирович</t>
  </si>
  <si>
    <t>Генеральному директору АО «БТС-Мост» 
Попову Александру Владимировичу</t>
  </si>
  <si>
    <t>8 (495) 363-44-45</t>
  </si>
  <si>
    <t>КП-705</t>
  </si>
  <si>
    <t xml:space="preserve">АО «Гидрострой» </t>
  </si>
  <si>
    <t>Генеральный директор Светликов Юрий Николаевич</t>
  </si>
  <si>
    <t>Генеральному директору АО «Гидрострой» 
Светликову Юрию Николаевичу</t>
  </si>
  <si>
    <t>Уважаемый Юрий Николаевич!</t>
  </si>
  <si>
    <t>gs@gidrostroj.ru</t>
  </si>
  <si>
    <t>(42454) 42-240</t>
  </si>
  <si>
    <t>КП-706</t>
  </si>
  <si>
    <t xml:space="preserve">АО «ВПК«НПО Машиностроения» </t>
  </si>
  <si>
    <t>Генеральный директор Леонов Александр Георгиевич</t>
  </si>
  <si>
    <t>Генеральному директору АО «ВПК«НПО Машиностроения» Леонову Александру Георгиевичу</t>
  </si>
  <si>
    <t>Уважаемый Александр Георгиевич!</t>
  </si>
  <si>
    <t>ovk2602@mail.ru</t>
  </si>
  <si>
    <t>8 (495) 528-65-38</t>
  </si>
  <si>
    <t>КП-707</t>
  </si>
  <si>
    <t xml:space="preserve">ООО «Эрманн» </t>
  </si>
  <si>
    <t xml:space="preserve"> Генеральный директор Дуайер Джеймс Кристофер</t>
  </si>
  <si>
    <t xml:space="preserve"> Генеральному директору  ООО «Эрманн» Дуайеру Джеймсу Кристоферу</t>
  </si>
  <si>
    <t>Уважаемый Джеймс Кристофер!</t>
  </si>
  <si>
    <t>info@ehrmann.ru</t>
  </si>
  <si>
    <t>8 800 500 05 75</t>
  </si>
  <si>
    <t>КП-708</t>
  </si>
  <si>
    <t xml:space="preserve">ООО «АСТ» </t>
  </si>
  <si>
    <t>Генеральный директор Сапунов Михаил Валерьевич</t>
  </si>
  <si>
    <t>Генеральному директору ООО «АСТ» Сапунову Михаила Валерьевичу</t>
  </si>
  <si>
    <t>Уважаемый Михаил Валерьевич!</t>
  </si>
  <si>
    <t>sales@act.su</t>
  </si>
  <si>
    <t>8 (861) 222-75-03</t>
  </si>
  <si>
    <t>КП-709</t>
  </si>
  <si>
    <t xml:space="preserve">ООО «Кинеф» </t>
  </si>
  <si>
    <t>Генеральный директор Сомов Вадим Евсеевич</t>
  </si>
  <si>
    <t>Генеральному директору ООО «Кинеф» Сомову Вадиму Евсеевичу</t>
  </si>
  <si>
    <t>Уважаемый Вадим Евсеевич!</t>
  </si>
  <si>
    <t>kinef@kinef.ru</t>
  </si>
  <si>
    <t>8(812) 315-1823</t>
  </si>
  <si>
    <t>КП-710</t>
  </si>
  <si>
    <t xml:space="preserve">АО «Аэм-Технологии» </t>
  </si>
  <si>
    <t>Генеральный директор Котов Игорь Владимирович</t>
  </si>
  <si>
    <t>Генеральному директору АО «Аэм-Технологии» Котову Игорю Владимировичу</t>
  </si>
  <si>
    <t>info@aemtech.ru</t>
  </si>
  <si>
    <t>7 (812) 331-9-331</t>
  </si>
  <si>
    <t>КП-711</t>
  </si>
  <si>
    <t xml:space="preserve">АО «Карельский Окатыш» </t>
  </si>
  <si>
    <t>Генеральный директор Максим Александрович Воробьев</t>
  </si>
  <si>
    <t>Генеральному директору АО «Карельский Окатыш» Воробьеву Максиму Александровичу</t>
  </si>
  <si>
    <t>Уважаемый Максим Александрович!</t>
  </si>
  <si>
    <t>ma.vorobyev@kostomuksha.ru</t>
  </si>
  <si>
    <t>7 (81459) 3-55-11</t>
  </si>
  <si>
    <t>КП-712</t>
  </si>
  <si>
    <t xml:space="preserve">ООО «Спар Тула» </t>
  </si>
  <si>
    <t>Генеральный директор Гуреев Владимир Николаевич</t>
  </si>
  <si>
    <t>Генеральному директору ООО «Спар Тула» Гурееву Владимиру Николаевичу</t>
  </si>
  <si>
    <t>Уважаемый Владимир Николаевич!</t>
  </si>
  <si>
    <t>reklamavspare@mail.ru</t>
  </si>
  <si>
    <t>8(4872) 39-00-30</t>
  </si>
  <si>
    <t>КП-713</t>
  </si>
  <si>
    <t xml:space="preserve">ПАО «Газпром Газораспределение Ростов-НА-Дону» </t>
  </si>
  <si>
    <t>Генеральный директор Ревенко Владимир Юрьевич</t>
  </si>
  <si>
    <t>Генеральному директору Газораспределение Ростов-НА-Дону» Ревенко Владимиру Юрьевичу</t>
  </si>
  <si>
    <t>rostovoblgaz@rostovoblgaz.ru</t>
  </si>
  <si>
    <t>8(863) 203 61 61</t>
  </si>
  <si>
    <t>КП-714</t>
  </si>
  <si>
    <t xml:space="preserve">АО «Колымская Россыпь» </t>
  </si>
  <si>
    <t>Генеральный директор Шефер Александр Федорович</t>
  </si>
  <si>
    <t>Генеральному директоруАО «Колымская Россыпь» Шеферу Александру Федоровичу</t>
  </si>
  <si>
    <t>Уважаемый Александр Федорович!</t>
  </si>
  <si>
    <t>89248515903@rambler.ru</t>
  </si>
  <si>
    <t>8 (914) 851-59-01</t>
  </si>
  <si>
    <t>КП-715</t>
  </si>
  <si>
    <t xml:space="preserve">ООО «Такеда Фармасьютикалс» </t>
  </si>
  <si>
    <t>Генеральный директор Карташева Елена Олеговна</t>
  </si>
  <si>
    <t>Генеральному директору ООО «Такеда Фармасьютикалс» Карташевой Елене Олеговне</t>
  </si>
  <si>
    <t>Уважаемая Елена Олеговна!</t>
  </si>
  <si>
    <t>russia@takeda.com</t>
  </si>
  <si>
    <t>8 (800) 555-55-79</t>
  </si>
  <si>
    <t>КП-716</t>
  </si>
  <si>
    <t xml:space="preserve">ПАО «Россети Московский Регион» </t>
  </si>
  <si>
    <t>Генеральный директор Синютин Петр Алексеевич</t>
  </si>
  <si>
    <t>Генеральному директору ПАО «Россети Московский Регион» Синютину Петру Алексеевичу</t>
  </si>
  <si>
    <t>Уважаемый Петр Алексеевич!</t>
  </si>
  <si>
    <t>client@rossetimr.ru</t>
  </si>
  <si>
    <t>8(495) 662-40-70</t>
  </si>
  <si>
    <t>КП-717</t>
  </si>
  <si>
    <t>ПАО Московская Биржа</t>
  </si>
  <si>
    <t>Председатель правления Денисов Юрий Олегович</t>
  </si>
  <si>
    <t>Председателю правления ПАО Московская Биржа Денисову Юрию Олеговичу</t>
  </si>
  <si>
    <t>Уважаемый Юрий Олегович!</t>
  </si>
  <si>
    <t>не нашла</t>
  </si>
  <si>
    <t>7 (495) 232-3363</t>
  </si>
  <si>
    <t>КП-718</t>
  </si>
  <si>
    <t xml:space="preserve">ПАО «Калужский Турбинный Завод» </t>
  </si>
  <si>
    <t>Генеральный директор Кузнецов Игорь Энгельсович</t>
  </si>
  <si>
    <t>Генеральному директору Кузнецову ПАО «Калужский Турбинный Завод» Кузнецову Игорю Энгельсовичу</t>
  </si>
  <si>
    <t>Уважаемый Игорь Энгельсович!</t>
  </si>
  <si>
    <t>ktz@paoktz.ru</t>
  </si>
  <si>
    <t>8 (4842) 76-70-54 </t>
  </si>
  <si>
    <t>КП-719</t>
  </si>
  <si>
    <t xml:space="preserve">ООО «Торгесрвис 50» </t>
  </si>
  <si>
    <t>Директор Рубцова Татьяна Сергеевна</t>
  </si>
  <si>
    <t>Директору ООО «Торгсервис 50» Рубцова Татьяна Сергеевна</t>
  </si>
  <si>
    <t>Уважаемая Татьяна Сергеевна!</t>
  </si>
  <si>
    <t>8 (391) 276-79-90</t>
  </si>
  <si>
    <t>КП-720</t>
  </si>
  <si>
    <t xml:space="preserve">ООО «Суэк-Хакасия» </t>
  </si>
  <si>
    <t>Генеральный директор
Килин Алексей Богданович</t>
  </si>
  <si>
    <t>Генеральному директору
ООО «Суэк-Хакасия» Килину Алексею Богдановичу</t>
  </si>
  <si>
    <t>Уважаемый Алексей Богданович!</t>
  </si>
  <si>
    <t>Suek-Khakasiya@suek.ru</t>
  </si>
  <si>
    <t>7 (39031) 5-59-55</t>
  </si>
  <si>
    <t>КП-721</t>
  </si>
  <si>
    <t xml:space="preserve">ООО «О-СИ-ЭС-Центр» </t>
  </si>
  <si>
    <t>Генеральный директор Черненко Александр Владимирович</t>
  </si>
  <si>
    <t>Генеральному директору ООО «О-СИ-ЭС-Центр» Черненко Александру Владимировичу</t>
  </si>
  <si>
    <t>izhiganova@ocs.ru</t>
  </si>
  <si>
    <t>8 (383) 363-27-95</t>
  </si>
  <si>
    <t>КП-722</t>
  </si>
  <si>
    <t xml:space="preserve">АО «ГМС Нефтемаш» </t>
  </si>
  <si>
    <t xml:space="preserve">ОБЩЕСТВО С ОГРАНИЧЕННОЙ ОТВЕТСТВЕННОСТЬЮ «УПРАВЛЯЮЩАЯ КОМПАНИЯ «ГРУППА ГМС» </t>
  </si>
  <si>
    <t xml:space="preserve">Руководству АО «ГМС Нефтемаш» </t>
  </si>
  <si>
    <t>girs@hms-neftemash.ru</t>
  </si>
  <si>
    <t>7 (3452) 791-930</t>
  </si>
  <si>
    <t>КП-723</t>
  </si>
  <si>
    <t xml:space="preserve">АО «СЗФ» </t>
  </si>
  <si>
    <t>Генеральный директор
Фадеев Валерий Иванович</t>
  </si>
  <si>
    <t>Генеральному директору АО «СЗФ» 
Фадееву Валерию Ивановичу</t>
  </si>
  <si>
    <t>Уважаемый Валерий Иванович!</t>
  </si>
  <si>
    <t>secretary@sfap.ru</t>
  </si>
  <si>
    <t>6-42-35, 9-62-12</t>
  </si>
  <si>
    <t>КП-724</t>
  </si>
  <si>
    <t xml:space="preserve">ПАО «Трансконтейнер» </t>
  </si>
  <si>
    <t>Директор
Марков Виктор Николаевич</t>
  </si>
  <si>
    <t>Директору ПАО «Трансконтейнер» 
Маркову Виктору Николаевичу</t>
  </si>
  <si>
    <t>Уважаемый Виктор Николаевич!</t>
  </si>
  <si>
    <t>trcont@trcont.com</t>
  </si>
  <si>
    <t>7 495 788 17 17</t>
  </si>
  <si>
    <t>КП-725</t>
  </si>
  <si>
    <t xml:space="preserve">ООО «Медэкспорт-Северная Звезда» </t>
  </si>
  <si>
    <t>Генеральный директор
Милютин Олег Геннадьевич</t>
  </si>
  <si>
    <t>Генеральному директору ООО «Медэкспорт-Северная Звезда» 
Милютину Олегу Геннадьевичу</t>
  </si>
  <si>
    <t>Уважаемый Олег Геннадьевич!</t>
  </si>
  <si>
    <t xml:space="preserve">
rcp@medexport-omsk.ru</t>
  </si>
  <si>
    <t>8 (3812) 90-20-92</t>
  </si>
  <si>
    <t>КП-726</t>
  </si>
  <si>
    <t xml:space="preserve">АО «Светлый» </t>
  </si>
  <si>
    <t>Директор
Шевцов Василий Александрович</t>
  </si>
  <si>
    <t>Директору АО «Светлый» 
Шевцову Василию Александровичу</t>
  </si>
  <si>
    <t>8 (39561) 5-20-75</t>
  </si>
  <si>
    <t>КП-727</t>
  </si>
  <si>
    <t xml:space="preserve">ПАО «ТГК-2» </t>
  </si>
  <si>
    <t>Исполняющий обязанности генерального директора
Бисиркин Сергей Иванович</t>
  </si>
  <si>
    <t>Исполняющему обязанности генерального директора ПАО «ТГК-2» 
Бисиркину  Сергею Ивановичу</t>
  </si>
  <si>
    <t>ir@tgc-2.ru</t>
  </si>
  <si>
    <t xml:space="preserve">(4852) 79-71-82 </t>
  </si>
  <si>
    <t>КП-728</t>
  </si>
  <si>
    <t>ООО «Интерлизинг»</t>
  </si>
  <si>
    <t>Генеральный директор
Савинов Сергей Анатольевич</t>
  </si>
  <si>
    <t>Генеральному директору ООО «Интерлизинг»
Савинову Сергею Анатольевичу</t>
  </si>
  <si>
    <t>Уважаемый Сергей Анатольевич!</t>
  </si>
  <si>
    <t>sip@ileasing.ru</t>
  </si>
  <si>
    <t>tel:8800550-06-06</t>
  </si>
  <si>
    <t>КП-729</t>
  </si>
  <si>
    <t>ООО «Ролиз»</t>
  </si>
  <si>
    <t>Генеральный директор
Овчинников Андрей Юрьевич</t>
  </si>
  <si>
    <t>Генеральному директору ООО «Ролиз»
Овчинникову Андрею Юрьевичу</t>
  </si>
  <si>
    <t xml:space="preserve">
roliz@roliz.vtc.ru </t>
  </si>
  <si>
    <t>8 (4232) 22-29-06</t>
  </si>
  <si>
    <t>КП-730</t>
  </si>
  <si>
    <t>ООО ПК «Нэвз»</t>
  </si>
  <si>
    <t>Генеральный директор
Власенко Андрей Витальевич</t>
  </si>
  <si>
    <t>Генеральному директору ООО ПК «Нэвз»
Власенко Андрею Витальевичу</t>
  </si>
  <si>
    <t>Уважаемый Андрей Витальевич!</t>
  </si>
  <si>
    <t>RudenkoYV@nevz.com</t>
  </si>
  <si>
    <t>8 (8635) 29-27-41</t>
  </si>
  <si>
    <t>КП-731</t>
  </si>
  <si>
    <t>ООО «Соврудник»</t>
  </si>
  <si>
    <t>Генеральный директор
Курбанов Руслан Магамедович</t>
  </si>
  <si>
    <t>Генеральному директору ООО «Соврудник» 
Курбанову Руслану Магамедовичу</t>
  </si>
  <si>
    <t>Уважаемый Руслан Магамедович!</t>
  </si>
  <si>
    <t xml:space="preserve"> office@sovrudnik.ru</t>
  </si>
  <si>
    <t>8 (39160) 21-1-22</t>
  </si>
  <si>
    <t>КП-732</t>
  </si>
  <si>
    <t>ООО «Газпром Нефть Шельф»</t>
  </si>
  <si>
    <t>Генеральный директор
Рустамов Игорь Фаиг Оглы</t>
  </si>
  <si>
    <t>Генеральному директору ООО «Газпром Нефть Шельф»
Рустамову Игорю Фаиг Оглы</t>
  </si>
  <si>
    <t>Уважаемый Рустамов Игорь Фаиг Оглы!</t>
  </si>
  <si>
    <t>Shelf.office@gazprom-neft.ru</t>
  </si>
  <si>
    <t>7 (812) 403 08 88</t>
  </si>
  <si>
    <t>КП-733</t>
  </si>
  <si>
    <t>Общество с Ограниченной Ответственностью «Транслом»</t>
  </si>
  <si>
    <t>Генеральный директор
Астахов Сергей Владимирович</t>
  </si>
  <si>
    <t>Генеральному директору Общества с Ограниченной Ответственностью «Транслом»
Астахову Сергею Владимировичу</t>
  </si>
  <si>
    <t>info@translom.ru</t>
  </si>
  <si>
    <t>7 495 663 12 58</t>
  </si>
  <si>
    <t>КП-734</t>
  </si>
  <si>
    <t>ООО Авиапредприятие «Газпром Авиа»</t>
  </si>
  <si>
    <t>Генеральный директор
Овчаренко Андрей Станиславович</t>
  </si>
  <si>
    <t>Генеральному директору ООО Авиапредприятие «Газпром Авиа»
Овчаренко Андрею Станиславовичу</t>
  </si>
  <si>
    <t>Уважаемый Андрей Станиславович!</t>
  </si>
  <si>
    <t>office@gazavia.gazprom.ru</t>
  </si>
  <si>
    <t>(495) 817-33-11</t>
  </si>
  <si>
    <t>КП-735</t>
  </si>
  <si>
    <t>АО «Васильевский Рудник»</t>
  </si>
  <si>
    <t>Генеральный директор
Дорогойченков Алексей Михайлович</t>
  </si>
  <si>
    <t>Генеральному директору АО «Васильевский Рудник»
Дорогойченкову Алексею Михайловичу</t>
  </si>
  <si>
    <t>cherepanov@angaragold.ru</t>
  </si>
  <si>
    <t xml:space="preserve"> 8 (391) 290-64-80</t>
  </si>
  <si>
    <t>КП-736</t>
  </si>
  <si>
    <t>ООО «Альфа Омск»</t>
  </si>
  <si>
    <t>Директор
Орлова Елена Владимировна</t>
  </si>
  <si>
    <t>Директору ООО «Альфа Омск»
Орловой Елене Владимировне</t>
  </si>
  <si>
    <t>Уважаемая Елена Владимировна!</t>
  </si>
  <si>
    <t xml:space="preserve"> 8 (923) 684-88-56</t>
  </si>
  <si>
    <t>КП-737</t>
  </si>
  <si>
    <t>ООО «Новый Импульс-50»</t>
  </si>
  <si>
    <t>Генеральный директор
Перекалски Баруч Даниэль</t>
  </si>
  <si>
    <t>Генеральному директору ООО «Новый Импульс-50» 
Перекалски Баручу Даниэль</t>
  </si>
  <si>
    <t>Уважаемый Баруч Даниэль!</t>
  </si>
  <si>
    <t>b2b@utkonos.ru</t>
  </si>
  <si>
    <t>8 (495) 745-56-14</t>
  </si>
  <si>
    <t>КП-738</t>
  </si>
  <si>
    <t xml:space="preserve">ООО «УМПШ» </t>
  </si>
  <si>
    <t>ОБЩЕСТВО С ОГРАНИЧЕННОЙ ОТВЕТСТВЕННОСТЬЮ «ВОСТОЧНАЯ ГОРНОРУДНАЯ КОМПАНИЯ«</t>
  </si>
  <si>
    <t xml:space="preserve"> Руководству ООО «УМПШ» </t>
  </si>
  <si>
    <t>info@eastmining.ru</t>
  </si>
  <si>
    <t>+7 (42432) 309-89</t>
  </si>
  <si>
    <t>КП-739</t>
  </si>
  <si>
    <t xml:space="preserve">ООО «Эльгауголь» </t>
  </si>
  <si>
    <t xml:space="preserve">ОБЩЕСТВО С ОГРАНИЧЕННОЙ ОТВЕТСТВЕННОСТЬЮ «УПРАВЛЯЮЩАЯ КОМПАНИЯ «ЭЛЬГА УГОЛЬ» </t>
  </si>
  <si>
    <t xml:space="preserve"> Руководству ООО «Эльгауголь» </t>
  </si>
  <si>
    <t>info@elga.ru</t>
  </si>
  <si>
    <t>8 (411) 474-38-74</t>
  </si>
  <si>
    <t>КП-740</t>
  </si>
  <si>
    <t xml:space="preserve">АО «КФ» </t>
  </si>
  <si>
    <t>Генеральный директор
Коренная Кристина Александровна</t>
  </si>
  <si>
    <t>Генеральному директору АО «КФ»  Коренной Кристине Александровне</t>
  </si>
  <si>
    <t>Уважаемая Кристина Александровна!</t>
  </si>
  <si>
    <t>bulgakovagv@kfw.ru</t>
  </si>
  <si>
    <t>8 (3843) 39-81-20</t>
  </si>
  <si>
    <t>КП-741</t>
  </si>
  <si>
    <t xml:space="preserve">ООО «Продукты Питания Комбинат» </t>
  </si>
  <si>
    <t>ОБЩЕСТВО С ОГРАНИЧЕННОЙ ОТВЕТСТВЕННОСТЬЮ «УПРАВЛЯЮЩАЯ КОМПАНИЯ «ПРОДУКТЫ ПИТАНИЯ«</t>
  </si>
  <si>
    <t xml:space="preserve"> Руководству ООО «Продукты Питания Комбинат» </t>
  </si>
  <si>
    <t> asavonova@ppkplant.ru</t>
  </si>
  <si>
    <t>8 (963) 292-35-39</t>
  </si>
  <si>
    <t>КП-742</t>
  </si>
  <si>
    <t xml:space="preserve">ООО «Таас-Юрях Нефтегазодобыча» </t>
  </si>
  <si>
    <t>Генеральный директор Лазеев Андрей Николаевич</t>
  </si>
  <si>
    <t>Генеральному директору ООО «Таас-Юрях Нефтегазодобыча» Лазееву Андрею Николаевичу</t>
  </si>
  <si>
    <t> aakusikanova@vn.rosneft.ru</t>
  </si>
  <si>
    <t xml:space="preserve"> 8 (495) 287-93-00</t>
  </si>
  <si>
    <t>КП-743</t>
  </si>
  <si>
    <t xml:space="preserve">АО «Энвижн Груп» </t>
  </si>
  <si>
    <t>Президенту АО «Энвижн Груп»  Пожидаеву Николаю Николаевичу</t>
  </si>
  <si>
    <t> AKan@nvg.ru</t>
  </si>
  <si>
    <t>8 (495) 641-12-12</t>
  </si>
  <si>
    <t>КП-744</t>
  </si>
  <si>
    <t xml:space="preserve">АО «ТД «Русский Холодъ» </t>
  </si>
  <si>
    <t>Генеральный директор
Архипов Игорь Григорьевич</t>
  </si>
  <si>
    <t>Генеральному директору АО «ТД «Русский Холодъ» 
Архипову Игорю Григорьевичу</t>
  </si>
  <si>
    <t>Уважаемый 
Игорь Григорьевич!</t>
  </si>
  <si>
    <t>i.kasyanov@rh66.ru</t>
  </si>
  <si>
    <t>8 (495) 229-10-08</t>
  </si>
  <si>
    <t>КП-745</t>
  </si>
  <si>
    <t>ПАО «Сумз», ПАО «Среднеуральский Медеплавильный Завод»</t>
  </si>
  <si>
    <t>Руководству ПАО «Сумз», ПАО «Среднеуральский Медеплавильный Завод»</t>
  </si>
  <si>
    <t>Sumz@sumz.umn.ru</t>
  </si>
  <si>
    <t xml:space="preserve">(34397) 2-40-09 </t>
  </si>
  <si>
    <t>КП-746</t>
  </si>
  <si>
    <t>ООО «Чебаркульская Птица»</t>
  </si>
  <si>
    <t>Генеральный директор
Пырсиков Дмитрий Александрович</t>
  </si>
  <si>
    <t>Генеральному директору ООО «Чебаркульская Птица»
Пырсикову Дмитрию Александровичу</t>
  </si>
  <si>
    <t xml:space="preserve"> 
director@chpt.ru</t>
  </si>
  <si>
    <t xml:space="preserve"> 8 (35168) 7 18 13</t>
  </si>
  <si>
    <t>КП-747</t>
  </si>
  <si>
    <t>ПАО «Инград»</t>
  </si>
  <si>
    <t>Президент
Ежков Антон Викторович</t>
  </si>
  <si>
    <t>Президенту ПАО «Инград»
Ежкову Антону Викторовичу</t>
  </si>
  <si>
    <t>Уважаемый Антон Викторович!</t>
  </si>
  <si>
    <t>8 (495) 363-22-11</t>
  </si>
  <si>
    <t>КП-748</t>
  </si>
  <si>
    <t>Генеральный директор
Зубарев Константин Вячеславович</t>
  </si>
  <si>
    <t>Генеральному директору ОАО «Газпром Газораспределение Воронеж»
Зубареву Константину Вячеславовичу</t>
  </si>
  <si>
    <t>Уважаемый Константин Вячеславович!</t>
  </si>
  <si>
    <t>voronezh@gazpromvrn.ru</t>
  </si>
  <si>
    <t>8 (473) 250–26–20</t>
  </si>
  <si>
    <t>КП-749</t>
  </si>
  <si>
    <t>ООО «Велтрэйд»</t>
  </si>
  <si>
    <t>Генеральный директор
Щербакова Людмила Ивановна</t>
  </si>
  <si>
    <t>Генеральному директору ООО «Велтрэйд»
Щербаковой Людмиле Ивановне</t>
  </si>
  <si>
    <t>Уважаемая Людмила Ивановна!</t>
  </si>
  <si>
    <t>info@veltrade.ru</t>
  </si>
  <si>
    <t>7 (495) 228 06 96</t>
  </si>
  <si>
    <t>КП-750</t>
  </si>
  <si>
    <t>АО «Полюс Логистика»</t>
  </si>
  <si>
    <t>Генеральный директор
Шило Алексей Александрович</t>
  </si>
  <si>
    <t>Генеральному директору АО «Полюс Логистика»
Шило Алексею Александровичу</t>
  </si>
  <si>
    <t xml:space="preserve">
logistika@polyusgold.com</t>
  </si>
  <si>
    <t>8 (391) 226-60-02</t>
  </si>
  <si>
    <t>КП-751</t>
  </si>
  <si>
    <t>ООО «СПК»</t>
  </si>
  <si>
    <t>Директор
Лаптев Игорь Константинович</t>
  </si>
  <si>
    <t>Директору ООО «СПК»
Лаптеву Игорю Константиновичу</t>
  </si>
  <si>
    <t>Уважаемый Игорь Константинович!</t>
  </si>
  <si>
    <t>spk@spk-nsk.ru</t>
  </si>
  <si>
    <t>7 (383) 363-57-05</t>
  </si>
  <si>
    <t>КП-752</t>
  </si>
  <si>
    <t>АКЦИОНЕРНОЕ ОБЩЕСТВО УПРАВЛЯЮЩАЯ КОМПАНИЯ "АЭРОПОРТЫ РЕГИОНОВ"</t>
  </si>
  <si>
    <t>Руководству ПАО «Аэропорт Кольцово»</t>
  </si>
  <si>
    <t>7 (343) 345-36-72</t>
  </si>
  <si>
    <t>КП-753</t>
  </si>
  <si>
    <t>АО «Рассвет»</t>
  </si>
  <si>
    <t>Исполняющий обязанности директора Дубовиков Дмитрий Николаевич</t>
  </si>
  <si>
    <t>Исполняющему обязанности директора АО «Рассвет» Дубовикову Дмитрию Николаевичу</t>
  </si>
  <si>
    <t>kuban@oaokuban.ru</t>
  </si>
  <si>
    <t>7 (861) 354-22-93</t>
  </si>
  <si>
    <t>КП-754</t>
  </si>
  <si>
    <t>ООО «Газпром ГНП Продажи»</t>
  </si>
  <si>
    <t>Генеральный директор
Миронов Дмитрий Анатольевич</t>
  </si>
  <si>
    <t>Генеральному директору ООО «Газпром ГНП Продажи»
Миронову Дмитрию Анатольевичу</t>
  </si>
  <si>
    <t xml:space="preserve"> office@shelflogistic.ru</t>
  </si>
  <si>
    <t>7 (812) 611-07-42</t>
  </si>
  <si>
    <t>КП-755</t>
  </si>
  <si>
    <t>ООО «Торгсервис 71»</t>
  </si>
  <si>
    <t>Директор
Тетерин Алексей Владимирович</t>
  </si>
  <si>
    <t>Директору ООО «Торгсервис 71»
Тетерину Алексею Владимировичу</t>
  </si>
  <si>
    <t xml:space="preserve"> buryakovayu@yandex.ru</t>
  </si>
  <si>
    <t>7 (953) 960-09-13</t>
  </si>
  <si>
    <t>КП-756</t>
  </si>
  <si>
    <t>ООО «Газпром Энерго»</t>
  </si>
  <si>
    <t>Генеральный директор
Дятлов Роман Евгеньевич</t>
  </si>
  <si>
    <t>Генеральному директору ООО «Газпром Энерго»
Дятлову Роману Евгеньевичу</t>
  </si>
  <si>
    <t>i.gerchenko@adm.energo.gazprom.ru</t>
  </si>
  <si>
    <t>7 (349) 492-89-07</t>
  </si>
  <si>
    <t>КП-757</t>
  </si>
  <si>
    <t>ПАО «НМТП»</t>
  </si>
  <si>
    <t>Генеральный директор
Киреев Сергей Георгиевич</t>
  </si>
  <si>
    <t>Генеральному директору ПАО «НМТП»
Кирееву Сергею Георгиевичу</t>
  </si>
  <si>
    <t>Уважаемый Сергей Георгиевич!</t>
  </si>
  <si>
    <t>msidorov@ncsp.com</t>
  </si>
  <si>
    <t xml:space="preserve">
  7 (861) 259-35-37</t>
  </si>
  <si>
    <t>КП-759</t>
  </si>
  <si>
    <t>10/21/2021</t>
  </si>
  <si>
    <t>ОБЩЕСТВО С ОГРАНИЧЕННОЙ ОТВЕТСТВЕННОСТЬЮ «ЗОЭТИС»</t>
  </si>
  <si>
    <t>Генеральный директор Гарлайте Кристина</t>
  </si>
  <si>
    <t>Генеральному директору ООО «ЗОЭТИС» Гарлайте Кристине</t>
  </si>
  <si>
    <t>Уважаемая Гарлайте Кристина!</t>
  </si>
  <si>
    <t>Russia@zoetis.com</t>
  </si>
  <si>
    <t xml:space="preserve">Тел.: +7 (499) 922 3022  </t>
  </si>
  <si>
    <t>Лера Козлова</t>
  </si>
  <si>
    <t>КП-760</t>
  </si>
  <si>
    <t>ПУБЛИЧНОЕ АКЦИОНЕРНОЕ ОБЩЕСТВО «КЛЮЧЕВСКИЙ ЗАВОД ФЕРРОСПЛАВОВ»</t>
  </si>
  <si>
    <t xml:space="preserve"> УК АО «Росспецсплав-Группа Мидюрал»</t>
  </si>
  <si>
    <t>Руководству ПАО «КЗФ»</t>
  </si>
  <si>
    <t>Предложение сотрудничества</t>
  </si>
  <si>
    <t>office@kzf.ru</t>
  </si>
  <si>
    <t>8 (34374) 2-72-74</t>
  </si>
  <si>
    <t>КП-761</t>
  </si>
  <si>
    <t xml:space="preserve">ОБЩЕСТВО С ОГРАНИЧЕННОЙ ОТВЕТСТВЕННОСТЬЮ «КРАСНОЯРСКИЙ ЖИЛИЩНО-КОММУНАЛЬНЫЙ КОМПЛЕКС» </t>
  </si>
  <si>
    <t>Генеральный деректор Гончеров Олег Васильевич</t>
  </si>
  <si>
    <t>Генеральному директору ООО «Краском» Гончерову О. В.</t>
  </si>
  <si>
    <t xml:space="preserve">Уважаемый Олег Васильевич! </t>
  </si>
  <si>
    <t xml:space="preserve">dush-7sveruo@mail.ru </t>
  </si>
  <si>
    <t xml:space="preserve">8 (391) 257-95-55 </t>
  </si>
  <si>
    <t>КП-762</t>
  </si>
  <si>
    <t xml:space="preserve">АКЦИОНЕРНОЕ ОБЩЕСТВО «ИНСТИТУТ "СТРОЙПРОЕКТ"» </t>
  </si>
  <si>
    <t>Генеральный директор Журбин Алексей Александрович</t>
  </si>
  <si>
    <t>Генеральному директору АО Институт «Стройпроект» Журбину А. А.</t>
  </si>
  <si>
    <t xml:space="preserve">valentina@stpr.ru </t>
  </si>
  <si>
    <t xml:space="preserve">8 (812) 331-05-05 </t>
  </si>
  <si>
    <t>КП-763</t>
  </si>
  <si>
    <t>ОТКРЫТОЕ АКЦИОНЕРНОЕ ОБЩЕСТВО «КУРСКРЕЗИНОТЕХНИКА»</t>
  </si>
  <si>
    <t>УК ООО «РАБЭКС ГРУПП»</t>
  </si>
  <si>
    <t>Руководству ОАО «КРТ»</t>
  </si>
  <si>
    <t>VEGA@KRTVS.KURSK.RU</t>
  </si>
  <si>
    <t> 8 (4712) 37-02-08</t>
  </si>
  <si>
    <t>КП-764</t>
  </si>
  <si>
    <t>АКЦИОНЕРНОЕ ОБЩЕСТВО «ЛЮДИНОВСКИЙ ТЕПЛОВОЗОСТРОИТЕЛЬНЫЙ ЗАВОД»</t>
  </si>
  <si>
    <t>Генеральный директор Данилов Борис Борисович</t>
  </si>
  <si>
    <t>Генеральному директору АО «ЛТЗ» Данилову Б. Б.</t>
  </si>
  <si>
    <t xml:space="preserve"> zinovievaae@ludtz.ru</t>
  </si>
  <si>
    <t xml:space="preserve">8 (48444) 6-52-59 </t>
  </si>
  <si>
    <t>КП-765</t>
  </si>
  <si>
    <t>АКЦИОНЕРНОЕ ОБЩЕСТВО «КИВИ»</t>
  </si>
  <si>
    <t>Генеральный директор Волков Евгений Витальевич</t>
  </si>
  <si>
    <t>Генеральному директору АО «Киви» Волкову Е. В.</t>
  </si>
  <si>
    <t>Уважаемый Евгений Витальевич!</t>
  </si>
  <si>
    <t xml:space="preserve">info@osmp.ru </t>
  </si>
  <si>
    <t>нет</t>
  </si>
  <si>
    <t>КП-766</t>
  </si>
  <si>
    <t>ОБЩЕСТВО С ОГРАНИЧЕННОЙ ОТВЕТСТВЕННОСТЬЮ «ПРОТЭК»</t>
  </si>
  <si>
    <t>Директор Полянский Лев Николаевич</t>
  </si>
  <si>
    <t>Директору ООО «Протэк» Полянскому Л.Н.</t>
  </si>
  <si>
    <t>Уважаемый Лев Николаевич!</t>
  </si>
  <si>
    <t xml:space="preserve">maratdmikeev@yandex.ru </t>
  </si>
  <si>
    <t xml:space="preserve">8 (4732) 10-01-00 </t>
  </si>
  <si>
    <t>КП-767</t>
  </si>
  <si>
    <t xml:space="preserve">ОБЩЕСТВО С ОГРАНИЧЕННОЙ ОТВЕТСТВЕННОСТЬЮ «ХОНДА МОТОР РУС» </t>
  </si>
  <si>
    <t>Президент Накадзима Такаси</t>
  </si>
  <si>
    <t>Президенту ООО «ХОНДА МОТОР РУС» Накадзима Такаси</t>
  </si>
  <si>
    <t>Уважаемый Накадзима Такаси!</t>
  </si>
  <si>
    <t xml:space="preserve"> office@honda.co.ru</t>
  </si>
  <si>
    <t xml:space="preserve"> 8 (495) 745-20-80</t>
  </si>
  <si>
    <t>КП-768</t>
  </si>
  <si>
    <t>ОБЩЕСТВО С ОГРАНИЧЕННОЙ ОТВЕТСТВЕННОСТЬЮ «ЛИКЕРОВОДОЧНЫЙ ЗАВОД "САРАНСКИЙ"»</t>
  </si>
  <si>
    <t>Директор Чапайкин Кирилл Кириллович</t>
  </si>
  <si>
    <t>Директору ООО «ЛВЗ "Саранский"» Чапайкину К. К.</t>
  </si>
  <si>
    <t>Уважаемый Кирилл Кириллович!</t>
  </si>
  <si>
    <t>8 (8342) 47-33-72</t>
  </si>
  <si>
    <t>КП-769</t>
  </si>
  <si>
    <t>АКЦИОНЕРНОЕ ОБЩЕСТВО «КУЗНЕЦКАЯ ИНВЕСТИЦИОННО-СТРОИТЕЛЬНАЯ КОМПАНИЯ»</t>
  </si>
  <si>
    <t>Генеральный директор Баранов Сергей Липатович</t>
  </si>
  <si>
    <t>Генеральному директору АО «Кузнецкинвестстрой» Баранову С. Л.</t>
  </si>
  <si>
    <t>Уважаемый Сергей Липатович!</t>
  </si>
  <si>
    <t>nk-snab@mail.ru</t>
  </si>
  <si>
    <t>8 (3843) 99-33-90</t>
  </si>
  <si>
    <t>КП-770</t>
  </si>
  <si>
    <t>ПУБЛИЧНОЕ АКЦИОНЕРНОЕ ОБЩЕСТВО «ПЕРМСКАЯ НАУЧНО-ПРОИЗВОДСТВЕННАЯ ПРИБОРОСТРОИТЕЛЬНАЯ КОМПАНИЯ»</t>
  </si>
  <si>
    <t>Генеральный директор Андреев Алексей Гурьевич</t>
  </si>
  <si>
    <t>Генеральному директору ПАО «ПНППК» Андрееву А. Г.</t>
  </si>
  <si>
    <t>Уважаемый Алексей Гурьевич!</t>
  </si>
  <si>
    <t>root@pnppk.ru</t>
  </si>
  <si>
    <t>+7 (342) 240-05-02</t>
  </si>
  <si>
    <t>КП-771</t>
  </si>
  <si>
    <t>ОБЩЕСТВО С ОГРАНИЧЕННОЙ ОТВЕТСТВЕННОСТЬЮ «СЕРВИС-ИНТЕГРАТОР МАЙНИНГ»</t>
  </si>
  <si>
    <t>Генеральный директор Андрианов Сергей Владимирович</t>
  </si>
  <si>
    <t>Генеральному директору ООО «Сервис-Интегратор Майнинг» Андрианову С. В.</t>
  </si>
  <si>
    <t>info@s-int-m.ru</t>
  </si>
  <si>
    <t>+7 (495) 228-82-02</t>
  </si>
  <si>
    <t>КП-772</t>
  </si>
  <si>
    <t>ООО «Торгсервис 74»</t>
  </si>
  <si>
    <t>Генеральный директор Лавренов Михаил Михайлович</t>
  </si>
  <si>
    <t>Генеральному директору ООО «Торгсервис 74» Лавренову М. М.</t>
  </si>
  <si>
    <t>alla@igold.pp.ru</t>
  </si>
  <si>
    <t>8 (351) 225-39-54</t>
  </si>
  <si>
    <t>КП-773</t>
  </si>
  <si>
    <t>ОБЩЕСТВО С ОГРАНИЧЕННОЙ ОТВЕТСТВЕННОСТЬЮ «ЭЛКОМ»</t>
  </si>
  <si>
    <t>Генеральный директор Утц Всеволод Николаевич</t>
  </si>
  <si>
    <t>Генеральному директору ООО «ЭЛКОМ» Утцу В. Н.</t>
  </si>
  <si>
    <t>Уважаемый Всеволод Николаевич!</t>
  </si>
  <si>
    <t>vrn@elcomspb.ru</t>
  </si>
  <si>
    <t>+7 (812) 320-88-81</t>
  </si>
  <si>
    <t>КП-774</t>
  </si>
  <si>
    <t>АКЦИОНЕРНОЕ ОБЩЕСТВО «КОНЦЕРН "МОРИНФОРМСИСТЕМА - АГАТ"»</t>
  </si>
  <si>
    <t>Генеральный директор-генеральный конструктор Храмов Михаил Юрьевич</t>
  </si>
  <si>
    <t>Генеральному директору-генеральному конструктору АО Концерн «Моринсис - АГАТ» Храмову М. Ю.</t>
  </si>
  <si>
    <t>gen_director@concern-agat.ru</t>
  </si>
  <si>
    <t>+7 (495) 673-40-63</t>
  </si>
  <si>
    <t>КП-775</t>
  </si>
  <si>
    <t>ОБЩЕСТВО С ОГРАНИЧЕННОЙ ОТВЕТСТВЕННОСТЬЮ «РОСДОРСТРОЙ»</t>
  </si>
  <si>
    <t>Генеральный директор Капустин Игорь Александрович</t>
  </si>
  <si>
    <t>Генеральному директору ООО «РОСДОРСТРОЙ» Капустину И. А.</t>
  </si>
  <si>
    <t>office@rosdorstroy.ru</t>
  </si>
  <si>
    <t>8 (391) 205-10-61</t>
  </si>
  <si>
    <t>КП-776</t>
  </si>
  <si>
    <t>ОБЩЕСТВО С ОГРАНИЧЕННОЙ ОТВЕТСТВЕННОСТЬЮ «БОЛЬШАЯ СЕМЬЯ»</t>
  </si>
  <si>
    <t>Генеральный директор Шайбакова Ирина Валерьевна</t>
  </si>
  <si>
    <t>Генеральному директору ООО «БОЛЬШАЯ СЕМЬЯ» Шайбаковой И. В.</t>
  </si>
  <si>
    <t>semya@7r.perm.ru</t>
  </si>
  <si>
    <t>(342) 238-67-77, вн. 9900</t>
  </si>
  <si>
    <t>КП-777</t>
  </si>
  <si>
    <t>ОБЩЕСТВО С ОГРАНИЧЕННОЙ ОТВЕТСТВЕННОСТЬЮ «ПОЛИМЕР»</t>
  </si>
  <si>
    <t>Генеральный директор Кмита Александр Романович</t>
  </si>
  <si>
    <t>Генеральному директору ООО «ПОЛИМЕР» Кмите А. Р.</t>
  </si>
  <si>
    <t>Уважаемый Александр Романович!</t>
  </si>
  <si>
    <t>info@polymersm.ru</t>
  </si>
  <si>
    <t>8 (48153) 3-39-70</t>
  </si>
  <si>
    <t>КП-778</t>
  </si>
  <si>
    <t>АКЦИОНЕРНОЕ ОБЩЕСТВО «ГАЗПРОМ ГАЗОРАСПРЕДЕЛЕНИЕ ДАЛЬНИЙ ВОСТОК»</t>
  </si>
  <si>
    <t>Генеральный директор Шперлинг Георгий Владимирович</t>
  </si>
  <si>
    <t>Генеральному директору АО «ГАЗПРОМ ГАЗОРАСПРЕДЕЛЕНИЕ ДАЛЬНИЙ ВОСТОК» Шперлингу Г. В.</t>
  </si>
  <si>
    <t>Уважаемый Георгий Владимирович!</t>
  </si>
  <si>
    <t>info@kgas.kht.ru</t>
  </si>
  <si>
    <t>КП-779</t>
  </si>
  <si>
    <t>ОБЩЕСТВО С ОГРАНИЧЕННОЙ ОТВЕТСТВЕННОСТЬЮ «МОРДОВСКИЙ ПЛЕМЕННОЙ ЦЕНТР»</t>
  </si>
  <si>
    <t>Генеральный директор Букин Олег Владимирович</t>
  </si>
  <si>
    <t>Генеральному директору ООО «МПЦ» Букину О. В.</t>
  </si>
  <si>
    <t>8 (8342) 29-15-62</t>
  </si>
  <si>
    <t>КП-780</t>
  </si>
  <si>
    <t>ОБЩЕСТВО С ОГРАНИЧЕННОЙ ОТВЕТСТВЕННОСТЬЮ «ГАЗПРОМ ПИТАНИЕ»</t>
  </si>
  <si>
    <t>Генеральный директор Пышко Елена Валерьевна</t>
  </si>
  <si>
    <t>Генеральному директору ООО «ГАЗПРОМ ПИТАНИЕ» Пышко Е. В.</t>
  </si>
  <si>
    <t>Уважаемая Елена Валерьевна!</t>
  </si>
  <si>
    <t>КП-781</t>
  </si>
  <si>
    <t>АКЦИОНЕРНОЕ ОБЩЕСТВО «РАНБАКСИ»</t>
  </si>
  <si>
    <t>Генеральный директор Валиев Артур</t>
  </si>
  <si>
    <t>Генеральному директору АО «РАНБАКСИ» Валиеву Артуру</t>
  </si>
  <si>
    <t>Уважаемый Валиев Артур!</t>
  </si>
  <si>
    <t>nadezhda.trushkina@ranbaxy.com</t>
  </si>
  <si>
    <t>8 (495) 234-51-70</t>
  </si>
  <si>
    <t>КП-782</t>
  </si>
  <si>
    <t>ОБЩЕСТВО С ОГРАНИЧЕННОЙ ОТВЕТСТВЕННОСТЬЮ «МАГ-СИ ИНТЕРНЕШНЛ»</t>
  </si>
  <si>
    <t>Генеральный директор Котов Михаил Николаевич</t>
  </si>
  <si>
    <t>Генеральному директору ООО «МАГ-СИ ИНТЕРНЕШНЛ» Котову М. Н.</t>
  </si>
  <si>
    <t>Уважаемый Михаил Николаевич!</t>
  </si>
  <si>
    <t>magsi@axer.mssn.ru</t>
  </si>
  <si>
    <t>8 (4132) 62-80-90</t>
  </si>
  <si>
    <t>КП-783</t>
  </si>
  <si>
    <t>ООО «РКЗ-Тавр»</t>
  </si>
  <si>
    <t>УК ООО "Группа Агроком"</t>
  </si>
  <si>
    <t>Руководству ООО «РКЗ-Тавр»</t>
  </si>
  <si>
    <t>n_demyanenko@tavr.ru</t>
  </si>
  <si>
    <t>8 (863) 218-87-19</t>
  </si>
  <si>
    <t>КП-784</t>
  </si>
  <si>
    <t>АКЦИОНЕРНОЕ ОБЩЕСТВО «ОДИНЦОВСКАЯ ТЕПЛОСЕТЬ»</t>
  </si>
  <si>
    <t>Генеральный директор Гончар Станислав Анатольевич</t>
  </si>
  <si>
    <t>Генеральному директору АО «ОДИНЦОВСКАЯ ТЕПЛОСЕТЬ» Гончару С. А.</t>
  </si>
  <si>
    <t>Уважаемый Станислав Анатольевич!</t>
  </si>
  <si>
    <t>teploset@onet.ru</t>
  </si>
  <si>
    <t>+7 (495)593-23-01 </t>
  </si>
  <si>
    <t>КП-785</t>
  </si>
  <si>
    <t>ОБЩЕСТВО С ОГРАНИЧЕННОЙ ОТВЕТСТВЕННОСТЬЮ «КАМСС-СЕРВИС»</t>
  </si>
  <si>
    <t>Генеральный директор Хомяков Сергей Васильевич</t>
  </si>
  <si>
    <t>Генеральному директору ООО «КАМСС-СЕРВИС» Хомякову С. В.</t>
  </si>
  <si>
    <t>durneva.nf@kamss.net</t>
  </si>
  <si>
    <t>КП-786</t>
  </si>
  <si>
    <t>АКЦИОНЕРНОЕ ОБЩЕСТВО «МЕДИЦИНСКИЕ ТЕХНОЛОГИИ ЛТД»</t>
  </si>
  <si>
    <t>Генеральный директор Эйлазов Али Байларович</t>
  </si>
  <si>
    <t>Генеральному директору АО «МТЛ» Эйлазову А. Б.</t>
  </si>
  <si>
    <t>Уважаемый Али Байларович!</t>
  </si>
  <si>
    <t>mtl@mtl.ru</t>
  </si>
  <si>
    <t>8 (495) 663-95-01</t>
  </si>
  <si>
    <t>КП-787</t>
  </si>
  <si>
    <t>АКЦИОНЕРНОЕ ОБЩЕСТВО «НАУЧНО-ПРОИЗВОДСТВЕННОЕ ОБЪЕДИНЕНИЕ АВТОМАТИКИ ИМЕНИ АКАДЕМИКА Н.А. СЕМИХАТОВА»</t>
  </si>
  <si>
    <t>Генеральный директор Мисюра Андрей Васильевич</t>
  </si>
  <si>
    <t>Генеральному директору АО «НПО Автоматики» Мисюре А. В.</t>
  </si>
  <si>
    <t>pr@npoa.ru</t>
  </si>
  <si>
    <t>+7 (343) 263-72-40</t>
  </si>
  <si>
    <t>КП-788</t>
  </si>
  <si>
    <t>АКЦИОНЕРНОЕ ОБЩЕСТВО «БАЛАКОВОРЕЗИНОТЕХНИКА»</t>
  </si>
  <si>
    <t>Генеральный директор Титов Александр Степанович</t>
  </si>
  <si>
    <t>Генеральному директору АО «БРТ» Титову А. С.</t>
  </si>
  <si>
    <t>Уважаемый Александр Степанович!</t>
  </si>
  <si>
    <t>brt@balrt.ru</t>
  </si>
  <si>
    <t>8 (8453) 49-65-40</t>
  </si>
  <si>
    <t>КП-789</t>
  </si>
  <si>
    <t>АКЦИОНЕРНОЕ ОБЩЕСТВО «ПРОМЫШЛЕННАЯ ГРУППА "МЕТРАН"»</t>
  </si>
  <si>
    <t>Генеральный директор Дружинин Антон Викторович</t>
  </si>
  <si>
    <t>Генеральному директору АО ПГ «Метран» Дружинину А. В.</t>
  </si>
  <si>
    <t>svetlana.gobets@emerson.com</t>
  </si>
  <si>
    <t>8 (351) 242-48-78</t>
  </si>
  <si>
    <t>КП-790</t>
  </si>
  <si>
    <t>ОБЩЕСТВО С ОГРАНИЧЕННОЙ ОТВЕТСТВЕННОСТЬЮ «ДУВОН РУС»</t>
  </si>
  <si>
    <t>Генеральный директор Ли Хйонг Сок</t>
  </si>
  <si>
    <t>Генеральному директору ООО «ДВР»</t>
  </si>
  <si>
    <t>Уважаемый Ли Хйонг Сок!</t>
  </si>
  <si>
    <t>t.krichevskaya@doowon.ru</t>
  </si>
  <si>
    <t>8 (812) 640-71-71</t>
  </si>
  <si>
    <t>КП-791</t>
  </si>
  <si>
    <t>ОБЩЕСТВО С ОГРАНИЧЕННОЙ ОТВЕТСТВЕННОСТЬЮ «ЮЖНАЯ СОКОВАЯ КОМПАНИЯ»</t>
  </si>
  <si>
    <t>Генеральный директор Жуков Сергей Николаевич</t>
  </si>
  <si>
    <t>Генеральному директору ООО «ЮСК» Жуков С. Н.</t>
  </si>
  <si>
    <t>iasltd@belrus.kuban.ru</t>
  </si>
  <si>
    <t>КП-792</t>
  </si>
  <si>
    <t>ОБЩЕСТВО С ОГРАНИЧЕННОЙ ОТВЕТСТВЕННОСТЬЮ «РЕГИОН СТРОЙ ИНВЕСТ»</t>
  </si>
  <si>
    <t>Генеральный директор Егиазаров Георгий Владимирович</t>
  </si>
  <si>
    <t>Генеральному директору ООО «РСИ» Егиазарову Г. В.</t>
  </si>
  <si>
    <t>8 (495) 927-01-72</t>
  </si>
  <si>
    <t>КП-793</t>
  </si>
  <si>
    <t>ОБЩЕСТВО С ОГРАНИЧЕННОЙ ОТВЕТСТВЕННОСТЬЮ «ПОРОНАЙ»</t>
  </si>
  <si>
    <t>Генеральный директор Вельмескин Василий Иванович</t>
  </si>
  <si>
    <t>Генеральному директору ООО «ПОРОНАЙ» Вельмескину В. И.</t>
  </si>
  <si>
    <t>Уважаемый Василий Иванович!</t>
  </si>
  <si>
    <t>office@pilenga.ru</t>
  </si>
  <si>
    <t>8 (424) 246-62-24</t>
  </si>
  <si>
    <t>КП-794</t>
  </si>
  <si>
    <t>АКЦИОНЕРНОЕ ОБЩЕСТВО «САФЬЯНОВСКАЯ МЕДЬ»</t>
  </si>
  <si>
    <t>УК ОАО "Уральская Горно-Металлургическая Компания"</t>
  </si>
  <si>
    <t>Руководству АО «САФЬЯНОВСКАЯ МЕДЬ»</t>
  </si>
  <si>
    <t>t.klimina@elen.ru</t>
  </si>
  <si>
    <t>8 (34364) 3-17-10</t>
  </si>
  <si>
    <t>КП-795</t>
  </si>
  <si>
    <t>АКЦИОНЕРНОЕ ОБЩЕСТВО «ЭЛЕКТРОАВТОМАТИКА»</t>
  </si>
  <si>
    <t>Генеральный директор Сидоров Виктор Степанович</t>
  </si>
  <si>
    <t>Генеральному директору АО «ЭЛЕКТРОАВТОМАТИКА» Сидорову В. С.</t>
  </si>
  <si>
    <t>Уважаемый Виктор Степанович!</t>
  </si>
  <si>
    <t>8 (8652) 28-07-31</t>
  </si>
  <si>
    <t>КП-796</t>
  </si>
  <si>
    <t>КАБАРДИНО-БАЛКАРСКОЕ АКЦИОНЕРНОЕ ОБЩЕСТВО ЭНЕРГЕТИКИ И ЭЛЕКТРИФИКАЦИИ</t>
  </si>
  <si>
    <t>УК ПАО "РОССЕТИ СЕВЕРНЫЙ КАВКАЗ"</t>
  </si>
  <si>
    <t>Руководству АО «Каббалкэнерго»</t>
  </si>
  <si>
    <t>office@kabbalkenergo.ru</t>
  </si>
  <si>
    <t>8 (8662) 77-32-17</t>
  </si>
  <si>
    <t>КП-797</t>
  </si>
  <si>
    <t>ОБЩЕСТВО С ОГРАНИЧЕННОЙ ОТВЕТСТВЕННОСТЬЮ «ФИРМА "ПРОМХИМ"»</t>
  </si>
  <si>
    <t>Генеральный директор Шебзухов Алибек Эльмурзович</t>
  </si>
  <si>
    <t>Генеральному директору ООО Фирма «Промхим» Шебзухову А. Э.</t>
  </si>
  <si>
    <t>Уважаемый Алибек Эльмурзович!</t>
  </si>
  <si>
    <t>shebzux09@mail.ru</t>
  </si>
  <si>
    <t>КП-798</t>
  </si>
  <si>
    <t>ФЕДЕРАЛЬНОЕ ГОСУДАРСТВЕННОЕ УНИТАРНОЕ ПРЕДПРИЯТИЕ «18 ЦЕНТРАЛЬНЫЙ НАУЧНО-ИССЛЕДОВАТЕЛЬСКИЙ ИНСТИТУТ» МИНИСТЕРСТВА ОБОРОНЫ РОССИЙСКОЙ ФЕДЕРАЦИИ</t>
  </si>
  <si>
    <t>Руководитель Швыдя Олег Викторович</t>
  </si>
  <si>
    <t>Руководителю ФГУП «18 ЦНИИ» МО РФ Швыдя О. В.</t>
  </si>
  <si>
    <t>knii@kursktelekom.ru</t>
  </si>
  <si>
    <t>КП-799</t>
  </si>
  <si>
    <t>АКЦИОНЕРНОЕ ОБЩЕСТВО «СЕВЕРО-ЗАПАДНАЯ ПРИГОРОДНАЯ ПАССАЖИРСКАЯ КОМПАНИЯ»</t>
  </si>
  <si>
    <t>Генеральный директор Мирон Артем Сергеевич</t>
  </si>
  <si>
    <t>Генеральному директору АО «СЗППК» Мирону А. С.</t>
  </si>
  <si>
    <t>Уважаемый Артем Сергеевич!</t>
  </si>
  <si>
    <t>ofras_szppk@orw.ru</t>
  </si>
  <si>
    <t>8 (812) 458-68-87</t>
  </si>
  <si>
    <t>КП-800</t>
  </si>
  <si>
    <t>АКЦИОНЕРНОЕ ОБЩЕСТВО «ОБЪЕДИНЕННАЯ ЭНЕРГОСТРОИТЕЛЬНАЯ КОРПОРАЦИЯ»</t>
  </si>
  <si>
    <t>Генеральный директор  Сазонов Сергей Михайлович</t>
  </si>
  <si>
    <t>Генеральному директору АО «ОЭК» Сазонову С. М.</t>
  </si>
  <si>
    <t>roek@roek.ru</t>
  </si>
  <si>
    <t>КП-801</t>
  </si>
  <si>
    <t>АКЦИОНЕРНОЕ ОБЩЕСТВО «МЕЖДУНАРОДНЫЙ АЭРОПОРТ СОЧИ»</t>
  </si>
  <si>
    <t>УК ООО "Аэродинамика"</t>
  </si>
  <si>
    <t>Руководству АО «МЕЖДУНАРОДНЫЙ АЭРОПОРТ СОЧИ»</t>
  </si>
  <si>
    <t>КП-802</t>
  </si>
  <si>
    <t>ОБЩЕСТВО С ОГРАНИЧЕННОЙ ОТВЕТСТВЕННОСТЬЮ «АЭРОЗОЛЬ НОВОМОСКОВСК»</t>
  </si>
  <si>
    <t>Генеральный директор Поповкина Елена Юрьевна</t>
  </si>
  <si>
    <t>Генеральному директору ООО «АЭРОЗОЛЬ НОВОМОСКОВСК» Поповкиной Е. Ю.</t>
  </si>
  <si>
    <t>Уважаемая Елена Юрьевна !</t>
  </si>
  <si>
    <t>gusev-ea@aerosoll.ru</t>
  </si>
  <si>
    <t>8 (48762) 7-17-10</t>
  </si>
  <si>
    <t>КП-803</t>
  </si>
  <si>
    <t>АКЦИОНЕРНОЕ ОБЩЕСТВО «НЕФТЕТРАНСПОРТ»</t>
  </si>
  <si>
    <t>Исполняющий обязанности генерального директора Кришталь Николай Васильевич</t>
  </si>
  <si>
    <t xml:space="preserve">Исполняющему обязанности генерального директора АО «НЕФТЕТРАНСПОРТ» Кришталю Н. В. </t>
  </si>
  <si>
    <t>Уважаемый Николай Васильевич!</t>
  </si>
  <si>
    <t>mail@neftetransport.ru</t>
  </si>
  <si>
    <t>8 (812) 332-21-96</t>
  </si>
  <si>
    <t>КП-804</t>
  </si>
  <si>
    <t>АКЦИОНЕРНОЕ ОБЩЕСТВО «ПРАЙСВОТЕРХАУСКУПЕРС АУДИТ»</t>
  </si>
  <si>
    <t>Генеральный директор Филиппова Елизавета Владимировна</t>
  </si>
  <si>
    <t>Генеральному директору АО «ПВК Аудит» Филипповой Е. В.</t>
  </si>
  <si>
    <t>Уважаемая Елизавета Владимировна!</t>
  </si>
  <si>
    <t>8 (495) 967-60-00</t>
  </si>
  <si>
    <t>КП-805</t>
  </si>
  <si>
    <t>АКЦИОНЕРНОЕ ОБЩЕСТВО «ОДК-СТАР»</t>
  </si>
  <si>
    <t>УК АО "ОДК"</t>
  </si>
  <si>
    <t>Руководству АО «ОДК-СТАР»</t>
  </si>
  <si>
    <t>zhulanov-aa@ao-star.ru</t>
  </si>
  <si>
    <t>8 (342) 249-19-84</t>
  </si>
  <si>
    <t>КП-806</t>
  </si>
  <si>
    <t>АКЦИОНЕРНОЕ ОБЩЕСТВО «31 ГОСУДАРСТВЕННЫЙ ПРОЕКТНЫЙ ИНСТИТУТ СПЕЦИАЛЬНОГО СТРОИТЕЛЬСТВА»</t>
  </si>
  <si>
    <t>Генеральный директор Молодченко Александр Алексеевич</t>
  </si>
  <si>
    <t>Генеральному директору АО «31 Гписс» Молодченко А. А.</t>
  </si>
  <si>
    <t>Уважаемый Александр Алексеевич!</t>
  </si>
  <si>
    <t>КП-807</t>
  </si>
  <si>
    <t>ОБЩЕСТВО С ОГРАНИЧЕННОЙ ОТВЕТСТВЕННОСТЬЮ «МЕБЕЛЬНАЯ ФАБРИКА МАРИЯ»</t>
  </si>
  <si>
    <t>Генеральный директор Кац Ефим Ильич</t>
  </si>
  <si>
    <t>Генеральному директору ООО «МЕБЕЛЬНАЯ ФАБРИКА МАРИЯ» Кацу Е. И.</t>
  </si>
  <si>
    <t>Уважаемый  Ефим Ильич!</t>
  </si>
  <si>
    <t>e-vetrova@marya.ru</t>
  </si>
  <si>
    <t>КП-808</t>
  </si>
  <si>
    <t>ПУБЛИЧНОЕ АКЦИОНЕРНОЕ ОБЩЕСТВО КРИОГЕННОГО МАШИНОСТРОЕНИЯ</t>
  </si>
  <si>
    <t>Генеральный директор Кузнецов Дмитрий Станиславович</t>
  </si>
  <si>
    <t>Генеральному директору ПАО «КРИОГЕНМАШ» Кузнецову Д. С.</t>
  </si>
  <si>
    <t>Уважаемый Дмитрий Станиславович!</t>
  </si>
  <si>
    <t>shermatov@cryogenmash.ru</t>
  </si>
  <si>
    <t>8 (495) 505-93-33</t>
  </si>
  <si>
    <t>КП-809</t>
  </si>
  <si>
    <t>ОБЩЕСТВО С ОГРАНИЧЕННОЙ ОТВЕТСТВЕННОСТЬЮ «СТРОИТЕЛЬНАЯ КОМПАНИЯ БРИЗ»</t>
  </si>
  <si>
    <t>Генеральный директор Зубков Дмитрий Александрович</t>
  </si>
  <si>
    <t>Генеральному директору ООО «Строительная Компания Бриз» Зубкову Д.А.</t>
  </si>
  <si>
    <t xml:space="preserve"> info@galeria.spb.ru</t>
  </si>
  <si>
    <t>8 (812) 643-31-73</t>
  </si>
  <si>
    <t>КП-810</t>
  </si>
  <si>
    <t>АКЦИОНЕРНОЕ ОБЩЕСТВО "ГОРНО-ОБОГАТИТЕЛЬНЫЙ КОМПЛЕКС «ИНАГЛИНСКИЙ»</t>
  </si>
  <si>
    <t>УК ООО "Колмар"</t>
  </si>
  <si>
    <t>Руководству УК ООО «Колмар»</t>
  </si>
  <si>
    <t xml:space="preserve"> dolganuk@nerungriugol.ru</t>
  </si>
  <si>
    <t xml:space="preserve"> 8 (41147) 9-71-10</t>
  </si>
  <si>
    <t>КП-811</t>
  </si>
  <si>
    <t>ОБЩЕСТВО С ОГРАНИЧЕННОЙ ОТВЕТСТВЕННОСТЬЮ «ПРОИЗВОДСТВЕННО-КОММЕРЧЕСКАЯ ФИРМА "ГАРМОНИЯ»</t>
  </si>
  <si>
    <t>Генеральный директор Глотов Андрей Викторович</t>
  </si>
  <si>
    <t>Генеральному директору ОАО ПКФ «Гармония» Глотову А.В.</t>
  </si>
  <si>
    <t xml:space="preserve"> 8 (831) 258-51-11</t>
  </si>
  <si>
    <t>КП-812</t>
  </si>
  <si>
    <t>Публичное Акционерное Общество «ГАЗПРОМ ГАЗОРАСПРЕДЕЛЕНИЕ НИЖНИЙ НОВГОРОД»</t>
  </si>
  <si>
    <t>Генеральный директор Комиссаров Сергей Юрьевич</t>
  </si>
  <si>
    <t>Генеральному директору ПАО «ГАЗПРОМ ГАЗОРАСПРЕДЕЛЕНИЕ НИЖНИЙ НОВГОРОД» Комиссарову С.Ю.</t>
  </si>
  <si>
    <t>mail@oblgaz.nnov.ru</t>
  </si>
  <si>
    <t xml:space="preserve"> 8 (831) 469-48-53</t>
  </si>
  <si>
    <t>КП-813</t>
  </si>
  <si>
    <t xml:space="preserve">АКЦИОНЕРНОЕ ОБЩЕСТВО «АГРОПРОМЫШЛЕННОЕ ОБЪЕДИНЕНИЕ "АВРОРА"» </t>
  </si>
  <si>
    <t>Генеральный директор Уваркин Александр Сергеевич</t>
  </si>
  <si>
    <t>Генеральному директору АО АПО «Аврора» Уваркину А.С.</t>
  </si>
  <si>
    <t xml:space="preserve">info@apo-avrora.ru </t>
  </si>
  <si>
    <t>8 (4742) 34-52-10</t>
  </si>
  <si>
    <t>КП-814</t>
  </si>
  <si>
    <t>АКЦИОНЕРНОЕ ОБЩЕСТВО «ГОРОДСКИЕ ЭЛЕКТРИЧЕСКИЕ СЕТИ»</t>
  </si>
  <si>
    <t>Генеральный директор Елин Юрий Алексеевич</t>
  </si>
  <si>
    <t>Генеральному директору АО «Горэлектросети» Елину Ю.А.</t>
  </si>
  <si>
    <t>Уважаемый Юрий Алексеевич!</t>
  </si>
  <si>
    <t>offic@gorelectroseti.com</t>
  </si>
  <si>
    <t>3466) 49-13-17</t>
  </si>
  <si>
    <t>КП-815</t>
  </si>
  <si>
    <t xml:space="preserve">АКЦИОНЕРНОЕ ОБЩЕСТВО «ЛИНДЕ ГАЗ РУС» </t>
  </si>
  <si>
    <t>Генеральный директор Карловский Алексей Александрович</t>
  </si>
  <si>
    <t>Генеральному директору АО «ЛИНДЕ ГАЗ РУС» Карловскому А.А.</t>
  </si>
  <si>
    <t>tatiana.matveeva@linde.com</t>
  </si>
  <si>
    <t>8 (495) 212-04-61</t>
  </si>
  <si>
    <t>КП-816</t>
  </si>
  <si>
    <t>ОБЩЕСТВО С ОГРАНИЧЕННОЙ ОТВЕТСТВЕННОСТЬЮ «ГАЗПРОМ ТРАНСГАЗ МАХАЧКАЛА»</t>
  </si>
  <si>
    <t>Генеральный директор Астанин Александр Юрьевич</t>
  </si>
  <si>
    <t>Генеральному директору ООО «Газпром Трансгаз Махачкала» Астанину А.Ю.</t>
  </si>
  <si>
    <t>gaz@dgp.gazprom.ru</t>
  </si>
  <si>
    <t>8 (8722) 62-36-33</t>
  </si>
  <si>
    <t>КП-817</t>
  </si>
  <si>
    <t>ОБЩЕСТВО С ОГРАНИЧЕННОЙ ОТВЕТСТВЕННОСТЬЮ «АКРОС»</t>
  </si>
  <si>
    <t>Генеральный директор Рябцев Петр Леонидович</t>
  </si>
  <si>
    <t>Генеральному директору АО «АКРОС» Рябцеву П. Л.</t>
  </si>
  <si>
    <t>Уважаемый Петр Леонидович!</t>
  </si>
  <si>
    <t>КП-818</t>
  </si>
  <si>
    <t>ОБЩЕСТВО С ОГРАНИЧЕННОЙ ОТВЕТСТВЕННОСТЬЮ «СЛАТА»</t>
  </si>
  <si>
    <t>Генеральный директор Дорохов Сергей Николаевич</t>
  </si>
  <si>
    <t>Генеральному директору ООО «СЛАТА» Дорохову С. Н.</t>
  </si>
  <si>
    <t>abdulova@slata.ru</t>
  </si>
  <si>
    <t>8 (3952) 53-88-00</t>
  </si>
  <si>
    <t>КП-819</t>
  </si>
  <si>
    <t xml:space="preserve"> ООО «Разрез Пермяковский»</t>
  </si>
  <si>
    <t>Генеральный директор  Подкорытов Евгений Викторович</t>
  </si>
  <si>
    <t>Генеральному директору   ООО «Разрез Пермяковский»Подкорытову Е.В.</t>
  </si>
  <si>
    <t>priemnaya@permyaki.stroyservis.com</t>
  </si>
  <si>
    <t>8(38452)4-64-44</t>
  </si>
  <si>
    <t>Папян Р.Г.</t>
  </si>
  <si>
    <t>КП-820</t>
  </si>
  <si>
    <t xml:space="preserve"> АО «НПП «Старт» им.А.И.Яскина»</t>
  </si>
  <si>
    <t>Генеральный директор  Идрисов Ринат Махмутович</t>
  </si>
  <si>
    <t>Генеральному директору   АО «НПП «Старт» им.А.И.Яскина» Идрисову Р.М.</t>
  </si>
  <si>
    <t>Уважаемый Ринат Махмутович!</t>
  </si>
  <si>
    <t>nppstart@tdhc.ru</t>
  </si>
  <si>
    <t>8(343)228-94-79</t>
  </si>
  <si>
    <t>КП-821</t>
  </si>
  <si>
    <t xml:space="preserve"> ООО «Восторг 76»</t>
  </si>
  <si>
    <t xml:space="preserve">Генеральный директор Тиханова Надежда Юрьевна </t>
  </si>
  <si>
    <t>Генеральному директору   ООО «Восторг 76» Тихановой Н.Ю.</t>
  </si>
  <si>
    <t>Уважаемая Надежда Юрьевна!</t>
  </si>
  <si>
    <t>VOSTORG.B@YANDEX.RU</t>
  </si>
  <si>
    <t>8 (351) 217-05-41</t>
  </si>
  <si>
    <t>КП-822</t>
  </si>
  <si>
    <t xml:space="preserve"> ООО «Моет Хеннесси Дистрибьюшн Рус»</t>
  </si>
  <si>
    <t>Генеральный директор Вильмо Себастьен</t>
  </si>
  <si>
    <t>Генеральному директору   ООО «Моет Хеннесси Дистрибьюшн Рус» Вильмо С.</t>
  </si>
  <si>
    <t>Уважаемый Вильмо Себастьен!</t>
  </si>
  <si>
    <t>mhru-info@moethennessy.com</t>
  </si>
  <si>
    <t>8(495)232-61-41</t>
  </si>
  <si>
    <t>КП-823</t>
  </si>
  <si>
    <t xml:space="preserve"> АО «НПП «Рубин»</t>
  </si>
  <si>
    <t>Генеральный директор  Тарасов Андрей Анатольевич</t>
  </si>
  <si>
    <t>Генеральному директору   АО «НПП «Рубин» Тарасову А.А.</t>
  </si>
  <si>
    <t>Уважаемый  Андрей Анатольевич!</t>
  </si>
  <si>
    <t>mail@npp-rubin.ru</t>
  </si>
  <si>
    <t>8(8412)49-64-94</t>
  </si>
  <si>
    <t>КП-824</t>
  </si>
  <si>
    <t xml:space="preserve"> ПАО НПО «Искра»</t>
  </si>
  <si>
    <t>Генеральный директор Юрасов Сергей Павлович</t>
  </si>
  <si>
    <t>Генеральному директору   ПАО НПО «Искра» Юрасову С.П.</t>
  </si>
  <si>
    <t>Уважаемый  Сергей Павлович!</t>
  </si>
  <si>
    <t>info@npoiskra.ru</t>
  </si>
  <si>
    <t>8(342)262-72-72</t>
  </si>
  <si>
    <t>КП-825</t>
  </si>
  <si>
    <t xml:space="preserve"> ООО «Центр Санрайз»</t>
  </si>
  <si>
    <t>Генеральный директор Чернышев Владислав Михайлович</t>
  </si>
  <si>
    <t>Генеральному директору    ООО «Центр Санрайз» Чернышеву В.М.</t>
  </si>
  <si>
    <t>Уважаемый  Владислав Михайлович!</t>
  </si>
  <si>
    <t>info@c-subaru.ru</t>
  </si>
  <si>
    <t>8(812)4216-704</t>
  </si>
  <si>
    <t>КП-826</t>
  </si>
  <si>
    <t xml:space="preserve"> ООО «ТД Стинержи»</t>
  </si>
  <si>
    <t>Генеральный директор Широков Алексей Игоревич</t>
  </si>
  <si>
    <t>Генеральному директору   ООО «ТД Стинержи» Широкову А.И.</t>
  </si>
  <si>
    <t>Уважаемый  Алексей Игоревич!</t>
  </si>
  <si>
    <t>opt@stynergy.ru</t>
  </si>
  <si>
    <t>8(495)626-23-23</t>
  </si>
  <si>
    <t>КП-827</t>
  </si>
  <si>
    <t xml:space="preserve"> ООО «ЛН Дистрибьюция»</t>
  </si>
  <si>
    <t>Генеральный директор Наумкин Александр Николаевич</t>
  </si>
  <si>
    <t>Генеральному директору  ООО «ЛН Дистрибьюция» Наумкину А.Н.</t>
  </si>
  <si>
    <t>Уважаемый  Александр Николаевич!</t>
  </si>
  <si>
    <t>fina@lynxauto.ru</t>
  </si>
  <si>
    <t>8(495)996-68-06</t>
  </si>
  <si>
    <t>КП-828</t>
  </si>
  <si>
    <t xml:space="preserve"> ООО «МВР»</t>
  </si>
  <si>
    <t>Генеральный директор Горячев Сергей Юрьевич</t>
  </si>
  <si>
    <t>Генеральному директору  ООО «МВР» Горячеву С.Ю.</t>
  </si>
  <si>
    <t>Уважаемый  Сергей Юрьевич!</t>
  </si>
  <si>
    <t>info@mvr-company.ru</t>
  </si>
  <si>
    <t xml:space="preserve">8(812) 335 07 79 </t>
  </si>
  <si>
    <t>КП-829</t>
  </si>
  <si>
    <t xml:space="preserve"> ООО «АТК»</t>
  </si>
  <si>
    <t>Генеральный директор Гончаров Игорь Геннадьевич</t>
  </si>
  <si>
    <t>Генеральному директору  ООО «АТК» Гончарову И.Г.</t>
  </si>
  <si>
    <t>Уважаемый  Игорь Геннадьевич!</t>
  </si>
  <si>
    <t>mail@ulmeria.ru</t>
  </si>
  <si>
    <t>8(8422)73-75-80</t>
  </si>
  <si>
    <t>КП-830</t>
  </si>
  <si>
    <t xml:space="preserve"> ООО «Белив»</t>
  </si>
  <si>
    <t>Генеральный директор Качармин Юрий Григорьевич</t>
  </si>
  <si>
    <t>Генеральному директору  ООО «Белив» Качармину Ю.Г.</t>
  </si>
  <si>
    <t>Уважаемый  Юрий Григорьевич!</t>
  </si>
  <si>
    <t>sales@beliv-el.ru</t>
  </si>
  <si>
    <t>КП-831</t>
  </si>
  <si>
    <t xml:space="preserve"> ООО «ДСК»</t>
  </si>
  <si>
    <t>Генеральный директор Чугайнов Андрей Николаевич</t>
  </si>
  <si>
    <t>Генеральному директору  ООО «ДСК» Чугайнову А.Н.</t>
  </si>
  <si>
    <t>Уважаемый  Андрей Николаевич!</t>
  </si>
  <si>
    <t>official@hbco.ru</t>
  </si>
  <si>
    <t>8(495)565-31-92</t>
  </si>
  <si>
    <t>КП-832</t>
  </si>
  <si>
    <t xml:space="preserve"> ООО «Айриэлтор»</t>
  </si>
  <si>
    <t>Генеральный директор Мельников Максим Анатольевич</t>
  </si>
  <si>
    <t>Генеральному директору   ООО «Айриэлтор» Мельникову М.А.</t>
  </si>
  <si>
    <t>Уважаемый  Максим Анатольевич!</t>
  </si>
  <si>
    <t>a.baikova@cian.ru</t>
  </si>
  <si>
    <t>8(495)933-32-17</t>
  </si>
  <si>
    <t>КП-833</t>
  </si>
  <si>
    <t xml:space="preserve"> ООО «Бета Оренбург»</t>
  </si>
  <si>
    <t>Генеральный директор Корман Сергей Викторович</t>
  </si>
  <si>
    <t xml:space="preserve">Генеральному директору  ООО «Бета Оренбург» Корману С.В. </t>
  </si>
  <si>
    <t>Уважаемый  Сергей Викторович!</t>
  </si>
  <si>
    <t>2207@krasnoe-beloe.ru</t>
  </si>
  <si>
    <t>8(353)233-10-12</t>
  </si>
  <si>
    <t>КП-834</t>
  </si>
  <si>
    <t xml:space="preserve"> ООО «Вейланд»</t>
  </si>
  <si>
    <t>Генеральный директор Рыбкин Антон Александрович</t>
  </si>
  <si>
    <t>Генеральному директору  ООО «Вейланд» Рыбкину А.А.</t>
  </si>
  <si>
    <t>Уважаемый  Антон Александрович!</t>
  </si>
  <si>
    <t>papkin_mv@sgmk-group.ru</t>
  </si>
  <si>
    <t>8(3843)74-38-42</t>
  </si>
  <si>
    <t>КП-835</t>
  </si>
  <si>
    <t xml:space="preserve"> ООО «Полиплекс»</t>
  </si>
  <si>
    <t>Генеральный директор Починок Сергей Кириллович</t>
  </si>
  <si>
    <t>Генеральному директору  ООО «Полиплекс» Починоку С.К.</t>
  </si>
  <si>
    <t>Уважаемый  Сергей Кириллович!</t>
  </si>
  <si>
    <t>polipleks@mail.ru</t>
  </si>
  <si>
    <t>8 (347) 269-40-77</t>
  </si>
  <si>
    <t>КП-836</t>
  </si>
  <si>
    <t xml:space="preserve"> ООО «Растма»</t>
  </si>
  <si>
    <t>Генеральный директор Абдрашитов Халид Адамович</t>
  </si>
  <si>
    <t>Генеральному директору  ООО «Растма» Абдрашитову Х.А.</t>
  </si>
  <si>
    <t>Уважаемый  Халид Адамович!</t>
  </si>
  <si>
    <t>buhg@rastma.ru</t>
  </si>
  <si>
    <t>8(861)217-03-46</t>
  </si>
  <si>
    <t>КП-837</t>
  </si>
  <si>
    <t xml:space="preserve"> ООО «Картонтара»</t>
  </si>
  <si>
    <t>ООО «СФТ МЕНЕДЖМЕНТ»</t>
  </si>
  <si>
    <t>maykop@kartontara.com</t>
  </si>
  <si>
    <t>8(8772)54-56-06</t>
  </si>
  <si>
    <t>КП-838</t>
  </si>
  <si>
    <t xml:space="preserve"> АО «ЦМС»</t>
  </si>
  <si>
    <t>Генеральный директор  Рзянин Игорь Вячеславович</t>
  </si>
  <si>
    <t>Генеральному директору  АО «ЦМС» Рзянину И.В.</t>
  </si>
  <si>
    <t>Уважаемый  Игорь Вячеславович!</t>
  </si>
  <si>
    <t>velichkovskaya@mc.ru</t>
  </si>
  <si>
    <t>8(499)157-37-94</t>
  </si>
  <si>
    <t>КП-839</t>
  </si>
  <si>
    <t xml:space="preserve"> ООО «Арена»</t>
  </si>
  <si>
    <t>Генеральный директор  Агафонов Михаил Викторович</t>
  </si>
  <si>
    <t>Генеральному директору  ООО «Арена»  Агафонову М.В.</t>
  </si>
  <si>
    <t>Уважаемый  Михаил Викторович!</t>
  </si>
  <si>
    <t>arena77.office@gmail.com</t>
  </si>
  <si>
    <t>8(495)234-77-77</t>
  </si>
  <si>
    <t>КП-840</t>
  </si>
  <si>
    <t xml:space="preserve"> ООО «Яндекс.Вертикали»</t>
  </si>
  <si>
    <t>Генеральный директор  Алешин Павел Николаевич</t>
  </si>
  <si>
    <t>Генеральному директору  ООО «Яндекс.Вертикали» Алешину П.Н.</t>
  </si>
  <si>
    <t>Уважаемый  Павел Николаевич!</t>
  </si>
  <si>
    <t>info@yandex-team.ru</t>
  </si>
  <si>
    <t>8(495)739-70-00</t>
  </si>
  <si>
    <t>КП-841</t>
  </si>
  <si>
    <t xml:space="preserve"> ООО «Гранд Капитал Новосибирск»</t>
  </si>
  <si>
    <t>Генеральный директор  Сербина Маргарита Николаевна</t>
  </si>
  <si>
    <t>Генеральному директору  ООО «Гранд Капитал Новосибирск» Сербиной М.Н.</t>
  </si>
  <si>
    <t>Уважаемая Маргарита Николаевна!</t>
  </si>
  <si>
    <t>info@grand-capital.ru</t>
  </si>
  <si>
    <t>8(495)258-34-28</t>
  </si>
  <si>
    <t>КП-842</t>
  </si>
  <si>
    <t xml:space="preserve"> ООО «Оптимум Логистик»</t>
  </si>
  <si>
    <t>Генеральный директор  Урбан Александр Геннадьевич</t>
  </si>
  <si>
    <t xml:space="preserve">Генеральному директору  ООО «Оптимум Логистик» </t>
  </si>
  <si>
    <t xml:space="preserve">Уважаемый Александр Геннадьевич! </t>
  </si>
  <si>
    <t>buhlog@belligen.ru</t>
  </si>
  <si>
    <t>8(495)181-59-17</t>
  </si>
  <si>
    <t>КП-843</t>
  </si>
  <si>
    <t xml:space="preserve"> ООО «ЮТА»</t>
  </si>
  <si>
    <t>Генеральный директор  Ашла Юлия Анатольевна</t>
  </si>
  <si>
    <t>Генеральному директору  ООО «ЮТА»  Ашла Ю.А.</t>
  </si>
  <si>
    <t>Уважаемая Юлия Анатольевна!</t>
  </si>
  <si>
    <t>firm_secret@mail.com</t>
  </si>
  <si>
    <t>8(861)221-55-03</t>
  </si>
  <si>
    <t>КП-844</t>
  </si>
  <si>
    <t xml:space="preserve"> ООО «ТД Элит Трейд»</t>
  </si>
  <si>
    <t>Генеральный директор  Чеснаков Алексей Леонидович</t>
  </si>
  <si>
    <t xml:space="preserve">Генеральному директору  ООО «ТД Элит Трейд» Чеснакову А.Л. </t>
  </si>
  <si>
    <t>Уважаемый  Алексей Леонидович!</t>
  </si>
  <si>
    <t>mar@elite.ooo</t>
  </si>
  <si>
    <t>8(983)410-31-73</t>
  </si>
  <si>
    <t>КП-845</t>
  </si>
  <si>
    <t xml:space="preserve"> ООО «Эстемарко»</t>
  </si>
  <si>
    <t xml:space="preserve">Генеральный директор Михайлова Юлия Сергеевна  </t>
  </si>
  <si>
    <t>Генеральному директору  ООО «Эстемарко» Михайловой Ю.С.</t>
  </si>
  <si>
    <t>Уважаемая Юлия Сергеевна!</t>
  </si>
  <si>
    <t>zakaz@estemarco.ru</t>
  </si>
  <si>
    <t>8(800)234-95-10</t>
  </si>
  <si>
    <t>КП-846</t>
  </si>
  <si>
    <t xml:space="preserve"> ООО «Акку-Фертриб»</t>
  </si>
  <si>
    <t>Генеральный директор  Клюева Елена Витальевна</t>
  </si>
  <si>
    <t>Генеральному директору  ООО «Акку-Фертриб» Клюевой Е.В.</t>
  </si>
  <si>
    <t>av_info@akku-vertrieb.ru</t>
  </si>
  <si>
    <t>8(800)222-94-94</t>
  </si>
  <si>
    <t>КП-847</t>
  </si>
  <si>
    <t xml:space="preserve"> ЗАО «Акзо Нобель Декор»</t>
  </si>
  <si>
    <t>Генеральный директор  Величко Николай Анатольевич</t>
  </si>
  <si>
    <t>Генеральному директору  ЗАО «Акзо Нобель Декор» Величко Н.А.</t>
  </si>
  <si>
    <t>Уважаемый  Николай Анатольевич!</t>
  </si>
  <si>
    <t>marshall.paints@gmail.com</t>
  </si>
  <si>
    <t>8(800)333-68-48</t>
  </si>
  <si>
    <t>КП-848</t>
  </si>
  <si>
    <t xml:space="preserve"> ООО «ТД Регионпромсервис»</t>
  </si>
  <si>
    <t>Генеральный директор  Самсонов Сергей Юрьевич</t>
  </si>
  <si>
    <t>Генеральному директору   ООО «ТД Регионпромсервис» Самсонову С.Ю.</t>
  </si>
  <si>
    <t>info@ooorps.ru</t>
  </si>
  <si>
    <t>8(495)602-09-13</t>
  </si>
  <si>
    <t>КП-849</t>
  </si>
  <si>
    <t xml:space="preserve"> ООО «Автодом»</t>
  </si>
  <si>
    <t>Генеральный директор  Кондратьев Дмитрий Валентинович</t>
  </si>
  <si>
    <t>Генеральному директору  ООО «Автодом» Кондратьеву Д.В.</t>
  </si>
  <si>
    <t>Уважаемый  Дмитрий Валентинович!</t>
  </si>
  <si>
    <t>avtodom@avtodom73.ru</t>
  </si>
  <si>
    <t>8(8422)65-60-14</t>
  </si>
  <si>
    <t>КП-850</t>
  </si>
  <si>
    <t xml:space="preserve"> ООО «Интер-с Групп»</t>
  </si>
  <si>
    <t>Генеральный директор  Степанов Кирилл Александрович</t>
  </si>
  <si>
    <t>Генеральному директору  ООО «Интер-с Групп» Степанову К.А.</t>
  </si>
  <si>
    <t>Уважаемый  Кирилл Александрович!</t>
  </si>
  <si>
    <t>info@-intersgroup.com</t>
  </si>
  <si>
    <t>8(495)747-11-17</t>
  </si>
  <si>
    <t>КП-851</t>
  </si>
  <si>
    <t xml:space="preserve"> ООО «Глобал Импорт»</t>
  </si>
  <si>
    <t xml:space="preserve">Генеральный директор Иванов Максим Анатольевич  </t>
  </si>
  <si>
    <t>Генеральному директору  ООО «Глобал Импорт» Иванову М.А.</t>
  </si>
  <si>
    <t xml:space="preserve">Уважаемый Максим Анатольевич! </t>
  </si>
  <si>
    <t>info@global-import.ru</t>
  </si>
  <si>
    <t>8(495)248 07 88</t>
  </si>
  <si>
    <t>КП-852</t>
  </si>
  <si>
    <t xml:space="preserve"> ООО «ССБ»</t>
  </si>
  <si>
    <t xml:space="preserve"> ООО «СТЕЛЛАР ГРУП РУС»</t>
  </si>
  <si>
    <t>tatyana.morozova@stellargroup.ru</t>
  </si>
  <si>
    <t>8(495)995-09-92</t>
  </si>
  <si>
    <t>КП-853</t>
  </si>
  <si>
    <t xml:space="preserve"> ООО «Северная Столица»</t>
  </si>
  <si>
    <t>Генеральный директор  Балаева Лола Асланбековна</t>
  </si>
  <si>
    <t>Генеральному директору  ООО «Северная Столица» Асланбековне Л.Б.</t>
  </si>
  <si>
    <t>Уважаемая Лола Балаева!</t>
  </si>
  <si>
    <t>info@s-stolica.ru</t>
  </si>
  <si>
    <t>8(495)380-39-47</t>
  </si>
  <si>
    <t>КП-854</t>
  </si>
  <si>
    <t xml:space="preserve"> ООО «ТМК Оптторг»</t>
  </si>
  <si>
    <t>Генеральный директор  Агафонов Кирилл Анатольевич</t>
  </si>
  <si>
    <t xml:space="preserve">Генеральному директору  ООО «ТМК Оптторг» Агафонову К.А. </t>
  </si>
  <si>
    <t>Уважаемый  Кирилл Анатольевич!</t>
  </si>
  <si>
    <t>info@квалитет52.рф</t>
  </si>
  <si>
    <t>8(800)700-70-77</t>
  </si>
  <si>
    <t>КП-855</t>
  </si>
  <si>
    <t xml:space="preserve"> ООО «Одинцовская Кондитерская фабрика»</t>
  </si>
  <si>
    <t>Генеральный директор Малюк Дмитрий Владимирович</t>
  </si>
  <si>
    <t>Генеральному директору  ООО «Одинцовская Кондитерская фабрика» Малюку Д.В.</t>
  </si>
  <si>
    <t>info@korkunov.ru</t>
  </si>
  <si>
    <t>+7 (495) 139-82-28</t>
  </si>
  <si>
    <t>КП-856</t>
  </si>
  <si>
    <t>ООО «Главцпецстрой»</t>
  </si>
  <si>
    <t>Генеральный директор Чирков Константин Витальевич</t>
  </si>
  <si>
    <t>Генеральному директору ООО «Главцпецстрой» Чиркову К.В.</t>
  </si>
  <si>
    <t>Уважаемый Константин Витальевич!</t>
  </si>
  <si>
    <t>mail@glavspecstroy.com</t>
  </si>
  <si>
    <t xml:space="preserve"> +7 (812) 923 56 33 / +7 (812) 318 09 29</t>
  </si>
  <si>
    <t>КП-857</t>
  </si>
  <si>
    <t>ООО «Монолит-Строй»</t>
  </si>
  <si>
    <t>Генеральный директор Рябченко Даниил Олегович</t>
  </si>
  <si>
    <t>Генеральному директору  ООО «Монолит-Строй» Рябченкову Д.О.</t>
  </si>
  <si>
    <t>Уважаемый  Даниил Олегович</t>
  </si>
  <si>
    <t>monolitstroy-spb@mail.ru</t>
  </si>
  <si>
    <t>8 (911) 920-03-85</t>
  </si>
  <si>
    <t>КП-858</t>
  </si>
  <si>
    <t>ООО «Телеритейл»</t>
  </si>
  <si>
    <t>Генеральный директор Тузова Наталья Александрова</t>
  </si>
  <si>
    <t>Генеральному директору ООО «Телеритейл»  Тузовой Н.А.</t>
  </si>
  <si>
    <t>Уважаемая Наталья Александрова</t>
  </si>
  <si>
    <t>support@ювелирочка.рф</t>
  </si>
  <si>
    <t>8(495)775-74-32</t>
  </si>
  <si>
    <t>КП-859</t>
  </si>
  <si>
    <t>ООО«Л Окситан Рус »</t>
  </si>
  <si>
    <t>Генеральный директор Коваленко Ростислав Петрович</t>
  </si>
  <si>
    <t xml:space="preserve">Генеральному директору ООО«Л Окситан Рус  Коваленко Р.П. </t>
  </si>
  <si>
    <t>Уважаемый  Ростислав Петрович</t>
  </si>
  <si>
    <t xml:space="preserve"> Irina.Sedneva@loccitane.com</t>
  </si>
  <si>
    <t xml:space="preserve"> 7 (495) 514-05-58, доб. 208 +7 (965) 445-05-87</t>
  </si>
  <si>
    <t>КП-860</t>
  </si>
  <si>
    <t>ООО«Оптик-Клуб »</t>
  </si>
  <si>
    <t>Генеральный директор Тараксина Тамара Николаевна</t>
  </si>
  <si>
    <t>Генеральному директору ООО«Оптик-Клуб »  Тараксиной Т.Н.</t>
  </si>
  <si>
    <t>Уважаемая Тамара Николаевна</t>
  </si>
  <si>
    <t>company@optic-club.ru</t>
  </si>
  <si>
    <t>(495)644-48-87</t>
  </si>
  <si>
    <t>КП-861</t>
  </si>
  <si>
    <t>ООО« Окил-Сато»</t>
  </si>
  <si>
    <t>Генеральный директор Окулов Денис Викторович</t>
  </si>
  <si>
    <t>Генеральному директору  ООО« Окил-Сато» Окулову Д.В.</t>
  </si>
  <si>
    <t>Уважаемый Денис Викторович</t>
  </si>
  <si>
    <t>spb@okil-sato.ru</t>
  </si>
  <si>
    <t> 8 (812) 327-57-37</t>
  </si>
  <si>
    <t>КП-862</t>
  </si>
  <si>
    <t>ООО«Си ЭС Си ЛТД»</t>
  </si>
  <si>
    <t>Генеральный директор Белобородов Сергей Михайлович</t>
  </si>
  <si>
    <t>Генеральному директору ООО«Си ЭС Си ЛТД» Белобородову С.М.</t>
  </si>
  <si>
    <t>Уважаемый Сергей Михайлович</t>
  </si>
  <si>
    <t xml:space="preserve">
              office@cscpharma.ru
            </t>
  </si>
  <si>
    <t xml:space="preserve">
              +7 (812) 444 20 36
            </t>
  </si>
  <si>
    <t>КП-863</t>
  </si>
  <si>
    <t>ООО«Декё Экстружн»</t>
  </si>
  <si>
    <t>Генеральный директор Дядченко Михаил Геннадиевич</t>
  </si>
  <si>
    <t xml:space="preserve">Генеральному директору  ООО«Декё Экстружн»Дядченко М.Г. </t>
  </si>
  <si>
    <t>Уважаемый Михаил Геннадиевич</t>
  </si>
  <si>
    <t>site@docke.ru</t>
  </si>
  <si>
    <t>8 800 100 71 45</t>
  </si>
  <si>
    <t>КП-864</t>
  </si>
  <si>
    <t>ООО«Марчегалия Ру »</t>
  </si>
  <si>
    <t>Генеральный директор Ли Готти Филиппо</t>
  </si>
  <si>
    <t>Генеральному директору ООО«Марчегалия Ру » Ли Готти Ф.</t>
  </si>
  <si>
    <t>Уважаемый Ли Готти Филиппо</t>
  </si>
  <si>
    <t>ru@marcegaglia.com</t>
  </si>
  <si>
    <t>8 (495) 545 43 81</t>
  </si>
  <si>
    <t>КП-865</t>
  </si>
  <si>
    <t>ООО«Мобил Ойл Лубриканс»</t>
  </si>
  <si>
    <t>Генеральный директор Веллер Йорг</t>
  </si>
  <si>
    <t>Генеральному директору  ООО«Мобил Ойл Лубриканс» Веллеру Й.</t>
  </si>
  <si>
    <t>Уважаемый  Веллер Йорг</t>
  </si>
  <si>
    <t>zakaz1@nevalubricants.ru</t>
  </si>
  <si>
    <t>8 800 301-47-92</t>
  </si>
  <si>
    <t>КП-866</t>
  </si>
  <si>
    <t>ООО«Авгол »</t>
  </si>
  <si>
    <t>Генеральный директор Насонов Эдуард</t>
  </si>
  <si>
    <t>Генеральному директору ООО«Авгол » Насонову Э.</t>
  </si>
  <si>
    <t>Уважаемый Эдуард Насонов</t>
  </si>
  <si>
    <t>sales@lefnin.com
lefnin@mail.ru</t>
  </si>
  <si>
    <t>Tel 8-499-124-70-77</t>
  </si>
  <si>
    <t>КП-867</t>
  </si>
  <si>
    <t>ООО«Прайм Топ Индастриз »</t>
  </si>
  <si>
    <t>Генеральный директор Петренко Дмитрий Владимирович</t>
  </si>
  <si>
    <t>Генеральному директору ООО«Прайм Топ Индастриз » Петренко Д.В.</t>
  </si>
  <si>
    <t xml:space="preserve"> info@prime-top.ru</t>
  </si>
  <si>
    <t>8 495 646 28 24</t>
  </si>
  <si>
    <t>КП-868</t>
  </si>
  <si>
    <t>ООО«Альфатехформ»</t>
  </si>
  <si>
    <t>Генеральный директор Катин Вячеслав Владимирович</t>
  </si>
  <si>
    <t xml:space="preserve">Генеральному директору ООО«Альфатехформ» Катину В.В. </t>
  </si>
  <si>
    <t>Уважаемый Вячеслав Владимирович</t>
  </si>
  <si>
    <t>office@alfatechform.com</t>
  </si>
  <si>
    <t xml:space="preserve"> 8 (495) 223-31-22</t>
  </si>
  <si>
    <t>КП-869</t>
  </si>
  <si>
    <t>ООО«Дрегер »</t>
  </si>
  <si>
    <t>Генеральный директор Харитонов Александр Александрович</t>
  </si>
  <si>
    <t>Генеральному директору   ООО«Дрегер » Харитонову А.А.</t>
  </si>
  <si>
    <t>8 (495) 775-15-20</t>
  </si>
  <si>
    <t>КП-870</t>
  </si>
  <si>
    <t>ООО«Красногорский КАФ »</t>
  </si>
  <si>
    <t>Генеральный директор Ураев Николай Николаевич</t>
  </si>
  <si>
    <t>Генеральному директору   ООО«Красногорский КАФ » Ураеву Н.Н.</t>
  </si>
  <si>
    <t>Уважаемый Николай Николаевич</t>
  </si>
  <si>
    <t>cav@mari-el.ru</t>
  </si>
  <si>
    <t>8 (83645) 6‑50‑15, 6‑50‑146‑50‑16</t>
  </si>
  <si>
    <t>КП-871</t>
  </si>
  <si>
    <t>ООО« Аркс Инж »</t>
  </si>
  <si>
    <t>Генеральный директор Марыныч Евгений Михайлович</t>
  </si>
  <si>
    <t>Генеральному директору ООО« Аркс Инж » Марынычу Е.М.</t>
  </si>
  <si>
    <t>Уважаемый Евгений Михайлович</t>
  </si>
  <si>
    <t xml:space="preserve"> ifcc@arks.ru</t>
  </si>
  <si>
    <t xml:space="preserve"> +7(495) 783 66 78</t>
  </si>
  <si>
    <t>КП-872</t>
  </si>
  <si>
    <t>ООО«РТИ»</t>
  </si>
  <si>
    <t>Генеральный директор Сорокин Игорь Владимирович</t>
  </si>
  <si>
    <t>Генеральному директору  ООО«РТИ» Сорокину И.В.</t>
  </si>
  <si>
    <t>manager@ugrt.ru</t>
  </si>
  <si>
    <t>8 (800) 700-97-01</t>
  </si>
  <si>
    <t>КП-873</t>
  </si>
  <si>
    <t>ООО«Петрогарант»</t>
  </si>
  <si>
    <t>Генеральный директор Рыжков Петр Александрович</t>
  </si>
  <si>
    <t>Генеральному директору ООО«Петрогарант» Рыжкову П.А.</t>
  </si>
  <si>
    <t>Уважаемый Петр Александрович</t>
  </si>
  <si>
    <t>petro-garant@mail.ru</t>
  </si>
  <si>
    <t>8 (964)390-71-72</t>
  </si>
  <si>
    <t>КП-874</t>
  </si>
  <si>
    <t>ООО«Диалог-Инвест»</t>
  </si>
  <si>
    <t>Генеральный директор Барабаш Алексей Владимирович</t>
  </si>
  <si>
    <t>Генеральному директору ООО«Диалог-Инвест»  Барабашу А.В.</t>
  </si>
  <si>
    <t xml:space="preserve"> russia.sales@dialoginvest.com
</t>
  </si>
  <si>
    <t>8 (812) 320-57-67, +7 (812) 335-01-11     +7 (812) 207-12-65,</t>
  </si>
  <si>
    <t>КП-875</t>
  </si>
  <si>
    <t>ООО«Товарное Хозяйство »</t>
  </si>
  <si>
    <t>Генеральный директор Хрестин Сергей Петрович</t>
  </si>
  <si>
    <t xml:space="preserve">Генеральному директору ООО«Товарное Хозяйство »  Хрестину С.П. </t>
  </si>
  <si>
    <t>Уважаемый  Сергей Петрович</t>
  </si>
  <si>
    <t>office@tho.ru</t>
  </si>
  <si>
    <t>(845 2) 75-99-57</t>
  </si>
  <si>
    <t>КП-876</t>
  </si>
  <si>
    <t>ООО«Новомосковский Хлор»</t>
  </si>
  <si>
    <t>Генеральный директор Рубан Иван Сергеевич</t>
  </si>
  <si>
    <t>Генеральному директору ООО«Новомосковский Хлор»  Рубану И.С.</t>
  </si>
  <si>
    <t>Уважаемый  Рубан Иван Сергеевич</t>
  </si>
  <si>
    <t>info@hlor.biz</t>
  </si>
  <si>
    <t>8 (48762) 7-50-51, 7-50-52, 7-50-25, 7-50-03</t>
  </si>
  <si>
    <t>КП-877</t>
  </si>
  <si>
    <t>ООО«Полиэр»</t>
  </si>
  <si>
    <t>Директор Гузанов Александр Геннадьевич</t>
  </si>
  <si>
    <t>Генеральному директору ООО«Полиэр» Гузанову А.Г.</t>
  </si>
  <si>
    <t>Уважаемый Александр Геннадьевич</t>
  </si>
  <si>
    <t>sales@polyer.ru</t>
  </si>
  <si>
    <t>Тел.: +7 (495) 741-44-46</t>
  </si>
  <si>
    <t>КП-878</t>
  </si>
  <si>
    <t>ООО«Белгороддорстрой»</t>
  </si>
  <si>
    <t>Генеральный директор Дарчинян Мадат Размикович</t>
  </si>
  <si>
    <t>Генеральному директору ООО«Белгороддорстрой» Дарчиняну М.Р.</t>
  </si>
  <si>
    <t>Уважаемый Дарчинян Мадат Размикович</t>
  </si>
  <si>
    <t>info@bds31.ru</t>
  </si>
  <si>
    <t>+7 (4722) 22-76-96</t>
  </si>
  <si>
    <t>КП-879</t>
  </si>
  <si>
    <t>ООО« Кока-Кола Софт Дринк Консалтинг»</t>
  </si>
  <si>
    <t>Генеральный директор Букингем Эндрю</t>
  </si>
  <si>
    <t>Генеральному директору  ООО« Кока-Кола Софт Дринк Консалтинг» Эндрю Букингему</t>
  </si>
  <si>
    <t>Уважаемый  Букингем Эндрю</t>
  </si>
  <si>
    <t>cocacola@coca-cola.com</t>
  </si>
  <si>
    <t>8 (495) 651–69-00</t>
  </si>
  <si>
    <t>КП-880</t>
  </si>
  <si>
    <t>ООО« Зигверк»</t>
  </si>
  <si>
    <t>Генеральный директор Ионов Андрей Владимирович</t>
  </si>
  <si>
    <t>Генеральному директору  ООО« Зигверк» Ионову А.В.</t>
  </si>
  <si>
    <t>Tel: +49 (0) 2241-3040</t>
  </si>
  <si>
    <t>КП-881</t>
  </si>
  <si>
    <t>ООО« Нефтехимремонт»</t>
  </si>
  <si>
    <t>Генеральный директор Горбатюк Иван Иванович</t>
  </si>
  <si>
    <t>Генеральному директору  ООО« Нефтехимремонт» Горбатюку И.И.</t>
  </si>
  <si>
    <t>Уважаемый  Иван Иванович</t>
  </si>
  <si>
    <t xml:space="preserve"> 
sekretar_hxp@omsk.gazprom-neft.ru</t>
  </si>
  <si>
    <t xml:space="preserve"> 
+7 (3812) 69-01-61</t>
  </si>
  <si>
    <t>КП-882</t>
  </si>
  <si>
    <t>ПАО«НК Роснефть-Ямалнефтерподукт»</t>
  </si>
  <si>
    <t>Генеральный директор Крикливец Олег Григорьевич</t>
  </si>
  <si>
    <t>Генеральному директору ПАО«НК Роснефть-Ямалнефтерподукт» Крикливцу О.Г.</t>
  </si>
  <si>
    <t>Уважаемый Олег Григорьевич</t>
  </si>
  <si>
    <t>postavka@yamal-np.ru.</t>
  </si>
  <si>
    <t> 8 (34922) 48674</t>
  </si>
  <si>
    <t>КП-883</t>
  </si>
  <si>
    <t>ООО« Пик-профиль»</t>
  </si>
  <si>
    <t>Генеральный директор Матвеев Евгений Александрович</t>
  </si>
  <si>
    <t>Генеральному директору ООО« Пик-профиль» Матвееву Е.А.</t>
  </si>
  <si>
    <t xml:space="preserve"> prodajy.pp@pik.ru</t>
  </si>
  <si>
    <t xml:space="preserve"> 8(499) 300-98-56 доб. 2225, 8(499) 300-98-57</t>
  </si>
  <si>
    <t>КП-884</t>
  </si>
  <si>
    <t>ООО«  ОК Русал Анодная Фабрика»</t>
  </si>
  <si>
    <t xml:space="preserve">Генеральный директор Старцев Егор Александрович </t>
  </si>
  <si>
    <t>Генеральному директору ООО«  ОК Русал Анодная Фабрика»  Старцеву Е.А.</t>
  </si>
  <si>
    <t xml:space="preserve">Уважаемый Егор Александрович </t>
  </si>
  <si>
    <t>documents@rusal.com</t>
  </si>
  <si>
    <t>8 495 720-51-70
8 495 720-51-71
8 495 745-70-46</t>
  </si>
  <si>
    <t>КП-885</t>
  </si>
  <si>
    <t>АО«Хайдженик»</t>
  </si>
  <si>
    <t>Генеральный директор Срапионов Михаил Левонович</t>
  </si>
  <si>
    <t>Генеральному директору  АО«Хайдженик» Срапионову М.Л.</t>
  </si>
  <si>
    <t>Уважаемый  Михаил Левонович</t>
  </si>
  <si>
    <t>sales@hygienic.ru</t>
  </si>
  <si>
    <t>8495745-36-40</t>
  </si>
  <si>
    <t>КП-886</t>
  </si>
  <si>
    <t>ООО« Дентро»</t>
  </si>
  <si>
    <t>Генеральный директор Илькаев Олег Вячеславович</t>
  </si>
  <si>
    <t>Генеральному директору  ООО« Дентро» Илькаеву О.В.</t>
  </si>
  <si>
    <t>info@dentro.ru</t>
  </si>
  <si>
    <t>8 (495) 641-57-69</t>
  </si>
  <si>
    <t>КП-887</t>
  </si>
  <si>
    <t>ООО«Бурсервис»</t>
  </si>
  <si>
    <t>Генеральный директор Михаилов Максуд  Рафиг Оглы</t>
  </si>
  <si>
    <t>Генеральному директору  ООО«Бурсервис» Михаилову М.Р.</t>
  </si>
  <si>
    <t>Уважаемый Максуд  Рафиг Оглы</t>
  </si>
  <si>
    <t> info@bur-ser.ru</t>
  </si>
  <si>
    <t xml:space="preserve">                                         8 (812) 900-10-12</t>
  </si>
  <si>
    <t>КП-888</t>
  </si>
  <si>
    <t>ООО«Рэйд-21»</t>
  </si>
  <si>
    <t>Генеральный директор Ибрагимов Закир Фуатович</t>
  </si>
  <si>
    <t>Генеральному директору   ООО«Рэйд-21» Ибрагимову З.Ф.</t>
  </si>
  <si>
    <t>Уважаемый Закир Фуатович</t>
  </si>
  <si>
    <t>e-shop.ufa@yandex.ru</t>
  </si>
  <si>
    <t>8(917)409-09-19</t>
  </si>
  <si>
    <t>КП-889</t>
  </si>
  <si>
    <t>ООО«Солгар Витамин»</t>
  </si>
  <si>
    <t>Генеральный директор Эртюрк Мурат Хакан</t>
  </si>
  <si>
    <t>Генеральному директору ООО«Солгар Витамин» Эртюрку М.Х.</t>
  </si>
  <si>
    <t>Уважаемый Мурат Хакан</t>
  </si>
  <si>
    <t xml:space="preserve"> info@solgarvitamin.ru</t>
  </si>
  <si>
    <t>8 495 974 71 81</t>
  </si>
  <si>
    <t>КП-890</t>
  </si>
  <si>
    <t>ООО« Адитим»</t>
  </si>
  <si>
    <t>Генеральный директор Солдатов Георгий Юрьевич</t>
  </si>
  <si>
    <t>Генеральному директору  ООО« Адитим» Солдатову Г.Ю.</t>
  </si>
  <si>
    <t>Уважаемый Георгий Юрьевич</t>
  </si>
  <si>
    <t xml:space="preserve">
INFO@ADITIM.RU</t>
  </si>
  <si>
    <t>8 (495) 105-90-95, 8 (800) 222-42-18</t>
  </si>
  <si>
    <t>КП-891</t>
  </si>
  <si>
    <t>ООО«Молоко»</t>
  </si>
  <si>
    <t>Генеральный директор Юрченко Виктор Николаевич</t>
  </si>
  <si>
    <t>Генеральному директору ООО«Молоко» Юрченку В.Н.</t>
  </si>
  <si>
    <t xml:space="preserve">info@omoloko.ru
</t>
  </si>
  <si>
    <t>8 495 120-22-33</t>
  </si>
  <si>
    <t>КП-892</t>
  </si>
  <si>
    <t>ООО«ЛСР.Строительство-Урал»</t>
  </si>
  <si>
    <t>Генеральный директор Буженинов Евгений Леонидович</t>
  </si>
  <si>
    <t>Генеральному директору  ООО«ЛСР.Строительство-Урал» Буженинову Е.Л.</t>
  </si>
  <si>
    <t>Уважаемый  Евгений Леонидович</t>
  </si>
  <si>
    <t xml:space="preserve">
                                    8(343) 317-23-94                                </t>
  </si>
  <si>
    <t>КП-893</t>
  </si>
  <si>
    <t>ООО«Мособлеирц»</t>
  </si>
  <si>
    <t>Генеральный директор Савельев Олег Юрьевич</t>
  </si>
  <si>
    <t>Генеральному директору  ООО«Мособлеирц»  Савельеву О.Ю.</t>
  </si>
  <si>
    <t>Уважаемый Олег Юрьевич</t>
  </si>
  <si>
    <t>office@mosobleirc.ru</t>
  </si>
  <si>
    <t xml:space="preserve"> 8(496)245-15-99</t>
  </si>
  <si>
    <t>КП-894</t>
  </si>
  <si>
    <t>ООО«Профхолод»</t>
  </si>
  <si>
    <t>Генеральный директор Токмаков Сергей Валентинович</t>
  </si>
  <si>
    <t>Генеральному директору  ООО«Профхолод»Токмакову С.В.</t>
  </si>
  <si>
    <t>Уважаемый  Сергей Валентинович</t>
  </si>
  <si>
    <t xml:space="preserve">info@profholod.ru
</t>
  </si>
  <si>
    <t xml:space="preserve">8 (495) 745-01-37 </t>
  </si>
  <si>
    <t>КП-895</t>
  </si>
  <si>
    <t>ООО«Экспертстройпроект»</t>
  </si>
  <si>
    <t>Генеральный директор Смыслов Алексей Владимирович</t>
  </si>
  <si>
    <t>Генеральному директору  ООО«Экспертстройпроект» Смыслову А.В.</t>
  </si>
  <si>
    <t>Уважаемый  Алексей Владимирович</t>
  </si>
  <si>
    <t xml:space="preserve"> mailbox@esprail.ru</t>
  </si>
  <si>
    <t>8(495)645-80-81</t>
  </si>
  <si>
    <t>КП-896</t>
  </si>
  <si>
    <t>ООО«РММТ»</t>
  </si>
  <si>
    <t>Генеральный директор Коган Дмитрий Олегович</t>
  </si>
  <si>
    <t>Генеральному директору  ООО«РММТ» Когану Д.О.</t>
  </si>
  <si>
    <t>Уважаемый Дмитрий Олегович</t>
  </si>
  <si>
    <t>office@rmmt.net</t>
  </si>
  <si>
    <t>8 (4212) 40-84-95, 40-84-96</t>
  </si>
  <si>
    <t>КП-897</t>
  </si>
  <si>
    <t>ООО«Азерпайп»</t>
  </si>
  <si>
    <t>Генеральный директор Ларинин Юрий Александрович</t>
  </si>
  <si>
    <t>Генеральному директору  ООО«Азерпайп»Ларинину Ю.А.</t>
  </si>
  <si>
    <t>Уважаемый  Юрий Александрович</t>
  </si>
  <si>
    <t xml:space="preserve"> info@azerpipe.ru</t>
  </si>
  <si>
    <t xml:space="preserve"> 8 (499) 270-63-18; 8 (499) 270-63-19</t>
  </si>
  <si>
    <t>КП-898</t>
  </si>
  <si>
    <t>ООО«Измайлово-Премиум»</t>
  </si>
  <si>
    <t>Генеральный директор Краснов Николай Анатольевич</t>
  </si>
  <si>
    <t>Генеральному директору ООО«Измайлово-Премиум» Краснову Н.А.</t>
  </si>
  <si>
    <t>Уважаемый Николай Анатольевич</t>
  </si>
  <si>
    <t>cr@lexus-i.ru</t>
  </si>
  <si>
    <t>8(495)126-23-24</t>
  </si>
  <si>
    <t>КП-899</t>
  </si>
  <si>
    <t>ООО«Аллер Петфуд»</t>
  </si>
  <si>
    <t>Генеральный директор Валов Михаил Юрьевич</t>
  </si>
  <si>
    <t>Генеральному директору  ООО«Аллер Петфуд» Валову М.Ю.</t>
  </si>
  <si>
    <t>Уважаемый Михаил Юрьевич</t>
  </si>
  <si>
    <t>mail@aller-petfood.ru</t>
  </si>
  <si>
    <t>+7 (812) 309 25 60</t>
  </si>
  <si>
    <t>КП-900</t>
  </si>
  <si>
    <t>ООО«Фесто-РФ»</t>
  </si>
  <si>
    <t>Генеральный директор Вититнев Алексей Юрьевич</t>
  </si>
  <si>
    <t>Генеральному директору  ООО«Фесто-РФ» Вититнев А.Ю.</t>
  </si>
  <si>
    <t>Уважаемый Вититнев Алексей Юрьевич</t>
  </si>
  <si>
    <t xml:space="preserve">Sales.ru@festo.com </t>
  </si>
  <si>
    <t>8 (495) 737 3487</t>
  </si>
  <si>
    <t>КП-901</t>
  </si>
  <si>
    <t>ООО«Вторметпром»</t>
  </si>
  <si>
    <t>Генеральный директор Хусаинов Марат Рафкатович</t>
  </si>
  <si>
    <t>Генеральному директору ООО«Вторметпром» Хусаинов  М.Р.</t>
  </si>
  <si>
    <t>Уважаемый  Марат Рафкатович</t>
  </si>
  <si>
    <t>8925299-88-36 8926029-48-86 8495999-64-10</t>
  </si>
  <si>
    <t>КП-902</t>
  </si>
  <si>
    <t>ООО«СМУ-8 Метростроя»</t>
  </si>
  <si>
    <t>Генеральный директор Сорокин Николай Александрович</t>
  </si>
  <si>
    <t>Генеральному директору ООО«СМУ-8 Метростроя» Сорокин  Н.А.</t>
  </si>
  <si>
    <t>Уважаемый Николай Александрович</t>
  </si>
  <si>
    <t>OOOSMU-8@MAIL.RU</t>
  </si>
  <si>
    <t xml:space="preserve"> 
8(495)252-76-90</t>
  </si>
  <si>
    <t>КП-903</t>
  </si>
  <si>
    <t>ООО«БЗММК им. В.А. Скляренко»</t>
  </si>
  <si>
    <t>Генеральный директор Скляренко Виктор Владимирович</t>
  </si>
  <si>
    <t>Генеральному директору  ООО«БЗММК им. В.А. Скляренко»  Скляренко В.В.</t>
  </si>
  <si>
    <t>Уважаемый  Виктор Владимирович</t>
  </si>
  <si>
    <t>zaobzmmk@gmail.com</t>
  </si>
  <si>
    <t xml:space="preserve"> 8 (47246) 5-02-13</t>
  </si>
  <si>
    <t>КП-904</t>
  </si>
  <si>
    <t>ЗАО«Плайтерра»</t>
  </si>
  <si>
    <t>Генеральный директор Никоноров Сергей Александрович</t>
  </si>
  <si>
    <t>Генеральному директору  ЗАО«Плайтерра» Никоноров С.А.</t>
  </si>
  <si>
    <t>Уважаемый Сергей Александрович</t>
  </si>
  <si>
    <t>info@plyterra.ru</t>
  </si>
  <si>
    <t>8(8342) 56-01-26 8 (8342) 22-32-99</t>
  </si>
  <si>
    <t>КП-905</t>
  </si>
  <si>
    <t>ООО«ТД  Уралсибтрейд»</t>
  </si>
  <si>
    <t xml:space="preserve">Генеральный директор Чиляков Александр Александрович </t>
  </si>
  <si>
    <t>Генеральному директору  ООО«ТД  Уралсибтрейд» Чилякову А.А.</t>
  </si>
  <si>
    <t xml:space="preserve">Уважаемый Александр Александрович </t>
  </si>
  <si>
    <t>sales@msk.uralsibtrade.ru</t>
  </si>
  <si>
    <t>+7 (495) 926-97-40</t>
  </si>
  <si>
    <t>КП-906</t>
  </si>
  <si>
    <t>ООО«Си Эн Жи  Инжениринг»</t>
  </si>
  <si>
    <t>Генеральный директор Алексеев Сергей Степанович</t>
  </si>
  <si>
    <t>Генеральному директору  ООО«Си Эн Жи  Инжениринг» Алексееву А.А.</t>
  </si>
  <si>
    <t xml:space="preserve">Уважаемый  Сергей Степанович </t>
  </si>
  <si>
    <t>info@cngsengineering.ru</t>
  </si>
  <si>
    <t>+7 495 2801325 +7 495 6859347</t>
  </si>
  <si>
    <t>КП-907</t>
  </si>
  <si>
    <t>ООО«ДУ»</t>
  </si>
  <si>
    <t xml:space="preserve">Генеральный директор Быков Сергей Вениаминович </t>
  </si>
  <si>
    <t>Генеральному директору  ООО«ДУ» Быкову С.В.</t>
  </si>
  <si>
    <t xml:space="preserve">Уважаемый Сергей Вениаминович </t>
  </si>
  <si>
    <t>domouprav51@yandex.ru</t>
  </si>
  <si>
    <t>(81536) 5-70-48</t>
  </si>
  <si>
    <t>КП-908</t>
  </si>
  <si>
    <t>ООО«Альтаир СМ»</t>
  </si>
  <si>
    <t xml:space="preserve">Генеральный директор Болдин Владимир Анатольевич </t>
  </si>
  <si>
    <t>Генеральному директору  ООО«Альтаир СМ» Болдин В.А.</t>
  </si>
  <si>
    <t xml:space="preserve">Уважаемый  Владимир Анатольевич </t>
  </si>
  <si>
    <t>market@altair-ak.ru</t>
  </si>
  <si>
    <t>86359-40-700</t>
  </si>
  <si>
    <t>КП-909</t>
  </si>
  <si>
    <t>ООО«Дионис-1»</t>
  </si>
  <si>
    <t>РМ Консалт</t>
  </si>
  <si>
    <t>Руководству ООО  «Дионис-1»</t>
  </si>
  <si>
    <t>Компания ликвидирована</t>
  </si>
  <si>
    <t>КП-910</t>
  </si>
  <si>
    <t>ООО«Славянка-Снаб»</t>
  </si>
  <si>
    <t>Руководству компании   «Славянка»</t>
  </si>
  <si>
    <t>Руководству ООО  «Славянка-Снаб»</t>
  </si>
  <si>
    <t>skf@slavyanka.com</t>
  </si>
  <si>
    <t>КП-911</t>
  </si>
  <si>
    <t>ООО«Фирма Имлайт-Шоутехник»</t>
  </si>
  <si>
    <t>Генеральный директор Пушкарев Андрей Викторович</t>
  </si>
  <si>
    <t>Генеральному директору   ООО«Имлайт-Шоутехник» Пушкареву А.В.</t>
  </si>
  <si>
    <t>Уважаемый Андрей Викторович</t>
  </si>
  <si>
    <t>imlight@msk.imlight.ru</t>
  </si>
  <si>
    <t>8 (495) 748-30-32</t>
  </si>
  <si>
    <t>КП-912</t>
  </si>
  <si>
    <t>ООО«Филакском»</t>
  </si>
  <si>
    <t>Генеральный директор Блажко Лариса Андреевна</t>
  </si>
  <si>
    <t>Генеральному директору  ООО«Филакском» Блажко Л.А.</t>
  </si>
  <si>
    <t>Уважаемый Лариса Андреевна</t>
  </si>
  <si>
    <t>info@philax.ru</t>
  </si>
  <si>
    <t>+7 (495) 108-52-93</t>
  </si>
  <si>
    <t>КП-913</t>
  </si>
  <si>
    <t>ООО«Энергокомплект»</t>
  </si>
  <si>
    <t>Генеральный директор Цветков Леонид Эрастович</t>
  </si>
  <si>
    <t>Генеральному директору  ООО«Энергокомплект» Цветков Л.Э.</t>
  </si>
  <si>
    <t>Уважаемый Леонид Эрастович</t>
  </si>
  <si>
    <t>info@ec-spb.ru</t>
  </si>
  <si>
    <t>(812) 956-10-21</t>
  </si>
  <si>
    <t>КП-914</t>
  </si>
  <si>
    <t>ООО«Геттакси Рус»</t>
  </si>
  <si>
    <t xml:space="preserve">Генеральный директор Сморгонский Анатолий Валерьевич </t>
  </si>
  <si>
    <t>Генеральному директору ООО«Геттакси Рус» Сморгонский А.В.</t>
  </si>
  <si>
    <t xml:space="preserve">Уважаемый  Анатолий Валерьевич </t>
  </si>
  <si>
    <t>b2b.ru@gett.com</t>
  </si>
  <si>
    <t>КП-915</t>
  </si>
  <si>
    <t>ООО «Полар Сифуд Раша»</t>
  </si>
  <si>
    <t>Кузнецов-Сербский Константин Михайлович</t>
  </si>
  <si>
    <t>Руководителю ООО «Полар Сифуд Раша»«Кузнецову-Сербскову К.М.</t>
  </si>
  <si>
    <t>Уважаемый  Константин Михайлович!</t>
  </si>
  <si>
    <t>info@polarseafood.ru</t>
  </si>
  <si>
    <t>7 (495) 640-15-25</t>
  </si>
  <si>
    <t>КП-916</t>
  </si>
  <si>
    <t xml:space="preserve">ООО «Леопард»« </t>
  </si>
  <si>
    <t>Третьяков Андрей Васильевич</t>
  </si>
  <si>
    <t>Руководителю ООО «Леопард» Третьякову А.В.</t>
  </si>
  <si>
    <t>info@leogroup.nnov.ru</t>
  </si>
  <si>
    <t>7 (831) 270-83-20</t>
  </si>
  <si>
    <t>КП-917</t>
  </si>
  <si>
    <t xml:space="preserve">ООО «Алгой» </t>
  </si>
  <si>
    <t>Александров Александр Валерьевич</t>
  </si>
  <si>
    <t>Руководителю ООО «Алгой» Александрову А.В.</t>
  </si>
  <si>
    <t>Уважаемый  Александр Валерьевич!</t>
  </si>
  <si>
    <t>zaharova@optitrade.ru</t>
  </si>
  <si>
    <t>7 (495) 456-71-41</t>
  </si>
  <si>
    <t>КП-918</t>
  </si>
  <si>
    <t>ООО «Натура Сиберика»</t>
  </si>
  <si>
    <t>Ганзер Дмитрий Марсович</t>
  </si>
  <si>
    <t>Руководителю ООО «Натура Сиберика»«Ганзеру Д.М.</t>
  </si>
  <si>
    <t>Уважаемый Дмитрий Марсович!</t>
  </si>
  <si>
    <t>КП-919</t>
  </si>
  <si>
    <t xml:space="preserve">ООО «Нефтика-Кард» </t>
  </si>
  <si>
    <t>Куриленко Дмитрий Васильевич</t>
  </si>
  <si>
    <t>Руководителю ООО «Нефтика-Кард»«Куриленку Д.В.</t>
  </si>
  <si>
    <t>Уважаемый  Дмитрий Васильевич!</t>
  </si>
  <si>
    <t>office@neftika.ru</t>
  </si>
  <si>
    <t>7 (4832) 639-777</t>
  </si>
  <si>
    <t>КП-920</t>
  </si>
  <si>
    <t>ООО «Боярд»</t>
  </si>
  <si>
    <t>Вильданов Вадим Загитович</t>
  </si>
  <si>
    <t>Руководителю ООО «Боярд»  Вильданову В.З.</t>
  </si>
  <si>
    <t>Уважаемый Вадим Загитович!</t>
  </si>
  <si>
    <t>moscow@boyard.biz</t>
  </si>
  <si>
    <t>7 (495) 640-52-25</t>
  </si>
  <si>
    <t>КП-921</t>
  </si>
  <si>
    <t xml:space="preserve">ООО «Молочный Кит» </t>
  </si>
  <si>
    <t>Пехотин Игорь Юрьевич</t>
  </si>
  <si>
    <t>Руководителю ООО «Молочный Кит»  Пехотину И.Ю.</t>
  </si>
  <si>
    <t>Уважаемый  Игорь Юрьевич!</t>
  </si>
  <si>
    <t>mlkit-group@mlkit.ru</t>
  </si>
  <si>
    <t>7 (343) 388-05-00</t>
  </si>
  <si>
    <t>КП-922</t>
  </si>
  <si>
    <t>ООО «Ньюмедтех»</t>
  </si>
  <si>
    <t>Рожков Игорь Петрович</t>
  </si>
  <si>
    <t>Руководителю ООО «Ньюмедтех»  Рожкову И.П.</t>
  </si>
  <si>
    <t>Уважаемый  Игорь Петрович!</t>
  </si>
  <si>
    <t xml:space="preserve"> box@all-generators.ru</t>
  </si>
  <si>
    <t>7 (495) 135-29-17</t>
  </si>
  <si>
    <t>КП-923</t>
  </si>
  <si>
    <t xml:space="preserve">ООО ТД «Арктика» </t>
  </si>
  <si>
    <t>Гайбарян Ованес Арутюнович</t>
  </si>
  <si>
    <t>Руководителю ООО ТД «Арктика» Гайбаряну О.А.</t>
  </si>
  <si>
    <t>Уважаемый Ованес Арутюнович!</t>
  </si>
  <si>
    <t>zakupka@polarbera.ru</t>
  </si>
  <si>
    <t>7 (863) 232-98-40</t>
  </si>
  <si>
    <t>КП-924</t>
  </si>
  <si>
    <t xml:space="preserve">АО «НПО Ангстрем» </t>
  </si>
  <si>
    <t>Плотников Михаил Юрьевич</t>
  </si>
  <si>
    <t>Руководителю АО «НПО Ангстрем» Плотникову М.Ю.</t>
  </si>
  <si>
    <t>general@angstrem.ru</t>
  </si>
  <si>
    <t xml:space="preserve">7 (499) 720-84-44
</t>
  </si>
  <si>
    <t>КП-925</t>
  </si>
  <si>
    <t>ООО «Асикс Рус»</t>
  </si>
  <si>
    <t>Мюллер Кристоф Херманн</t>
  </si>
  <si>
    <t>Руководителю ООО «Асикс Рус» Мюллеру К.Х.</t>
  </si>
  <si>
    <t>Уважаемый Кристоф Херманн!</t>
  </si>
  <si>
    <t xml:space="preserve"> info-ru@asics.com</t>
  </si>
  <si>
    <t>7 (495) 961-35-75</t>
  </si>
  <si>
    <t>КП-926</t>
  </si>
  <si>
    <t>ООО «Полинефтехим»</t>
  </si>
  <si>
    <t>Игонин Виктор Николаевич</t>
  </si>
  <si>
    <t>Руководителю ООО «Полинефтехим» Игонину В.Н.</t>
  </si>
  <si>
    <t>polineftehim@pnhim.ru</t>
  </si>
  <si>
    <t>7 (495) 974 80 30</t>
  </si>
  <si>
    <t>КП-927</t>
  </si>
  <si>
    <t>АО «Пуратос»</t>
  </si>
  <si>
    <t>Петренко Наталья Анатольевна</t>
  </si>
  <si>
    <t>Руководителю АО «Пуратос» Петренко Н.А.</t>
  </si>
  <si>
    <t>Уважаемая Наталья Анатольевна!</t>
  </si>
  <si>
    <t>inforussia@puratos.com</t>
  </si>
  <si>
    <t>7 (495) 926-22-24</t>
  </si>
  <si>
    <t>КП-928</t>
  </si>
  <si>
    <t xml:space="preserve">ООО «Лемакс» </t>
  </si>
  <si>
    <t>Волхов Анатолий Николаевич</t>
  </si>
  <si>
    <t>Руководителю ООО «Лемакс» Волхову А.Н.</t>
  </si>
  <si>
    <t>Уважаемый Анатолий Николаевич!</t>
  </si>
  <si>
    <t xml:space="preserve">
info@lemax-kotel.ru
</t>
  </si>
  <si>
    <t xml:space="preserve">8-800-2008-078
</t>
  </si>
  <si>
    <t>КП-929</t>
  </si>
  <si>
    <t xml:space="preserve">ООО «Восход» </t>
  </si>
  <si>
    <t>Иващенко Сергей Александрович</t>
  </si>
  <si>
    <t>Руководителю ООО «Восход» Иващенку С.А.</t>
  </si>
  <si>
    <t xml:space="preserve">info@voshod.pro
 </t>
  </si>
  <si>
    <t>8 (800) 777-00-37</t>
  </si>
  <si>
    <t>КП-930</t>
  </si>
  <si>
    <t xml:space="preserve">ООО «ХБК »«Навтекс» </t>
  </si>
  <si>
    <t>Столярова Ирина Вячеславовна</t>
  </si>
  <si>
    <t>Руководителю ООО »«ХБК «Навтекс» Столярова И.В.</t>
  </si>
  <si>
    <t>Уважаемая Ирина Вячеславовна!</t>
  </si>
  <si>
    <t>medical@atdl.ru</t>
  </si>
  <si>
    <t>8 (4932) 59-11-11</t>
  </si>
  <si>
    <t>КП-931</t>
  </si>
  <si>
    <t xml:space="preserve">АО «Росеврострой» </t>
  </si>
  <si>
    <t>Петленко Станислав Васильевич</t>
  </si>
  <si>
    <t>Руководителю АО «Росеврострой» Петленку С.В.</t>
  </si>
  <si>
    <t>Уважаемый Станислав Васильевич!</t>
  </si>
  <si>
    <t xml:space="preserve">  rosevrostroi@yandex.ru</t>
  </si>
  <si>
    <t>7 (343) 287-01-12</t>
  </si>
  <si>
    <t>КП-932</t>
  </si>
  <si>
    <t>ООО «Мэйджор Экспресс</t>
  </si>
  <si>
    <t>Летуновская Татьяна Дмитриевна</t>
  </si>
  <si>
    <t>Руководителю ООО «Мэйджор Экспресс» Летуновская Т.Д.</t>
  </si>
  <si>
    <t>Уважаемая Татьяна Дмитриевна!</t>
  </si>
  <si>
    <t>info@adrdostavka.ru</t>
  </si>
  <si>
    <t xml:space="preserve"> 8 800 250 12 33</t>
  </si>
  <si>
    <t>КП-933</t>
  </si>
  <si>
    <t>ООО «Транснефть Надзор»</t>
  </si>
  <si>
    <t>Реутов Сергей Александрович</t>
  </si>
  <si>
    <t>Руководителю ООО «Транснефть Надзор» Реутову С.А.</t>
  </si>
  <si>
    <t>nadzor@tnn.transneft.ru</t>
  </si>
  <si>
    <t>(499) 799-84-50</t>
  </si>
  <si>
    <t>КП-934</t>
  </si>
  <si>
    <t>ООО «Механик»</t>
  </si>
  <si>
    <t>«Апатит»</t>
  </si>
  <si>
    <t xml:space="preserve">Рукводству «Апатит» </t>
  </si>
  <si>
    <t>cher@mechanic35.ru</t>
  </si>
  <si>
    <t>7 (8202) 29-16-82</t>
  </si>
  <si>
    <t>КП-935</t>
  </si>
  <si>
    <t>ООО «Виртум»</t>
  </si>
  <si>
    <t>Варзов Сергей Сергеевич</t>
  </si>
  <si>
    <t>Руководителю ООО «Виртум» Варзову С.С.</t>
  </si>
  <si>
    <t>office@virtum.su</t>
  </si>
  <si>
    <t>7 (908) 504-26-54</t>
  </si>
  <si>
    <t>КП-936</t>
  </si>
  <si>
    <t xml:space="preserve">ООО «Глобэкс Грейн» </t>
  </si>
  <si>
    <t>Кутаев Дмитрий Владимирович</t>
  </si>
  <si>
    <t>Руководителю ООО «Глобэкс Грейн» Кутаеву Д.В.</t>
  </si>
  <si>
    <t>russkydar_kd@list.ru</t>
  </si>
  <si>
    <t>8 (498) 683-23-93</t>
  </si>
  <si>
    <t>КП-937</t>
  </si>
  <si>
    <t>ООО «Виталон»</t>
  </si>
  <si>
    <t>Добрецов Вячеслав Григорьевич</t>
  </si>
  <si>
    <t>Руководителю ООО «Виталон» Добрецову В.Г.</t>
  </si>
  <si>
    <t>Уважаемый Вячеслав Григорьевич!</t>
  </si>
  <si>
    <t xml:space="preserve"> info@vitalonpharm.ru</t>
  </si>
  <si>
    <t>8 (495) 204-87-40</t>
  </si>
  <si>
    <t>КП-938</t>
  </si>
  <si>
    <t xml:space="preserve">СП ООО «ЕТС»  </t>
  </si>
  <si>
    <t>Школа Андрей Анатольевич</t>
  </si>
  <si>
    <t>Руководителю СП ООО «ЕТС»  Школу А.А.</t>
  </si>
  <si>
    <t>uts@utsrus.com</t>
  </si>
  <si>
    <t>7 (812) 389 55 55</t>
  </si>
  <si>
    <t>КП-939</t>
  </si>
  <si>
    <t xml:space="preserve">ЗАО «Охтин-Ойл» </t>
  </si>
  <si>
    <t>Хуснутдинов Рустэм Наилевич</t>
  </si>
  <si>
    <t>Руководителю ЗАО «Охтин-Ойл»  Хуснутдинову Р.Н.</t>
  </si>
  <si>
    <t>Уважаемый Рустэм Наилевич!</t>
  </si>
  <si>
    <t>zaookhtin@tatais.ru</t>
  </si>
  <si>
    <t>7(855) 95-92-611</t>
  </si>
  <si>
    <t>КП-940</t>
  </si>
  <si>
    <t xml:space="preserve">ООО «Компания »«Агора» </t>
  </si>
  <si>
    <t>Шалопанов Александр Борисович</t>
  </si>
  <si>
    <t>Руководителю ООО «Компания Агора» Шалопанову А.Б.</t>
  </si>
  <si>
    <t>agora@agoracom.ru</t>
  </si>
  <si>
    <t xml:space="preserve">7 (495) 940-09-09
</t>
  </si>
  <si>
    <t>КП-941</t>
  </si>
  <si>
    <t>ООО «Вермолит»</t>
  </si>
  <si>
    <t>Дерягин Валерий Борисович</t>
  </si>
  <si>
    <t>Руководителю ООО «Вермолит» Дерягину В.Б.</t>
  </si>
  <si>
    <t>Уважаемый Валерий Борисович!</t>
  </si>
  <si>
    <t>voronenko@vermolit.com</t>
  </si>
  <si>
    <t>7 (495) 287-3290</t>
  </si>
  <si>
    <t>КП-942</t>
  </si>
  <si>
    <t>ООО «Фасадные Решения»</t>
  </si>
  <si>
    <t>Мохначёв Станислав Сергеевич</t>
  </si>
  <si>
    <t>Руководителю ООО «Фасадные Решения» Мохначёву С.С.</t>
  </si>
  <si>
    <t>Уважаемый Станислав Сергеевич!</t>
  </si>
  <si>
    <t>info@fasadnye-resheniya.ru</t>
  </si>
  <si>
    <t>7 (812) 603-29-13.</t>
  </si>
  <si>
    <t>КП-943</t>
  </si>
  <si>
    <t xml:space="preserve">ОАО«Студенецкий Мукомольный Завод» </t>
  </si>
  <si>
    <t>Ужов Александр Викторович</t>
  </si>
  <si>
    <t>Руководителю ОАО «Студенецкий Мукомольный Завод»  Ужову А.В.</t>
  </si>
  <si>
    <t>mkvolod.ru</t>
  </si>
  <si>
    <t>7 831 228 90 80</t>
  </si>
  <si>
    <t>КП-944</t>
  </si>
  <si>
    <t xml:space="preserve">ЗАО «Профайн Рус» </t>
  </si>
  <si>
    <t>Манухин Андрей Владимирович</t>
  </si>
  <si>
    <t>Руководителю ЗАО «Профайн Рус» Манухину А.В.</t>
  </si>
  <si>
    <t xml:space="preserve">Aleksej.Iwanow@profine-group.com </t>
  </si>
  <si>
    <t xml:space="preserve">7(916)353-15-17  </t>
  </si>
  <si>
    <t>КП-945</t>
  </si>
  <si>
    <t>ООО «ОТЦР»</t>
  </si>
  <si>
    <t>Чамкин Сергей Алексеевич</t>
  </si>
  <si>
    <t>Руководителю ООО «ОТЦР»  Чамкину С.А.</t>
  </si>
  <si>
    <t>Уважаемый Сергей Алексеевич!</t>
  </si>
  <si>
    <t>bpv1980@bk.ru</t>
  </si>
  <si>
    <t>7 (925) 391-97-33</t>
  </si>
  <si>
    <t>КП-946</t>
  </si>
  <si>
    <t>ООО «Джидиси Сервисез»</t>
  </si>
  <si>
    <t>Дьячков Виктор Васильевич</t>
  </si>
  <si>
    <t>Руководителю ООО «Джидиси Сервисез» Дьячкову В.В.</t>
  </si>
  <si>
    <t>clients@osqgroup.ru</t>
  </si>
  <si>
    <t xml:space="preserve"> 7 (495) 773-87-18</t>
  </si>
  <si>
    <t>КП-947</t>
  </si>
  <si>
    <t>ООО «Принт Колор»</t>
  </si>
  <si>
    <t>Печурина Лилия Михайловна</t>
  </si>
  <si>
    <t>Руководителю ООО «Принт Колор» Печурина Л.М.</t>
  </si>
  <si>
    <t>Уважаемая Лилия Михайловна!</t>
  </si>
  <si>
    <t xml:space="preserve"> info@kolorp.com</t>
  </si>
  <si>
    <t>7 (499) 681-11-79</t>
  </si>
  <si>
    <t>КП-948</t>
  </si>
  <si>
    <t>АО «Крайдэо»</t>
  </si>
  <si>
    <t>Найденко Евгений Юрьевич</t>
  </si>
  <si>
    <t>Руководителю АО «Крайдэо» Найденку Е.Ю.</t>
  </si>
  <si>
    <t>Уважаемый Евгений Юрьевич!</t>
  </si>
  <si>
    <t>priem@kraydeo.ru</t>
  </si>
  <si>
    <t>7 (391) 290-28-82</t>
  </si>
  <si>
    <t>КП-949</t>
  </si>
  <si>
    <t xml:space="preserve">ООО «Чермет-Волжский»  </t>
  </si>
  <si>
    <t>Капранов Сергей Николаевич</t>
  </si>
  <si>
    <t>Руководителю ООО «Чермет-Волжский»  Капранову С.Н.</t>
  </si>
  <si>
    <t>КП-950</t>
  </si>
  <si>
    <t>ООО «Новатэк НТЦ»</t>
  </si>
  <si>
    <t>Шаров Иван Алексеевич</t>
  </si>
  <si>
    <t>Руководителю ООО «Новатэк НТЦ» Шарову И.А.</t>
  </si>
  <si>
    <t>press@novatek.ru</t>
  </si>
  <si>
    <t>7 (495) 721-22-07</t>
  </si>
  <si>
    <t>КП-951</t>
  </si>
  <si>
    <t xml:space="preserve">ООО «Рикер Восток» </t>
  </si>
  <si>
    <t>Асадов Шахин Шамиль Оглы</t>
  </si>
  <si>
    <t>Руководителю ООО «Рикер Восток»  Асадову Ш.Ш.О.</t>
  </si>
  <si>
    <t>Уважаемый  Шахин Шамиль Оглы!</t>
  </si>
  <si>
    <t>mail@rieker.ru</t>
  </si>
  <si>
    <t>7 (495) 223-38-02</t>
  </si>
  <si>
    <t>КП-952</t>
  </si>
  <si>
    <t>АО «Шуко Интернационал Москва»</t>
  </si>
  <si>
    <t>Ретиг Ханс Штеффен</t>
  </si>
  <si>
    <t xml:space="preserve">Руководителю АО «Шуко Интернационал Москва» Ретигу Р.Х. </t>
  </si>
  <si>
    <t>Уважаемый  Ханс Штеффен!</t>
  </si>
  <si>
    <t>lager@schueco.ru</t>
  </si>
  <si>
    <t>7 (495) 937-58-05</t>
  </si>
  <si>
    <t>КП-953</t>
  </si>
  <si>
    <t>ООО «Оренбив»</t>
  </si>
  <si>
    <t>Курра Марино</t>
  </si>
  <si>
    <t>Руководителю ООО «Оренбив» Курра Марино</t>
  </si>
  <si>
    <t>Уважаемый Курра Марино!</t>
  </si>
  <si>
    <t>info@orenbeef.ru</t>
  </si>
  <si>
    <t xml:space="preserve"> 8-800-234-10-56</t>
  </si>
  <si>
    <t>КП-954</t>
  </si>
  <si>
    <t xml:space="preserve">ООО «Асикс Рус» </t>
  </si>
  <si>
    <t>Руководителю ООО «Асикс Рус»  Мюллеру К.Х.</t>
  </si>
  <si>
    <t>КП-955</t>
  </si>
  <si>
    <t xml:space="preserve">ООО «Арча» </t>
  </si>
  <si>
    <t>Мингазов Минтимер Вагизович</t>
  </si>
  <si>
    <t>Руководителю ООО «Арча»   Мингазову М.В.</t>
  </si>
  <si>
    <t>Уважаемый Минтимер Вагизович!</t>
  </si>
  <si>
    <t xml:space="preserve">
ooo-archa@mail.ru</t>
  </si>
  <si>
    <t xml:space="preserve">
(84366) 3-54-30</t>
  </si>
  <si>
    <t>КП-956</t>
  </si>
  <si>
    <t xml:space="preserve">ООО «Абсолют» </t>
  </si>
  <si>
    <t>Горобец Евгений Михайлович</t>
  </si>
  <si>
    <t>Руководителю ООО «Абсолют»  Горобецу Е.М.</t>
  </si>
  <si>
    <t>absolut42@bk.ru</t>
  </si>
  <si>
    <t xml:space="preserve">7 (3842) 63–02–99
</t>
  </si>
  <si>
    <t>КП-957</t>
  </si>
  <si>
    <t>ООО «Маркет Лайн»</t>
  </si>
  <si>
    <t>Заборская Ольга Ивановна</t>
  </si>
  <si>
    <t>Руководителю ООО «Маркет Лайн» Заборская О.В.</t>
  </si>
  <si>
    <t>Уважаемая Ольга Ивановна!</t>
  </si>
  <si>
    <t>dpetrov@mline.spb.ru</t>
  </si>
  <si>
    <t xml:space="preserve">7 (812) 372-53-50 </t>
  </si>
  <si>
    <t>КП-958</t>
  </si>
  <si>
    <t xml:space="preserve">ООО «Россбилдинг» </t>
  </si>
  <si>
    <t>Смирнова Кристина Владимировна</t>
  </si>
  <si>
    <t>Руководителю ООО «Россбилдинг»  Смирнова К.В.</t>
  </si>
  <si>
    <t>Уважаемая Кристина Владимировна!</t>
  </si>
  <si>
    <t>info@rossbuilding.ru</t>
  </si>
  <si>
    <t>8(812)903-10-61</t>
  </si>
  <si>
    <t>КП-959</t>
  </si>
  <si>
    <t xml:space="preserve">ООО «Биоэн Трейд» 
</t>
  </si>
  <si>
    <t xml:space="preserve">Серегин Артем Сергеевич
</t>
  </si>
  <si>
    <t>Руководителю ООО «Биоэн Трейд» Серегину А.С.</t>
  </si>
  <si>
    <t>info@dra.ru</t>
  </si>
  <si>
    <t>8 800 333-1658</t>
  </si>
  <si>
    <t>КП-960</t>
  </si>
  <si>
    <t>ООО «РЗ Агро Сервис»</t>
  </si>
  <si>
    <t>Мак Фарлан Стефан Гэвин Теодор</t>
  </si>
  <si>
    <t>Руководителю ООО «РЗ Агро Сервис» Мак Фарлан Стефан Гэвин Теодор</t>
  </si>
  <si>
    <t>Уважаемый Мак Фарлан Стефан Гэвин Теодор!</t>
  </si>
  <si>
    <t>info@rz-agro.com</t>
  </si>
  <si>
    <t>7 (495) 626 07 27</t>
  </si>
  <si>
    <t>КП-961</t>
  </si>
  <si>
    <t xml:space="preserve">ООО «ТД »«Продхолдинг» </t>
  </si>
  <si>
    <t>Дятчин Олег Николаевич</t>
  </si>
  <si>
    <t>Руководителю ООО «ТД «Продхолдинг» Дятчину О.Н.</t>
  </si>
  <si>
    <t>Уважаемый Олег Николаевич!</t>
  </si>
  <si>
    <t>1121471@mail.ru</t>
  </si>
  <si>
    <t>7 (351) 262–18–20</t>
  </si>
  <si>
    <t>КП-962</t>
  </si>
  <si>
    <t xml:space="preserve">ООО «Руссиатэкс» </t>
  </si>
  <si>
    <t>Мауро Алессандро</t>
  </si>
  <si>
    <t>Руководителю ООО «Руссиатэкс» Мауро Алессандро</t>
  </si>
  <si>
    <t>Уважаемый Мауро Алессандро!</t>
  </si>
  <si>
    <t xml:space="preserve"> info@russiatex.ru</t>
  </si>
  <si>
    <t>7 (495) 988-92-71</t>
  </si>
  <si>
    <t>КП-963</t>
  </si>
  <si>
    <t>ООО «Энермет»</t>
  </si>
  <si>
    <t>Володин Николай Дмитриевич</t>
  </si>
  <si>
    <t>Руководителю ООО «Энермет» Володину Н.Д.</t>
  </si>
  <si>
    <t>Уважаемый Николай Дмитриевич!</t>
  </si>
  <si>
    <t>druzhinin@dk.ru</t>
  </si>
  <si>
    <t>7 (343) 379-40-42</t>
  </si>
  <si>
    <t>КП-964</t>
  </si>
  <si>
    <t xml:space="preserve">ООО «Альянс» </t>
  </si>
  <si>
    <t>Машанин Владимир Иванович</t>
  </si>
  <si>
    <t>Руководителю ООО «Альянс» Машанину В.И.</t>
  </si>
  <si>
    <t>Уважаемый Владимир Иванович!</t>
  </si>
  <si>
    <t>alians12@inbox.ru</t>
  </si>
  <si>
    <t>8 (929) 734-54-80</t>
  </si>
  <si>
    <t>КП-965</t>
  </si>
  <si>
    <t xml:space="preserve">ООО «Нижегородские Моторы» </t>
  </si>
  <si>
    <t>»«Группа газ»«</t>
  </si>
  <si>
    <t>Руководству  «Группа газ»</t>
  </si>
  <si>
    <t xml:space="preserve">
sale@motor-nnov.ru </t>
  </si>
  <si>
    <t xml:space="preserve">7 (831) 413-61-31 </t>
  </si>
  <si>
    <t>КП-966</t>
  </si>
  <si>
    <t xml:space="preserve">ООО «Авангард Групп» </t>
  </si>
  <si>
    <t>Испалатов Юрий Владимирович</t>
  </si>
  <si>
    <t>Руководителю ООО «Авангард Групп»  Испалатову Ю.В.</t>
  </si>
  <si>
    <t>Уважаемый Юрий Владимирович!</t>
  </si>
  <si>
    <t>КП-967</t>
  </si>
  <si>
    <t>ООО «Ростагротрейд»</t>
  </si>
  <si>
    <t>Резникова Марина Алексеевна</t>
  </si>
  <si>
    <t>Руководителю ООО «Ростагротрейд» Резникова М.А.</t>
  </si>
  <si>
    <t>Уважаемая Марина Алексеевна!</t>
  </si>
  <si>
    <t>rosagrotrade@mail.ru</t>
  </si>
  <si>
    <t>7 918 261-90-76</t>
  </si>
  <si>
    <t>КП-968</t>
  </si>
  <si>
    <t xml:space="preserve">ООО «Римбунан Хиджау МДФ» </t>
  </si>
  <si>
    <t>Тионг Чионг Хунг</t>
  </si>
  <si>
    <t>Руководителю ООО «Римбунан Хиджау МДФ»  Тионгу Чионг Хунг</t>
  </si>
  <si>
    <t>Уважаемый Тионг Чионг Хунг!</t>
  </si>
  <si>
    <t>pna001@rhrussia.com</t>
  </si>
  <si>
    <t>7 (4212) 75-55-66</t>
  </si>
  <si>
    <t>КП-969</t>
  </si>
  <si>
    <t>ЗАО «Лыткаринский МПЗ»</t>
  </si>
  <si>
    <t>Даниленко Татьяна Александровна</t>
  </si>
  <si>
    <t>Руководителю ЗАО «Лыткаринский МПЗ» Даниленко Т.А.</t>
  </si>
  <si>
    <t>Уважаемая Татьяна Александровна!</t>
  </si>
  <si>
    <t>sekr@ruzcom.ru</t>
  </si>
  <si>
    <t>7 (495) 552-33-03</t>
  </si>
  <si>
    <t>КП-970</t>
  </si>
  <si>
    <t xml:space="preserve">ООО «Горизонт» </t>
  </si>
  <si>
    <t>Шишкин Артём Васильевич</t>
  </si>
  <si>
    <t>Руководителю ООО «Горизонт»  Шишкину А.В.</t>
  </si>
  <si>
    <t>Уважаемый Артём Васильевич!</t>
  </si>
  <si>
    <t>gr-gorizont@yandex.ru</t>
  </si>
  <si>
    <t>7 (902) 814-62-03</t>
  </si>
  <si>
    <t>КП-971</t>
  </si>
  <si>
    <t>АО «Готэк-Центр»</t>
  </si>
  <si>
    <t>Куров Андрей Николаевич</t>
  </si>
  <si>
    <t>Руководителю АО «Готэк-Центр»  Курову А.Н.</t>
  </si>
  <si>
    <t>irina.chibekeeva@gotek.ru</t>
  </si>
  <si>
    <t>7 487 622 11 53</t>
  </si>
  <si>
    <t>КП-972</t>
  </si>
  <si>
    <t>АО «ОЗ »«Микрон»</t>
  </si>
  <si>
    <t>Соколов Дмитрий Иванович</t>
  </si>
  <si>
    <t>Руководителю АО «ОЗ »«Микрон» Соколову Д.И.</t>
  </si>
  <si>
    <t>Уважаемый Дмитрий Иванович!</t>
  </si>
  <si>
    <t>sokolov@ozm.ru</t>
  </si>
  <si>
    <t>7 (911) 892 86 82</t>
  </si>
  <si>
    <t>КП-973</t>
  </si>
  <si>
    <t xml:space="preserve">АО «Садовое Кольцо» </t>
  </si>
  <si>
    <t>Подколзин Александр Валерьевич</t>
  </si>
  <si>
    <t>Руководителю АО «Садовое Кольцо»  Подколзину А.В.</t>
  </si>
  <si>
    <t>event@gardenringhotel.ru</t>
  </si>
  <si>
    <t>7 (495) 988 34 60</t>
  </si>
  <si>
    <t>КП-974</t>
  </si>
  <si>
    <t xml:space="preserve">ООО «Флагман» </t>
  </si>
  <si>
    <t>Науменко Елена Геннадьевна</t>
  </si>
  <si>
    <t>Руководителю ООО «Флагман»  Науменко Е.Г.</t>
  </si>
  <si>
    <t>Уважаемая Елена Геннадьевна!</t>
  </si>
  <si>
    <t>msk@gkflagman.com</t>
  </si>
  <si>
    <t>7 (495) 668-13-17</t>
  </si>
  <si>
    <t>КП-975</t>
  </si>
  <si>
    <t>ООО «Катобьнефть»</t>
  </si>
  <si>
    <t>ОБЩЕСТВО С ОГРАНИЧЕННОЙ ОТВЕТСТВЕННОСТЬЮ «ПЕТРО ВЕЛТ ТЕХНОЛОДЖИС»</t>
  </si>
  <si>
    <t>Руководству ООО «Катобьнефть»</t>
  </si>
  <si>
    <t>obneft@catob.ru</t>
  </si>
  <si>
    <t>7 (346) 631-01-64</t>
  </si>
  <si>
    <t xml:space="preserve">Мостепанова </t>
  </si>
  <si>
    <t>КП-976</t>
  </si>
  <si>
    <t>ООО «Интернейшнл Евро»</t>
  </si>
  <si>
    <t>Генеральный директор
Пак Чонг Рюль</t>
  </si>
  <si>
    <t>Генеральному директору ООО «Интернейшнл Евро»
Пак Чонг Рюль</t>
  </si>
  <si>
    <t>Уважаемый Пак Чонг Рюль!</t>
  </si>
  <si>
    <t xml:space="preserve"> info@orionworld.ru</t>
  </si>
  <si>
    <t>7 (482) 249-48-28</t>
  </si>
  <si>
    <t>КП-977</t>
  </si>
  <si>
    <t>АО «Чеченэнерго»</t>
  </si>
  <si>
    <t>ПУБЛИЧНОЕ АКЦИОНЕРНОЕ ОБЩЕСТВО «РОССЕТИ СЕВЕРНЫЙ КАВКАЗ»</t>
  </si>
  <si>
    <t>Руководству АО «Чеченэнерго»</t>
  </si>
  <si>
    <t>post@nurenergo.ru</t>
  </si>
  <si>
    <t>7 (800) 775-91-12</t>
  </si>
  <si>
    <t>КП-978</t>
  </si>
  <si>
    <t>АО «УАП «Гидравлика»</t>
  </si>
  <si>
    <t>Генеральный директор
Новиков Виктор Алексеевич</t>
  </si>
  <si>
    <t>Генеральному директору АО «УАП «Гидравлика»
Новикову Виктору Алексеевичу</t>
  </si>
  <si>
    <t>Уважаемый Виктор Алексеевич!</t>
  </si>
  <si>
    <t>stepanovayuv@tdhc.ru</t>
  </si>
  <si>
    <t>7 (347) 223-30-89</t>
  </si>
  <si>
    <t>КП-979</t>
  </si>
  <si>
    <t>ООО «КДС»</t>
  </si>
  <si>
    <t>Директор
Нижегородцев Юрий Александрович</t>
  </si>
  <si>
    <t>Директору ООО «КДС»
Нижегородцеву Юрию Александровичу</t>
  </si>
  <si>
    <t xml:space="preserve"> e.demina@inrusinvest.com</t>
  </si>
  <si>
    <t>7 (384) 332-21-12</t>
  </si>
  <si>
    <t>КП-980</t>
  </si>
  <si>
    <t>ПАО «ЧЗПСН-Профнастил»</t>
  </si>
  <si>
    <t>Генеральный директор
Свеженцев Евгений Игоревич</t>
  </si>
  <si>
    <t>Генеральному директору ПАО «ЧЗПСН-Профнастил»
Свеженцеву Евгению Игоревичу</t>
  </si>
  <si>
    <t>Уважаемый Евгений Игоревич!</t>
  </si>
  <si>
    <t>zgb@profnasteel.ru</t>
  </si>
  <si>
    <t>7 (351) 259-47-57</t>
  </si>
  <si>
    <t>КП-981</t>
  </si>
  <si>
    <t>АО «Югорский Лесопромышленный Холдинг»</t>
  </si>
  <si>
    <t>Генеральный директор
Краев Юрий Геннадьевич</t>
  </si>
  <si>
    <t>Генеральному директору АО «Югорский Лесопромышленный Холдинг»
Краеву Юрию Геннадьевичу</t>
  </si>
  <si>
    <t>fzo@ugratimber.ru</t>
  </si>
  <si>
    <t>7 (346) 735-62-73</t>
  </si>
  <si>
    <t>КП-982</t>
  </si>
  <si>
    <t>АО «121 АРЗ»</t>
  </si>
  <si>
    <t>АКЦИОНЕРНОЕ ОБЩЕСТВО «АВИАЦИОННАЯ ХОЛДИНГОВАЯ КОМПАНИЯ «СУХОЙ»</t>
  </si>
  <si>
    <t>Руководству АО «121 АРЗ»</t>
  </si>
  <si>
    <t>do@121arz.ru</t>
  </si>
  <si>
    <t>7 (495) 000-00-00</t>
  </si>
  <si>
    <t>КП-983</t>
  </si>
  <si>
    <t>ООО «СЛК»</t>
  </si>
  <si>
    <t>Генеральный директор
Бобрышев Алексей Михайлович</t>
  </si>
  <si>
    <t>Генеральному директору ООО «СЛК»
Бобрышеву Алексею Михайловичу</t>
  </si>
  <si>
    <t xml:space="preserve"> ostovichs@oooslk.ru</t>
  </si>
  <si>
    <t>7 (484) 256-09-70</t>
  </si>
  <si>
    <t>КП-984</t>
  </si>
  <si>
    <t>ООО «Завод Техноплекс»</t>
  </si>
  <si>
    <t>Генеральный директор
Касимов Алексей Равилевич</t>
  </si>
  <si>
    <t>Генеральному директору ООО «Завод Техноплекс»
Касимову Алексею Равилевичу</t>
  </si>
  <si>
    <t>Уважаемый Алексей Равилевич!</t>
  </si>
  <si>
    <t>7 (491) 291-13-55</t>
  </si>
  <si>
    <t>КП-985</t>
  </si>
  <si>
    <t>ООО «Волей Гранд»</t>
  </si>
  <si>
    <t>Генеральный директор
Болотов Евгений Григорьевич</t>
  </si>
  <si>
    <t>Генеральному директору ООО «Волей Гранд»
Болотову Евгению Григорьевичу</t>
  </si>
  <si>
    <t>Уважаемый Евгений Григорьевич!</t>
  </si>
  <si>
    <t xml:space="preserve">  info@volleygrand.ru</t>
  </si>
  <si>
    <t>7 (495) 266-73-27</t>
  </si>
  <si>
    <t>КП-986</t>
  </si>
  <si>
    <t>ООО «Аллерган СНГ Сарл»</t>
  </si>
  <si>
    <t>Генеральный директор
Наследухова Нина Львовна</t>
  </si>
  <si>
    <t>Генеральному директору ООО «Аллерган СНГ Сарл»
Наследуховой Нине Львовне</t>
  </si>
  <si>
    <t>Уважаемая Нина Львовна!</t>
  </si>
  <si>
    <t>7 (495) 974-03-53</t>
  </si>
  <si>
    <t>КП-987</t>
  </si>
  <si>
    <t>АО ХК «ГВСУ «Центр»</t>
  </si>
  <si>
    <t>Генеральный директор
Букин Юрий Борисович</t>
  </si>
  <si>
    <t>Генеральному директору АО ХК «ГВСУ «Центр»
Букину Юрию Борисовичу</t>
  </si>
  <si>
    <t>Уважаемый Юрий Борисович!</t>
  </si>
  <si>
    <t>dikarev@gvsu.ru</t>
  </si>
  <si>
    <t xml:space="preserve">
  7 (495) 544-50-90</t>
  </si>
  <si>
    <t>КП-988</t>
  </si>
  <si>
    <t>ООО «Газстрой Северо-Запад»</t>
  </si>
  <si>
    <t>Генеральный директор
Кийски Вячеслав Владимирович</t>
  </si>
  <si>
    <t>Генеральному директору ООО «Газстрой Северо-Запад»
Кийски Вячеславу Владимировичу</t>
  </si>
  <si>
    <t>Уважаемый Вячеслав Владимирович!</t>
  </si>
  <si>
    <t>info@gsnw.ru</t>
  </si>
  <si>
    <t>7 (812) 363-00-43</t>
  </si>
  <si>
    <t>КП-989</t>
  </si>
  <si>
    <t>ЗАО «Тропарево»</t>
  </si>
  <si>
    <t>Генеральный директор
Соломенников Валерий Емельянович</t>
  </si>
  <si>
    <t>Генеральному директору ЗАО «Тропарево»
Соломенникову Валерию Емельяновичу</t>
  </si>
  <si>
    <t>Уважаемый Валерий Емельянович!</t>
  </si>
  <si>
    <t>troparyvo_pigs@sosiska.ru</t>
  </si>
  <si>
    <t>7 (495) 434-33-33</t>
  </si>
  <si>
    <t>КП-990</t>
  </si>
  <si>
    <t>ООО «Рыбинсккабель»</t>
  </si>
  <si>
    <t>Генеральный директор
Хренов Юрий Геннадьевич</t>
  </si>
  <si>
    <t>Генеральному директору ООО «Рыбинсккабель»
Хренову Юрию Геннадьевичу</t>
  </si>
  <si>
    <t>remizova@rkz.zu</t>
  </si>
  <si>
    <t>7 (383) 362-19-56</t>
  </si>
  <si>
    <t>КП-991</t>
  </si>
  <si>
    <t>ООО «Чайковская Текстильная Компания»</t>
  </si>
  <si>
    <t>ОБЩЕСТВО С ОГРАНИЧЕННОЙ ОТВЕТСТВЕННОСТЬЮ УПРАВЛЯЮЩАЯ КОМПАНИЯ «ЧАЙКОВСКИЙ ТЕКСТИЛЬ»</t>
  </si>
  <si>
    <t>Руководству ООО «Чайковская Текстильная Компания»</t>
  </si>
  <si>
    <t>nikolaev@textile.ru</t>
  </si>
  <si>
    <t xml:space="preserve">
  7 (342) 417-70-63</t>
  </si>
  <si>
    <t>КП-992</t>
  </si>
  <si>
    <t>ООО «ГК Эльф»</t>
  </si>
  <si>
    <t>Генеральный директор
Кобылин Игорь Викторович</t>
  </si>
  <si>
    <t>Генеральному директору ООО «ГК Эльф»
Кобылину Игорю Викторовичу</t>
  </si>
  <si>
    <t>Уважаемый Игорь Викторович!</t>
  </si>
  <si>
    <t xml:space="preserve"> yar@elf-region.ru</t>
  </si>
  <si>
    <t xml:space="preserve">
  7 (383) 353-68-29</t>
  </si>
  <si>
    <t>КП-993</t>
  </si>
  <si>
    <t>ПАО «Коммунаровский Рудник»</t>
  </si>
  <si>
    <t>Управляющая организация
ОБЩЕСТВО С ОГРАНИЧЕННОЙ ОТВЕТСТВЕННОСТЬЮ «УПРАВЛЯЮЩАЯ КОМПАНИЯ ЮГК»</t>
  </si>
  <si>
    <t>Руководству ПАО «Коммунаровский Рудник»</t>
  </si>
  <si>
    <t>kom-rudnik@yandex.ru</t>
  </si>
  <si>
    <t>7 (390) 359-14-08</t>
  </si>
  <si>
    <t>КП-994</t>
  </si>
  <si>
    <t>ПАО «Электроприбор»</t>
  </si>
  <si>
    <t>Генеральный директор
Вецин Виталий Сергеевич</t>
  </si>
  <si>
    <t>Генеральному директору ПАО «Электроприбор»
Вецину Виталию Сергеевичу</t>
  </si>
  <si>
    <t>Уважаемый Виталий Сергеевич!</t>
  </si>
  <si>
    <t>elta@tmb.ru</t>
  </si>
  <si>
    <t>7 (475) 257-73-03</t>
  </si>
  <si>
    <t>КП-995</t>
  </si>
  <si>
    <t>ООО «Свотч Груп (Рус)»</t>
  </si>
  <si>
    <t>Генеральный директор
Иванова Юлия Сергеевна</t>
  </si>
  <si>
    <t>Генеральному директору ООО «Свотч Груп (Рус)»
Ивановой Юлии Сергеевне</t>
  </si>
  <si>
    <t>7 (495) 795-06-40</t>
  </si>
  <si>
    <t>КП-996</t>
  </si>
  <si>
    <t>ООО «Шамса-Маркет»</t>
  </si>
  <si>
    <t>ОБЩЕСТВО С ОГРАНИЧЕННОЙ ОТВЕТСТВЕННОСТЬЮ «ШАМСА-ХОЛДИНГ»</t>
  </si>
  <si>
    <t>Руководству ООО «Шамса-Маркет»</t>
  </si>
  <si>
    <t>mc-rasch1@shamsa.net</t>
  </si>
  <si>
    <t>7 (415) 241-10-11</t>
  </si>
  <si>
    <t>КП-997</t>
  </si>
  <si>
    <t>ООО «НЗНП Трейд»</t>
  </si>
  <si>
    <t>Генеральный директор
Штейников Евгений Вячеславович</t>
  </si>
  <si>
    <t>Генеральному директору ООО «НЗНП Трейд»
Штейникову Евгению Вячеславовичу</t>
  </si>
  <si>
    <t>Уважаемый Евгений Вячеславович!</t>
  </si>
  <si>
    <t xml:space="preserve"> e.baganova@nznpt.ru</t>
  </si>
  <si>
    <t>7 (345) 256-81-68</t>
  </si>
  <si>
    <t>КП-998</t>
  </si>
  <si>
    <t>АО «Шахта Полосухинская»</t>
  </si>
  <si>
    <t>Директор
Гургуров Сергей Викторович</t>
  </si>
  <si>
    <t>Директору АО «Шахта Полосухинская»
Гургурову Сергею Викторовичу</t>
  </si>
  <si>
    <t>kylagina@zao-srk.ru</t>
  </si>
  <si>
    <t>7 (384) 357-35-51</t>
  </si>
  <si>
    <t>КП-999</t>
  </si>
  <si>
    <t>ООО «Шининвест»</t>
  </si>
  <si>
    <t>Генеральный директор
Ванюков Сергей Юрьевич</t>
  </si>
  <si>
    <t>Генеральному директору ООО «Шининвест»
Ванюкову Сергею Юрьевичу</t>
  </si>
  <si>
    <t>svanyukov@mail.ru</t>
  </si>
  <si>
    <t>7 (345) 249-03-01</t>
  </si>
  <si>
    <t>КП-1000</t>
  </si>
  <si>
    <t>ООО «Ромфарма»</t>
  </si>
  <si>
    <t>Генеральный директор
Шиков Тенчо Лъчезаров</t>
  </si>
  <si>
    <t>Генеральному директору  ООО «Ромфарма»Шикову Тенчо Лъчезарову</t>
  </si>
  <si>
    <t>Уважаемый Тенчо Лъчезаров!</t>
  </si>
  <si>
    <t>rompharm@mcn.ru</t>
  </si>
  <si>
    <t>7 (495) 269-00-39</t>
  </si>
  <si>
    <t>КП-1001</t>
  </si>
  <si>
    <t>ООО «Мираторг-Орел»</t>
  </si>
  <si>
    <t>ОБЩЕСТВО С ОГРАНИЧЕННОЙ ОТВЕТСТВЕННОСТЬЮ «АГРОХОЛДИНГ ИВНЯНСКИЙ»</t>
  </si>
  <si>
    <t>Руководству ООО «Мираторг-Орел»</t>
  </si>
  <si>
    <t>info@agrohold.ru</t>
  </si>
  <si>
    <t>7 (953) 619-99-30</t>
  </si>
  <si>
    <t>КП-1002</t>
  </si>
  <si>
    <t>ООО «Торгсервис 26»</t>
  </si>
  <si>
    <t>Директор
Прокофьев Дмитрий Александрович</t>
  </si>
  <si>
    <t>Директору ООО «Торгсервис 26»
Прокофьеву Дмитрию Александровичу</t>
  </si>
  <si>
    <t>218019@bk.ru</t>
  </si>
  <si>
    <t>8 (962) 447-41-01</t>
  </si>
  <si>
    <t>КП-1003</t>
  </si>
  <si>
    <t>ООО «Ароса»</t>
  </si>
  <si>
    <t>Генеральный директор
Цветков Василий Александрович</t>
  </si>
  <si>
    <t>Генеральному директору ООО «Ароса»
Цветкову Василию Александровичу</t>
  </si>
  <si>
    <t xml:space="preserve"> info@sandalov.com</t>
  </si>
  <si>
    <t>7 (495) 544-50-74</t>
  </si>
  <si>
    <t>КП-1004</t>
  </si>
  <si>
    <t>ОАО «ККЗ»</t>
  </si>
  <si>
    <t>Генеральный директор
Букин Олег Владимирович</t>
  </si>
  <si>
    <t>Генеральному директору ОАО «ККЗ»
Букину Олегу Владимировичу</t>
  </si>
  <si>
    <t xml:space="preserve">  elex@talina.ru</t>
  </si>
  <si>
    <t>7 (834) 229-15-58</t>
  </si>
  <si>
    <t>КП-1005</t>
  </si>
  <si>
    <t>ООО «Ростелеком - Розничные Системы»</t>
  </si>
  <si>
    <t>Генеральный директор
Голещихин Денис Викторович</t>
  </si>
  <si>
    <t>Генеральному директору ООО «Ростелеком - Розничные Системы»
Голещихину Денису Викторовичу</t>
  </si>
  <si>
    <t>Уважаемый Денис Викторович!</t>
  </si>
  <si>
    <t xml:space="preserve"> yuriy.v.vasilev@nw.rt.ru</t>
  </si>
  <si>
    <t>7 (345) 227-33-23</t>
  </si>
  <si>
    <t>КП-1006</t>
  </si>
  <si>
    <t>ООО «Бнгрэ»</t>
  </si>
  <si>
    <t>Генеральный директор
Ганиев Наиль Фаритович</t>
  </si>
  <si>
    <t>Генеральному директору ООО «Бнгрэ»
Ганиеву Наилю Фаритовичу</t>
  </si>
  <si>
    <t>Уважаемый Наиль Фаритович!</t>
  </si>
  <si>
    <t xml:space="preserve"> pmn@bngre.ru</t>
  </si>
  <si>
    <t>7 (391) 274-86-81</t>
  </si>
  <si>
    <t>КП-1007</t>
  </si>
  <si>
    <t>АО «Интелмед»</t>
  </si>
  <si>
    <t>Генеральный директор
Лебедев Геннадий Викторович</t>
  </si>
  <si>
    <t>Генеральному директору АО «Интелмед»
Лебедеву Геннадию Викторовичу</t>
  </si>
  <si>
    <t>Уважаемый Геннадий Викторович!</t>
  </si>
  <si>
    <t>m.drozdova@intelmed.ru</t>
  </si>
  <si>
    <t>7 (812) 309-56-57</t>
  </si>
  <si>
    <t>КП-1008</t>
  </si>
  <si>
    <t>ООО «Комплексные Энергетические Решения»</t>
  </si>
  <si>
    <t>Генеральный директор
Таганов Алексей Евгеньевич</t>
  </si>
  <si>
    <t>Генеральному директору ООО «Комплексные Энергетические Решения»
Таганову Алексею Евгеньевичу</t>
  </si>
  <si>
    <t>Уважаемый Алексей Евгеньевич!</t>
  </si>
  <si>
    <t>info@energy-solution.ru</t>
  </si>
  <si>
    <t>7 (495) 462-01-56</t>
  </si>
  <si>
    <t>КП-1009</t>
  </si>
  <si>
    <t>ООО «Лукойл-Ростовэнерго»</t>
  </si>
  <si>
    <t>ОБЩЕСТВО С ОГРАНИЧЕННОЙ ОТВЕТСТВЕННОСТЬЮ «ЛУКОЙЛ-СТАВРОПОЛЬЭНЕРГО»</t>
  </si>
  <si>
    <t xml:space="preserve">Руководству ООО «Лукойл-Ростовэнерго» </t>
  </si>
  <si>
    <t>lukoil@mail.ru</t>
  </si>
  <si>
    <t>7 (800) 100-09-11</t>
  </si>
  <si>
    <t>КП-1010</t>
  </si>
  <si>
    <t>ООО «Портэнерго»</t>
  </si>
  <si>
    <t xml:space="preserve">ОБЩЕСТВО С ОГРАНИЧЕННОЙ ОТВЕТСТВЕННОСТЬЮ «УПРАВЛЯЮЩАЯ КОМПАНИЯ «СИБУР-ПОРТЭНЕРГО»
</t>
  </si>
  <si>
    <t>Руководству ООО «Портэнерго»</t>
  </si>
  <si>
    <t xml:space="preserve"> sozonovakv@spe.sibur.ru</t>
  </si>
  <si>
    <t>7 (812) 703-34-37</t>
  </si>
  <si>
    <t>КП-1011</t>
  </si>
  <si>
    <t>АО «Концэл»</t>
  </si>
  <si>
    <t>Генеральный директор
Гнатюк Роман Викторович</t>
  </si>
  <si>
    <t>Генеральному директору АО «Концэл»
Гнатюку Роману Викторовичу</t>
  </si>
  <si>
    <t>Уважаемый Роман Викторович!</t>
  </si>
  <si>
    <t xml:space="preserve">  ibalashov@koncel.com</t>
  </si>
  <si>
    <t>7 (495) 229-74-44</t>
  </si>
  <si>
    <t>КП-1012</t>
  </si>
  <si>
    <t>АО «КСК»</t>
  </si>
  <si>
    <t>Генеральный директор
Труханович Александр Николаевич</t>
  </si>
  <si>
    <t>Генеральному директору АО «КСК»
Трухановичу Александру Николаевичу</t>
  </si>
  <si>
    <t xml:space="preserve">  torisch35@yandex.ru</t>
  </si>
  <si>
    <t>7 (861) 727-72-55</t>
  </si>
  <si>
    <t>КП-1013</t>
  </si>
  <si>
    <t>ООО «Гвардия»</t>
  </si>
  <si>
    <t>Генеральный директор
Шахова Анна Ивановна</t>
  </si>
  <si>
    <t>Генеральному директору ООО «Гвардия»
Шаховой Анн Ивановне</t>
  </si>
  <si>
    <t>Уважаемая Анна Ивановна!</t>
  </si>
  <si>
    <t>16-czn@stavzan.ru</t>
  </si>
  <si>
    <t>7 (865) 233-03-74</t>
  </si>
  <si>
    <t>КП-1014</t>
  </si>
  <si>
    <t>ООО «Бато»</t>
  </si>
  <si>
    <t>Генеральный директор
Полеев Николай Сергеевич</t>
  </si>
  <si>
    <t>Генеральному директору ООО «Бато»
Полееву Николаю Сергеевичу</t>
  </si>
  <si>
    <t>Уважаемый Николай Сергеевич!</t>
  </si>
  <si>
    <t xml:space="preserve">  aleksandrsk@bato.aero</t>
  </si>
  <si>
    <t xml:space="preserve">
  7 (861) 201-80-88</t>
  </si>
  <si>
    <t>КП-1015</t>
  </si>
  <si>
    <t>АО «Горевский ГОК»</t>
  </si>
  <si>
    <t xml:space="preserve">ОБЩЕСТВО С ОГРАНИЧЕННОЙ ОТВЕТСТВЕННОСТЬЮ «УПРАВЛЯЮЩАЯ КОМПАНИЯ «НОК ГРУПП»
</t>
  </si>
  <si>
    <t>Руководству АО «Горевский ГОК»</t>
  </si>
  <si>
    <t xml:space="preserve"> info@goknok.ru</t>
  </si>
  <si>
    <t>7 (391) 255-57-01</t>
  </si>
  <si>
    <t>КП-1016</t>
  </si>
  <si>
    <t>ОАО «Единая Европа-Холдинг»</t>
  </si>
  <si>
    <t>Генеральный директор
Грибов Евгений Анатольевич</t>
  </si>
  <si>
    <t>Генеральному директору ОАО «Единая Европа-Холдинг»
Грибову Евгению Анатольевичу</t>
  </si>
  <si>
    <t>info@united-europe.ru</t>
  </si>
  <si>
    <t xml:space="preserve">
  7 (495) 506-46-01</t>
  </si>
  <si>
    <t>КП-1017</t>
  </si>
  <si>
    <t>ООО «Трест Магнитострой»</t>
  </si>
  <si>
    <t>Директор
Мельников Дмитрий Владимирович</t>
  </si>
  <si>
    <t>Директору ООО «Трест Магнитострой»
Мельникову Дмитрию Владимировичу</t>
  </si>
  <si>
    <t>buklyakov@magnitostroy.com</t>
  </si>
  <si>
    <t>7 (351) 240-20-40</t>
  </si>
  <si>
    <t>КП-1018</t>
  </si>
  <si>
    <t>АО «Русская Кожа»</t>
  </si>
  <si>
    <t>Генеральный директор
Болотов Илья Сергеевич</t>
  </si>
  <si>
    <t>Генеральному директору АО «Русская Кожа»
Болотову Илье Сергеевичу</t>
  </si>
  <si>
    <t>Уважаемый Илья Сергеевич!</t>
  </si>
  <si>
    <t xml:space="preserve">  aatayan@leather.ru</t>
  </si>
  <si>
    <t>7 (491) 230-65-80</t>
  </si>
  <si>
    <t>КП-1019</t>
  </si>
  <si>
    <t>АО «Вниира»</t>
  </si>
  <si>
    <t>АКЦИОНЕРНОЕ ОБЩЕСТВО «СЕВЕРО-ЗАПАДНЫЙ РЕГИОНАЛЬНЫЙ ЦЕНТР КОНЦЕРНА ВКО «АЛМАЗ-АНТЕЙ»- ОБУХОВСКИЙ ЗАВОД»</t>
  </si>
  <si>
    <t>Руководству АО «Вниира»</t>
  </si>
  <si>
    <t>eltorg@vniiara.ru</t>
  </si>
  <si>
    <t>7 (495) 230-05-50</t>
  </si>
  <si>
    <t>КП-1020</t>
  </si>
  <si>
    <t>ООО «Бигбокс»</t>
  </si>
  <si>
    <t>Генеральный директор
Стрельцова Елена Валерьевна</t>
  </si>
  <si>
    <t>Генеральному директору ООО «Бигбокс»
Стрельцовой Елене Валерьевне</t>
  </si>
  <si>
    <t>e.afanasyeva@ryady.ru</t>
  </si>
  <si>
    <t xml:space="preserve">
  7 (800) 333-38-00</t>
  </si>
  <si>
    <t>КП-1021</t>
  </si>
  <si>
    <t>ООО «Менпауэргруп»</t>
  </si>
  <si>
    <t>Директор
Кузьмина Ольга Викторовна</t>
  </si>
  <si>
    <t xml:space="preserve">Директору ООО «Менпауэргруп»
Кузьминой Ольге Викторовне
</t>
  </si>
  <si>
    <t>moscow@manpowergroup.ru</t>
  </si>
  <si>
    <t>7 (095) 937-34-35</t>
  </si>
  <si>
    <t>КП-1022</t>
  </si>
  <si>
    <t>ОАО «КТК»</t>
  </si>
  <si>
    <t>Генеральный директор
Васильев Игорь Николаевич</t>
  </si>
  <si>
    <t>Генеральному директору ОАО «КТК»
Васильеву Игорю Николаевичу</t>
  </si>
  <si>
    <t xml:space="preserve"> tara@baltnet.ru</t>
  </si>
  <si>
    <t>7 (401) 256-60-08</t>
  </si>
  <si>
    <t>КП-1023</t>
  </si>
  <si>
    <t>ООО «СКА»</t>
  </si>
  <si>
    <t>Генеральный директор
Сидоров Борис Валентинович</t>
  </si>
  <si>
    <t>Генеральному директору ООО «СКА»
Сидорову Борису Валентиновичу</t>
  </si>
  <si>
    <t>Уважаемый Борис Валентинович!</t>
  </si>
  <si>
    <t>peld.vs@ska.ru</t>
  </si>
  <si>
    <t>7 (395) 266-41-99</t>
  </si>
  <si>
    <t>КП-1024</t>
  </si>
  <si>
    <t>АО «Гакз»</t>
  </si>
  <si>
    <t>Генеральный директор
Сытьков Андрей Александрович</t>
  </si>
  <si>
    <t>Генеральному директору АО «Гакз»
Сытькову Андрею Александровичу</t>
  </si>
  <si>
    <t>gakz@yandex.ru</t>
  </si>
  <si>
    <t>7 (391) 236-23-93</t>
  </si>
  <si>
    <t>КП-1025</t>
  </si>
  <si>
    <t>ЗАО «Мосинвестрой»</t>
  </si>
  <si>
    <t>Генеральный директор
Венцковская Ольга Владимировна</t>
  </si>
  <si>
    <t>Генеральному директору ЗАО «Мосинвестрой»
Венцковской Ольге Владимировне</t>
  </si>
  <si>
    <t>Уважаемая Ольга Владимировна!</t>
  </si>
  <si>
    <t>gmv@zdi.ru</t>
  </si>
  <si>
    <t>7 (495) 788-19-30</t>
  </si>
  <si>
    <t>КП-1026</t>
  </si>
  <si>
    <t>ООО «ТК Ресурс»</t>
  </si>
  <si>
    <t>АКЦИОНЕРНОЕ ОБЩЕСТВО «УПРАВЛЯЮЩАЯ КОМПАНИЯ «ЦЕНТР СИТИ»</t>
  </si>
  <si>
    <t>Руководству ООО «ТК Ресурс»</t>
  </si>
  <si>
    <t>info@meee.ru</t>
  </si>
  <si>
    <t>7 (495) 788-60-30</t>
  </si>
  <si>
    <t>КП-1027</t>
  </si>
  <si>
    <t>АО «Мурманская Тэц»</t>
  </si>
  <si>
    <t>Генеральный директор
Назаров Станислав Валентинович</t>
  </si>
  <si>
    <t>Генеральному директору АО «Мурманская Тэц»
Назарову Станиславу Валентиновичу</t>
  </si>
  <si>
    <t>Уважаемый Станислав Валентинович!</t>
  </si>
  <si>
    <t>es@mtec.kola.tgk1.ru</t>
  </si>
  <si>
    <t>7 (815) 225-65-63</t>
  </si>
  <si>
    <t>КП-1028</t>
  </si>
  <si>
    <t>ООО «Атран»</t>
  </si>
  <si>
    <t>Генеральный директор
Андреев Виталий Александрович</t>
  </si>
  <si>
    <t>Генеральному директору ООО «Атран»
Андрееву Виталию Александровичу</t>
  </si>
  <si>
    <t>Уважаемый Виталий Александрович!</t>
  </si>
  <si>
    <t>atran@aha.ru</t>
  </si>
  <si>
    <t>7 (495) 787-86-28</t>
  </si>
  <si>
    <t>КП-1029</t>
  </si>
  <si>
    <t>ООО «Пилкингтон Гласс»</t>
  </si>
  <si>
    <t>Генеральный директор
Ляшко Алексей Валериевич</t>
  </si>
  <si>
    <t>Генеральному директору ООО «Пилкингтон Гласс»
Ляшко Алексею Валериевичу</t>
  </si>
  <si>
    <t>Уважаемый Алексей Валериевич!</t>
  </si>
  <si>
    <t xml:space="preserve"> info@pilkington.ru</t>
  </si>
  <si>
    <t>7 (495) 369-95-00</t>
  </si>
  <si>
    <t>КП-1030</t>
  </si>
  <si>
    <t>АО «ОНПП «Технология» им. А.Г. Ромашина»</t>
  </si>
  <si>
    <t>Генеральный директор
Силкин Андрей Николаевич</t>
  </si>
  <si>
    <t>Генеральному директору АО «ОНПП «Технология» им. А.Г. Ромашина» Силкину Андрею Николаевичу</t>
  </si>
  <si>
    <t>sale@technologiya.ru</t>
  </si>
  <si>
    <t>7 (484) 399-67-10</t>
  </si>
  <si>
    <t>КП-1031</t>
  </si>
  <si>
    <t>ООО НПФ «Фито»</t>
  </si>
  <si>
    <t>Генеральный директор
Лашин Дмитрий Александрович</t>
  </si>
  <si>
    <t>Генеральному директору  ООО НПФ «Фито»
Лашину Дмитрию Александровичу</t>
  </si>
  <si>
    <t xml:space="preserve"> snv-fito@mail.ru</t>
  </si>
  <si>
    <t>7 (495) 230-81-61</t>
  </si>
  <si>
    <t>КП-1032</t>
  </si>
  <si>
    <t>ООО «Интеллиджей Лабс»</t>
  </si>
  <si>
    <t>Генеральный директор
Шафиров Максим Геннадьевич</t>
  </si>
  <si>
    <t>Генеральному директору ООО «Интеллиджей Лабс»
Шафирову Максиму Геннадьевичу</t>
  </si>
  <si>
    <t>7 (812) 331-23-33</t>
  </si>
  <si>
    <t>КП-1033</t>
  </si>
  <si>
    <t>ООО «Вино Он-Лайн АГ»</t>
  </si>
  <si>
    <t>Генеральный директор
Алексеева Галина Александровна</t>
  </si>
  <si>
    <t>Генеральному директору ООО «Вино Он-Лайн АГ»
Алексеевой Галине Александровне</t>
  </si>
  <si>
    <t>Уважаемая Галина Александровна!</t>
  </si>
  <si>
    <t>parshikovan@alianta.ru</t>
  </si>
  <si>
    <t>7 (495) 101-23-45</t>
  </si>
  <si>
    <t>КП-1034</t>
  </si>
  <si>
    <t>ООО «Норман»</t>
  </si>
  <si>
    <t>Директор
Макринов Евгений Игоревич</t>
  </si>
  <si>
    <t>Директору ООО «Норман»
Макринову Евгению Игоревичу</t>
  </si>
  <si>
    <t>kotlyarova.ms@norman-plus.ru</t>
  </si>
  <si>
    <t>7 (473) 228-11-44</t>
  </si>
  <si>
    <t>КП-1035</t>
  </si>
  <si>
    <t>ЗАО «ТКБ Капитал»</t>
  </si>
  <si>
    <t>Генеральный директор Сафин Александр Александрович</t>
  </si>
  <si>
    <t>Генеральному директору ЗАО «ТКБ Капитал» Сафину А.А.</t>
  </si>
  <si>
    <t>info@tkbbank.ru</t>
  </si>
  <si>
    <t>(495) 7874072; (967) 0400473</t>
  </si>
  <si>
    <t>КП-1036</t>
  </si>
  <si>
    <t>ООО «Сергиево-Посадский РО»</t>
  </si>
  <si>
    <t>Генеральный директор Русеев Евгений Валерьевич</t>
  </si>
  <si>
    <t>Генеральному директору ООО «Сергиево-Посадский РО» Русееву Е.В.</t>
  </si>
  <si>
    <t>Уважаемый Евгений Валерьевич!</t>
  </si>
  <si>
    <t>spregop@regop.ru</t>
  </si>
  <si>
    <t>7 495 111-11-11</t>
  </si>
  <si>
    <t>КП-1037</t>
  </si>
  <si>
    <t>ПАО АНПП «Темп-Авиа»</t>
  </si>
  <si>
    <t>Генеральный директор Исаев Юрий Константинович</t>
  </si>
  <si>
    <t>Генеральному директору ПАО АНПП «Темп-Авиа» Исаеву Ю.К.</t>
  </si>
  <si>
    <t>Уважаемый Юрий Константинович!</t>
  </si>
  <si>
    <t>info@s-posadskyro.ru</t>
  </si>
  <si>
    <t>8 499322 47 23</t>
  </si>
  <si>
    <t>КП-1038</t>
  </si>
  <si>
    <t xml:space="preserve"> ООО «Тэлко»</t>
  </si>
  <si>
    <t>Генеральный директор Аганисьян Артур Анатольевич</t>
  </si>
  <si>
    <t>Генеральному директору  ООО «Тэлко» Аганисьяну А.А.</t>
  </si>
  <si>
    <t>Уважаемый Артур Анатольевич!</t>
  </si>
  <si>
    <t>rusales@telko.com</t>
  </si>
  <si>
    <t>+7 812 602-24-20</t>
  </si>
  <si>
    <t>КП-1039</t>
  </si>
  <si>
    <t>ООО «КЗПМ»</t>
  </si>
  <si>
    <t>Генеральный директор Ахметчин Ренат Салыхович</t>
  </si>
  <si>
    <t>Генеральному директору ООО «КЗПМ» Ахметчину Р.С.</t>
  </si>
  <si>
    <t>Уважаемый  Ренат Салыхович!</t>
  </si>
  <si>
    <t>info@kzpm.ru</t>
  </si>
  <si>
    <t>7 843 572-01-08  +7 843 572-01-16</t>
  </si>
  <si>
    <t>КП-1040</t>
  </si>
  <si>
    <t>ООО «Аскон»</t>
  </si>
  <si>
    <t>Генеральный директор Чаленко Константин Викторович</t>
  </si>
  <si>
    <t>Генеральному директору ООО «Аскон» Чаленко К.В.</t>
  </si>
  <si>
    <t>v.komarov@ackoh.ru</t>
  </si>
  <si>
    <t>7 228 100-81-20   +7 473 228-10-08</t>
  </si>
  <si>
    <t>КП-1041</t>
  </si>
  <si>
    <t>АО «МОСТОЖЕЛЕЗОБЕТОНКОНСТРУКЦИЯ»</t>
  </si>
  <si>
    <t>Генеральный директор Тельнов Дмитрий Александрович</t>
  </si>
  <si>
    <t>Генеральному директору АО «Мостожелезобетонконструкция» Тельнову Д.А.</t>
  </si>
  <si>
    <t>mzhbkdmitrov@mail.ru</t>
  </si>
  <si>
    <t>7 495 993-94-22   +7 495 993-95-70</t>
  </si>
  <si>
    <t>КП-1042</t>
  </si>
  <si>
    <t xml:space="preserve"> МБУДО «ДЮЦ Г. Юрги»</t>
  </si>
  <si>
    <t>Директор Кудашкина Елена Геннадьевна</t>
  </si>
  <si>
    <t>Директору  МБУДО «ДЮЦ Г. Юрги» Кудашкиной Е.Г.</t>
  </si>
  <si>
    <t>Уважаемая Елена Геннадьевна !</t>
  </si>
  <si>
    <t>zakaz@yurga.org</t>
  </si>
  <si>
    <t>7 384 513-71-31
+7 384 513-72-02</t>
  </si>
  <si>
    <t>КП-1043</t>
  </si>
  <si>
    <t>ЗАО «Осколцемент»</t>
  </si>
  <si>
    <t>Генеральный директор Доценко Денис Дмитриевич</t>
  </si>
  <si>
    <t>Генеральному директору ЗАО «Осколцемент» Доценко Д.Д.</t>
  </si>
  <si>
    <t>Уважаемый Денис Дмитриевич!</t>
  </si>
  <si>
    <t>(4725) 44-03-10</t>
  </si>
  <si>
    <t>КП-1044</t>
  </si>
  <si>
    <t>ООО «Деловой Офис»</t>
  </si>
  <si>
    <t>Генеральный директор Рязанцева Юлия Валерьевна</t>
  </si>
  <si>
    <t xml:space="preserve"> Генеральному директору ООО «Деловой Офис» Рязанцевой Ю.В.</t>
  </si>
  <si>
    <t>Уважаемая Юлия Валерьевна !</t>
  </si>
  <si>
    <t>ean@iru.ru</t>
  </si>
  <si>
    <t xml:space="preserve"> 7 495 978-25-87</t>
  </si>
  <si>
    <t>КП-1045</t>
  </si>
  <si>
    <t>ООО «Юпитер»</t>
  </si>
  <si>
    <t>Генеральный директор Ловлин Виталий Викторович</t>
  </si>
  <si>
    <t>Генеральному директору ООО «Юпитер» Ловлину В.В.</t>
  </si>
  <si>
    <t>Уважаемый Виталий Викторович!</t>
  </si>
  <si>
    <t>up921303@gmail.com</t>
  </si>
  <si>
    <t>8 (812) 670-37-60</t>
  </si>
  <si>
    <t>КП-1046</t>
  </si>
  <si>
    <t>ООО «Окно ТВ»</t>
  </si>
  <si>
    <t>Генеральный директор Лукашина Наталия Валерьевна</t>
  </si>
  <si>
    <t>Генеральному директору ООО «Окно ТВ» Лукашиной Н.В.</t>
  </si>
  <si>
    <t>Уважаемая Наталия Валерьевна !</t>
  </si>
  <si>
    <t>info@okno-tv.ru</t>
  </si>
  <si>
    <t>8 (812) 640-02-21</t>
  </si>
  <si>
    <t>КП-1047</t>
  </si>
  <si>
    <t>ООО «Арт Авиа»</t>
  </si>
  <si>
    <t>Генеральный директор  Зуев Александр Михайлович</t>
  </si>
  <si>
    <t>Генеральному директору ООО «Арт Авиа»  Зуеву А.М.</t>
  </si>
  <si>
    <t>Уважаемый  Александр Михайлович!</t>
  </si>
  <si>
    <t> info@art-avia.ru</t>
  </si>
  <si>
    <t>7 499 709-77-44</t>
  </si>
  <si>
    <t>КП-1048</t>
  </si>
  <si>
    <t>ООО «Оптан -Казань»</t>
  </si>
  <si>
    <t>Директор Моряшов Андрей Александрович</t>
  </si>
  <si>
    <t>Директору ООО «Оптан -Казань» Моряшову А.А.</t>
  </si>
  <si>
    <t>89271953189@mail.ru,</t>
  </si>
  <si>
    <t>КП-1049</t>
  </si>
  <si>
    <t xml:space="preserve"> ООО «Бергауф Строительные Тхнологии»</t>
  </si>
  <si>
    <t>Генеральный директор Пастушенко Александр Владимирович</t>
  </si>
  <si>
    <t>Генеральному директору  ООО «Бергауф Строительные Тхнологии» Пастушенко А.В.</t>
  </si>
  <si>
    <t>post@bergauf.ru</t>
  </si>
  <si>
    <t>8-800-200-09-89 </t>
  </si>
  <si>
    <t>КП-1050</t>
  </si>
  <si>
    <t>ООО  «Красное Эхо»</t>
  </si>
  <si>
    <t>Генеральный директор Клегг Дмитрий Юрьевич</t>
  </si>
  <si>
    <t>Генеральному директору ООО  «Красное Эхо» Клегг Д.Ю.</t>
  </si>
  <si>
    <t>Уважаемый Дмитрий Юрьевич!</t>
  </si>
  <si>
    <t>mariya.abaseva@red-echo.ru</t>
  </si>
  <si>
    <t>tel:+74924193153</t>
  </si>
  <si>
    <t>КП-1051</t>
  </si>
  <si>
    <t>ПАО «Тяжпроессмаш»</t>
  </si>
  <si>
    <t>Генеральный директор Володин Алексей Михайлович</t>
  </si>
  <si>
    <t>Генеральному директору ПАО «Тяжпроессмаш» Володину А.М.</t>
  </si>
  <si>
    <t>pptkpo@tkpo.ryazan.ru</t>
  </si>
  <si>
    <t>7 (4912) 308-193</t>
  </si>
  <si>
    <t>КП-1052</t>
  </si>
  <si>
    <t>ООО «Авангард-Агро-Курск»</t>
  </si>
  <si>
    <t>Генеральный директор Лерман Сергей Евгеньевич</t>
  </si>
  <si>
    <t xml:space="preserve"> Генеральному директору ООО «Авангард-Агро-Курск» Лерман С.Е.</t>
  </si>
  <si>
    <t>Уважаемый Сергей Евгеньевич!</t>
  </si>
  <si>
    <t>safronovas@kursk.avangard.ru</t>
  </si>
  <si>
    <t>(4712) 390999; (920) 7160201; (920) 7370395</t>
  </si>
  <si>
    <t>КП-1053</t>
  </si>
  <si>
    <t>ООО «Фибрастандарт»</t>
  </si>
  <si>
    <t>Генеральный директор Карягин Сергей Николаевич</t>
  </si>
  <si>
    <t>Генеральному директору ООО «Фибрастандарт» Карягину С.Н.</t>
  </si>
  <si>
    <t>fibrastandart2012@yandex.ru</t>
  </si>
  <si>
    <t>8 (185) 734-23-11</t>
  </si>
  <si>
    <t>КП-1054</t>
  </si>
  <si>
    <t>ООО «Участок «Коксовый»</t>
  </si>
  <si>
    <t>Генеральный директор Печенкин Сергей Иванович</t>
  </si>
  <si>
    <t>Генеральному директору ООО «Участок «Коксовый» Печенкину С.И.</t>
  </si>
  <si>
    <t>pnv@koks.metbolding.ru</t>
  </si>
  <si>
    <t>8 (38464) 2-09-68</t>
  </si>
  <si>
    <t>КП-1055</t>
  </si>
  <si>
    <t>АО «Сибитек»</t>
  </si>
  <si>
    <t>Генеральный директор Маигов Саламбек Сайдиевич</t>
  </si>
  <si>
    <t>Генеральному директору АО «Сибитек» Маигову С.С.</t>
  </si>
  <si>
    <t>Уважаемый Саламбек Сайдиевич!</t>
  </si>
  <si>
    <t>OK@sibitek.com</t>
  </si>
  <si>
    <t>7 (3462) 22-47-33</t>
  </si>
  <si>
    <t>КП-1056</t>
  </si>
  <si>
    <t>ООО «Инкаб»</t>
  </si>
  <si>
    <t>Генеральный директор Смильгевич Александр Вадимович</t>
  </si>
  <si>
    <t>Генеральному директору ООО «Инкаб» Смильгевичу А.В.</t>
  </si>
  <si>
    <t>Уважаемый Александр Вадимович!</t>
  </si>
  <si>
    <t>mail@incab.ru</t>
  </si>
  <si>
    <t>8 (342) 240-40-40</t>
  </si>
  <si>
    <t>КП-1057</t>
  </si>
  <si>
    <t>ООО «Брянскэлектро»</t>
  </si>
  <si>
    <t>Генеральный директор Косарим Александр Вадимович</t>
  </si>
  <si>
    <t>Генеральному директору ООО «Брянскэлектро» Косариму А.В.</t>
  </si>
  <si>
    <t>lanina.g@bryanskelectro.ru</t>
  </si>
  <si>
    <t>КП-1058</t>
  </si>
  <si>
    <t>АО «Питер-Лада»</t>
  </si>
  <si>
    <t>Генеральный директор Ефимов Александр Михайлович</t>
  </si>
  <si>
    <t>Генеральному директору АО «Питер-Лада» Ефимову А.М.</t>
  </si>
  <si>
    <t>salon@piterlada.ru</t>
  </si>
  <si>
    <t>7 (812) 777 79 77</t>
  </si>
  <si>
    <t>КП-1059</t>
  </si>
  <si>
    <t>ООО «Белдорстрой»</t>
  </si>
  <si>
    <t>Генеральный директор Степашов Николай Евгеньевич</t>
  </si>
  <si>
    <t>Генеральному директору  ООО «Белдорстрой» Степашову Н.Е.</t>
  </si>
  <si>
    <t>Уважаемый Николай Евгеньевич!</t>
  </si>
  <si>
    <t>priemnaya@beldorstroy.com</t>
  </si>
  <si>
    <t>8 (472) 273-92-30</t>
  </si>
  <si>
    <t>КП-1060</t>
  </si>
  <si>
    <t xml:space="preserve"> ООО «Ферон»</t>
  </si>
  <si>
    <t>Генеральный директор Малиновский Евгений Юрьевич</t>
  </si>
  <si>
    <t>Генеральному директору  ООО «Ферон» Малиновскому Е.Ю.</t>
  </si>
  <si>
    <t>viferon@rol.ru</t>
  </si>
  <si>
    <t>8 (812) 955-23-22</t>
  </si>
  <si>
    <t>КП-1061</t>
  </si>
  <si>
    <t>ООО «Центр»</t>
  </si>
  <si>
    <t>Генеральный директор Ощепков Константин Сергеевич</t>
  </si>
  <si>
    <t>Генеральному директору ООО «Центр» Ощепкову К.С.</t>
  </si>
  <si>
    <t>Уважаемый Константин Сергеевич!</t>
  </si>
  <si>
    <t>lobanovan@niissu.ru</t>
  </si>
  <si>
    <t>8 (495) 616-10-01</t>
  </si>
  <si>
    <t>КП-1062</t>
  </si>
  <si>
    <t>АО «Мединторг»</t>
  </si>
  <si>
    <t>Генеральный директор Шаталин Дмитрий Александрович</t>
  </si>
  <si>
    <t xml:space="preserve"> Генеральному директору АО «Мединторг» Шаталину Д.А.</t>
  </si>
  <si>
    <t>sbp@medintorg.ru</t>
  </si>
  <si>
    <t>7 (495) 921-25-15</t>
  </si>
  <si>
    <t>КП-1063</t>
  </si>
  <si>
    <t>ООО «МПК«Тосненский»</t>
  </si>
  <si>
    <t>Генеральный директор Селихов Вячеслав Юрьевич</t>
  </si>
  <si>
    <t>Генеральному директору ООО «МПК«Тосненский» Селихову В.Ю.</t>
  </si>
  <si>
    <t>Уважаемый Вячеслав Юрьевич!</t>
  </si>
  <si>
    <t>buh@mpktosno.ru</t>
  </si>
  <si>
    <t>8 (3412) 43-24-44</t>
  </si>
  <si>
    <t>КП-1064</t>
  </si>
  <si>
    <t xml:space="preserve"> ООО «Медстальконструкция»</t>
  </si>
  <si>
    <t>Генеральный директор Тимофеев Михаил Геннадьевич</t>
  </si>
  <si>
    <t>Генеральному директору  ООО «Медстальконструкция» Тимофееву М.Г.</t>
  </si>
  <si>
    <t>irina@megi.ru.</t>
  </si>
  <si>
    <t xml:space="preserve">8 (347) 281-13-63 </t>
  </si>
  <si>
    <t>КП-1065</t>
  </si>
  <si>
    <t>ООО «Автоматика-Сервис»</t>
  </si>
  <si>
    <t>Генеральный директор Муфтеев Рустем Римович</t>
  </si>
  <si>
    <t>Генеральному директору ООО «Автоматика-Сервис» Муфтееву Р.Р.</t>
  </si>
  <si>
    <t>Уважаемый Рустем Римович!</t>
  </si>
  <si>
    <t xml:space="preserve">
info@av-sv.ru</t>
  </si>
  <si>
    <t>8 (3812) 66-03-19</t>
  </si>
  <si>
    <t>КП-1066</t>
  </si>
  <si>
    <t>ООО «Регион-Розница»</t>
  </si>
  <si>
    <t>Генеральный директор  Туманова Ирина Анатольевна</t>
  </si>
  <si>
    <t>Генеральному директору ООО «Регион-Розница» Тумановой И.А.</t>
  </si>
  <si>
    <t>Уважаемая Ирина Анатольевна!</t>
  </si>
  <si>
    <t>shatalin@nc-mercury.ru</t>
  </si>
  <si>
    <t>КП-1067</t>
  </si>
  <si>
    <t>АО «Башхим»</t>
  </si>
  <si>
    <t>Генеральный директор Геворгизова Эльвира Раисовна</t>
  </si>
  <si>
    <t>Генеральному директору АО «Башхим» Геворгизовой Э.Р.</t>
  </si>
  <si>
    <t>Уважаемая Эльвира Раисовна!</t>
  </si>
  <si>
    <t>susanina@bkh.ru</t>
  </si>
  <si>
    <t>8 (495) 940-91-57</t>
  </si>
  <si>
    <t>КП-1068</t>
  </si>
  <si>
    <t>АО НИП  «Информзащита»</t>
  </si>
  <si>
    <t>Генеральный директор Ефимов Петр Валентинович</t>
  </si>
  <si>
    <t>Генеральному директору АО НИП  «Информзащита» Ефимову П.В.</t>
  </si>
  <si>
    <t>Уважаемый Петр Валентинович!</t>
  </si>
  <si>
    <t>boss@infosec.ru</t>
  </si>
  <si>
    <t xml:space="preserve">7 (495) 980-23-45 </t>
  </si>
  <si>
    <t>КП-1069</t>
  </si>
  <si>
    <t>ООО  «Звезда Невы»</t>
  </si>
  <si>
    <t>Генеральный директор Архипов Андрей Александрович</t>
  </si>
  <si>
    <t>Генеральному директору ООО  «Звезда Невы» Архипову А.А.</t>
  </si>
  <si>
    <t>mail@nevastar.ru</t>
  </si>
  <si>
    <t>8 (812) 331-33-00</t>
  </si>
  <si>
    <t>КП-1070</t>
  </si>
  <si>
    <t>АО «Транснефть-Метртология»</t>
  </si>
  <si>
    <t>Генеральный директор Рехалов Сергей Александрович</t>
  </si>
  <si>
    <t>Генеральному директору АО «Транснефть-Метртология» Рехалову С.А.</t>
  </si>
  <si>
    <t>cmo@cmo.transneft.ru</t>
  </si>
  <si>
    <t xml:space="preserve"> (495) 950-87-00</t>
  </si>
  <si>
    <t>КП-1071</t>
  </si>
  <si>
    <t>ООО «Отрадное»</t>
  </si>
  <si>
    <t>Директор Асташкин Вадим Владимирович</t>
  </si>
  <si>
    <t>Директору ООО «Отрадное» Асташкину В.В.</t>
  </si>
  <si>
    <t>Уважаемый Вадим Владимирович!</t>
  </si>
  <si>
    <t>info@otradnoe.com</t>
  </si>
  <si>
    <t>8 (800) 770 02 55</t>
  </si>
  <si>
    <t>КП-1072</t>
  </si>
  <si>
    <t>ООО «Роден»</t>
  </si>
  <si>
    <t>Генеральный директор Кондрашина Ирина Анатольевна</t>
  </si>
  <si>
    <t>Генеральному директору ООО «Роден» Кондрашиной И.А.</t>
  </si>
  <si>
    <t>Уважаемая Ирина Анатольевна !</t>
  </si>
  <si>
    <t>rodenkld@yandex.ru</t>
  </si>
  <si>
    <t>7 963 351-55-92</t>
  </si>
  <si>
    <t>КП-1073</t>
  </si>
  <si>
    <t>ООО «Ямаха Мотор СИ-АЙ-ЭС»</t>
  </si>
  <si>
    <t>Генеральный директор Шимоиси Киоко</t>
  </si>
  <si>
    <t>Генеральному директору ООО «Ямаха Моторс СИ-АЙ-ЭС» Шимоиси К.</t>
  </si>
  <si>
    <t>Уважаемый Шимоиси Киоко!</t>
  </si>
  <si>
    <t>7 (495) 225-94-81</t>
  </si>
  <si>
    <t>КП-1074</t>
  </si>
  <si>
    <t>ООО «Кирус»</t>
  </si>
  <si>
    <t>Генеральный директор  Эртуханов Магомед Гиланиевич</t>
  </si>
  <si>
    <t>Генеральному директору ООО «Кирус» Эртуханову М.Г.</t>
  </si>
  <si>
    <t>Уважаемый Магомед Гиланиевич!</t>
  </si>
  <si>
    <t>kiruschr@mail.ru</t>
  </si>
  <si>
    <t>7 871 222-26-24
+7 871 233-31-65</t>
  </si>
  <si>
    <t>КП-1075</t>
  </si>
  <si>
    <t>АО  «ШТРАБАГ»</t>
  </si>
  <si>
    <t>Генеральный директор Рихтер Карстен Вильхельм</t>
  </si>
  <si>
    <t>Генеральному директору АО  «Штрабаг» Рихтер К.В.</t>
  </si>
  <si>
    <t>Уважаемый Карстен Вильхельм!</t>
  </si>
  <si>
    <t>anzhelika.zavyyalova@strabag.com</t>
  </si>
  <si>
    <t>7 487 274-00-84
+7 495 540-69-00</t>
  </si>
  <si>
    <t>КП-1076</t>
  </si>
  <si>
    <t>АО «Альфа Лаваль Поток»</t>
  </si>
  <si>
    <t>Генеральный директор Литвинов Антон Николаевич</t>
  </si>
  <si>
    <t>Генеральному директору АО «Альфа Лаваль Поток» Литвинову А.Н.</t>
  </si>
  <si>
    <t>Уважаемый Антон Николаевич!</t>
  </si>
  <si>
    <t>olga.gorelova@alfalaval.com</t>
  </si>
  <si>
    <t>7 495 232-12-50
+7 495 232-13-10</t>
  </si>
  <si>
    <t>КП-1077</t>
  </si>
  <si>
    <t>ООО «Продукты от Титана»</t>
  </si>
  <si>
    <t>Генеральный директор Бредний Вадим Витальевич</t>
  </si>
  <si>
    <t>Генеральному директору ООО «Продукты от Титана»  Бреднему В.В.</t>
  </si>
  <si>
    <t>Уважаемый  Вадим Витальевич!</t>
  </si>
  <si>
    <t>tatyana.ryazanova@megatitan.ru</t>
  </si>
  <si>
    <t>8 (3012) 44-12-12</t>
  </si>
  <si>
    <t>КП-1078</t>
  </si>
  <si>
    <t>ООО  «Симрайз Рогово»</t>
  </si>
  <si>
    <t>Генеральный директор Браун Мария Ильинична</t>
  </si>
  <si>
    <t>Генеральному директору ООО  «Симрайз Рогово» Браун М.И.</t>
  </si>
  <si>
    <t>Уважаемая Мария Ильинична !</t>
  </si>
  <si>
    <t xml:space="preserve">
8 (495) 926-24-17</t>
  </si>
  <si>
    <t>КП-1079</t>
  </si>
  <si>
    <t>21.10.2021</t>
  </si>
  <si>
    <t>ООО «Тамерлан»</t>
  </si>
  <si>
    <t>Директор Савонькин Сергей Александрович</t>
  </si>
  <si>
    <t>Директору ООО «Тамерлан» Савонькину С.А.</t>
  </si>
  <si>
    <t>info@e5.vgg.ru</t>
  </si>
  <si>
    <t>8 (8442) 31-96-30</t>
  </si>
  <si>
    <t>Кравченко</t>
  </si>
  <si>
    <t>КП-1080</t>
  </si>
  <si>
    <t>ООО «Скартел»</t>
  </si>
  <si>
    <t>Генеральный директор Мунаев Саид-Хусейн Лемиеевич</t>
  </si>
  <si>
    <t>Генеральному директору ООО «Скартел» Мунаеву С.Л.</t>
  </si>
  <si>
    <t>Уважаемый Саид-Хусейн Лемиеевич!</t>
  </si>
  <si>
    <t xml:space="preserve">
info@yota.ru</t>
  </si>
  <si>
    <t>7 (495) 926-75-84</t>
  </si>
  <si>
    <t>КП-1081</t>
  </si>
  <si>
    <t>ПАО «МОЭК»</t>
  </si>
  <si>
    <t>Общество с ограниченной ответственностью "Газпром Энергохолдинг"</t>
  </si>
  <si>
    <t>Руководству ПАО «МОЭК»</t>
  </si>
  <si>
    <t>info@moek.ru</t>
  </si>
  <si>
    <t>7(495) 587-77-88</t>
  </si>
  <si>
    <t>КП-1082</t>
  </si>
  <si>
    <t>ГУП «Петербургский метрополитен»</t>
  </si>
  <si>
    <t>Начальник метрополитена Козин Евгений Германович</t>
  </si>
  <si>
    <t xml:space="preserve">Начальнику метрополитена ГУП «Петербургский метрополитен» Козину Е. Г. </t>
  </si>
  <si>
    <t xml:space="preserve">Уважаемый Евгений Германович! </t>
  </si>
  <si>
    <t>ooz.metro@mail.ru</t>
  </si>
  <si>
    <t>8 (800) 350-11-55</t>
  </si>
  <si>
    <t>КП-1083</t>
  </si>
  <si>
    <t>АО «НИКИМТ-Атомстрой»</t>
  </si>
  <si>
    <t>Генеральный директор Проскурин Андрей Геннадьевич</t>
  </si>
  <si>
    <t>Генеральному директору АО «НИКИМТ-Атомстрой» Проскурину А. Г.</t>
  </si>
  <si>
    <t>Уважаемый Андрей Геннадьевич!</t>
  </si>
  <si>
    <t>post@nikimtatomstroy.ru</t>
  </si>
  <si>
    <t>7(495) 411-65-50</t>
  </si>
  <si>
    <t>КП-1084</t>
  </si>
  <si>
    <t>АО «Суэнко»</t>
  </si>
  <si>
    <t>Общество с ограниченной ответственностью "Корпорация СТС"</t>
  </si>
  <si>
    <t>Руководству АО «Суэнко»</t>
  </si>
  <si>
    <t>office-tges@suenco.ru</t>
  </si>
  <si>
    <t>7 (3452) 53-61-24</t>
  </si>
  <si>
    <t>КП-1085</t>
  </si>
  <si>
    <t>mail@cbi-info.ru</t>
  </si>
  <si>
    <t>7 (495) 580-52-18</t>
  </si>
  <si>
    <t>КП-1086</t>
  </si>
  <si>
    <t>ООО «Лабиринт-ВОЛГА»</t>
  </si>
  <si>
    <t>Директор Мурашева Олеся Юрьевна</t>
  </si>
  <si>
    <t xml:space="preserve">Директору ООО «Лабиринт-ВОЛГА» Мурашевой О. Ю. </t>
  </si>
  <si>
    <t>Уважаемая Олеся Юрьевна!</t>
  </si>
  <si>
    <t>71115@krasnoe-beloe.ru</t>
  </si>
  <si>
    <t>8 (831) 282-97-63</t>
  </si>
  <si>
    <t>КП-1087</t>
  </si>
  <si>
    <t>АО «Полюс Вернинское»</t>
  </si>
  <si>
    <t>Общество с ограниченной ответственностью "Управляющая компания ПОЛЮС"</t>
  </si>
  <si>
    <t>Руководству АО «Полюс Вернинское»</t>
  </si>
  <si>
    <t>info@polyus.com</t>
  </si>
  <si>
    <t>7 (495) 641-33-77</t>
  </si>
  <si>
    <t>КП-1088</t>
  </si>
  <si>
    <t>ООО «УК "Транстехсервис"»</t>
  </si>
  <si>
    <t>Директор Зубарев Даниил Вячеславович</t>
  </si>
  <si>
    <t xml:space="preserve">Директору ООО «УК "Транстехсервис"» Зубареву Д. В. </t>
  </si>
  <si>
    <t>Уважаемый Даниил Вячеславович!</t>
  </si>
  <si>
    <t>chelny@tts.ru</t>
  </si>
  <si>
    <t>7 (843) 519-48-82</t>
  </si>
  <si>
    <t>КП-1089</t>
  </si>
  <si>
    <t>ГУП «Оренбургремдомстрой»</t>
  </si>
  <si>
    <t>Генеральный директор Шумских Виталий Владимирович</t>
  </si>
  <si>
    <t xml:space="preserve">Генеральному директору ГУП «Оренбургремдомстрой» Шумских В. В. </t>
  </si>
  <si>
    <t>Уважаемый Виталий Владимирович!</t>
  </si>
  <si>
    <t xml:space="preserve">info@orenrds.ru    </t>
  </si>
  <si>
    <t>7 (3532) 70-21-25</t>
  </si>
  <si>
    <t>КП-1090</t>
  </si>
  <si>
    <t>ООО «Караван»</t>
  </si>
  <si>
    <t>Генеральный директор Учайкина Елена Петровна</t>
  </si>
  <si>
    <t xml:space="preserve">Генеральному директору ООО «Караван» Учайкиной Е. П. </t>
  </si>
  <si>
    <t>Уважаемая Елена Петровна!</t>
  </si>
  <si>
    <t>caravantorg@gmail.com</t>
  </si>
  <si>
    <t>7 (3812) 28-84-98</t>
  </si>
  <si>
    <t>КП-1091</t>
  </si>
  <si>
    <t>ООО «Фирма Надежда»</t>
  </si>
  <si>
    <t>Директор Татаринов Александр Владимирович</t>
  </si>
  <si>
    <t xml:space="preserve">Директору ООО «Фирма Надежда» Татаринову А. В. </t>
  </si>
  <si>
    <t>7 800 100-77-77</t>
  </si>
  <si>
    <t>КП-1092</t>
  </si>
  <si>
    <t>ООО «Музыкант»</t>
  </si>
  <si>
    <t>Генеральный директор Сомов Юрий Вячеславович</t>
  </si>
  <si>
    <t>Генеральному директору ООО «Музыкант» Сомову Ю. В.</t>
  </si>
  <si>
    <t>Уважаемый Юрий Вячеславович!</t>
  </si>
  <si>
    <t>start@muztorg.pro</t>
  </si>
  <si>
    <t>7 (495) 641-59-51,</t>
  </si>
  <si>
    <t>КП-1093</t>
  </si>
  <si>
    <t>АО «Сахатранснефтегаз»</t>
  </si>
  <si>
    <t>Генеральный директор Колодезников Алексей Засимович</t>
  </si>
  <si>
    <t xml:space="preserve">Генеральному директору АО «Сахатранснефтегаз» Колодезникову А. З. </t>
  </si>
  <si>
    <t>Уважаемый Алексей Засимович!</t>
  </si>
  <si>
    <t>info@aostng.ru</t>
  </si>
  <si>
    <t>8 (4112) 46-02-15</t>
  </si>
  <si>
    <t>КП-1094</t>
  </si>
  <si>
    <t>АО «Валента Фарм»</t>
  </si>
  <si>
    <t>Генеральный директор Мачин Александр Федорович</t>
  </si>
  <si>
    <t>Генеральному директору АО «Валента Фарм» Мачину А. Ф.</t>
  </si>
  <si>
    <t>info@valentapharm.com</t>
  </si>
  <si>
    <t>7 (495) 933-60-80</t>
  </si>
  <si>
    <t>КП-1095</t>
  </si>
  <si>
    <t>ПАО «Одк-УМПО»</t>
  </si>
  <si>
    <t>Акционерное общество "Объединенная двигателестроительная корпорация"</t>
  </si>
  <si>
    <t>Руководству ПАО «Одк-УМПО»</t>
  </si>
  <si>
    <t>umpo@umpo.ru</t>
  </si>
  <si>
    <t>8 (347) 238-18-63</t>
  </si>
  <si>
    <t>КП-1096</t>
  </si>
  <si>
    <t>АО «ЗДК "Лензолото"»</t>
  </si>
  <si>
    <t>Генеральный директор Семьянских Максим Александрович</t>
  </si>
  <si>
    <t xml:space="preserve">Генеральному директору АО «ЗДК "Лензолото"» Семьянских М. А. </t>
  </si>
  <si>
    <t>OfficeLZ@polyus.com</t>
  </si>
  <si>
    <t>8 (39561) 5-29-00 доб. 460-45</t>
  </si>
  <si>
    <t>КП-1097</t>
  </si>
  <si>
    <t>АО «ХМДС»</t>
  </si>
  <si>
    <t>Генеральный директор Чертков Константин Александрович</t>
  </si>
  <si>
    <t xml:space="preserve">Генеральному директору АО «ХМДС» Черткову К. А. </t>
  </si>
  <si>
    <t>Эл. почта: hmds@avtoban.ru</t>
  </si>
  <si>
    <t>7 3462 50-09-00</t>
  </si>
  <si>
    <t>КП-1098</t>
  </si>
  <si>
    <t>АО «Чэмк»</t>
  </si>
  <si>
    <t>Генеральный директор Ходорковский Павел Яковлевич</t>
  </si>
  <si>
    <t xml:space="preserve">Генеральному директору АО «Чэмк» Ходорковскому П. Я. </t>
  </si>
  <si>
    <t>Уважаемый Павел Яковлевич!</t>
  </si>
  <si>
    <t>info@chemk.ru</t>
  </si>
  <si>
    <t>(3512) 772-63-10</t>
  </si>
  <si>
    <t>КП-1099</t>
  </si>
  <si>
    <t>АО «Газпром Энергосбыт Тюмень»</t>
  </si>
  <si>
    <t>Генеральный директор Бычкова Татьяна Валентиновна</t>
  </si>
  <si>
    <t xml:space="preserve">Генеральному директору АО «Газпром Энергосбыт Тюмень» Бычковой Т. В. </t>
  </si>
  <si>
    <t>Уважаемая Татьяна Валентиновна!</t>
  </si>
  <si>
    <t>gesbt@energosales.ru</t>
  </si>
  <si>
    <t>7(3462) 77-77-77</t>
  </si>
  <si>
    <t>КП-1100</t>
  </si>
  <si>
    <t>ПАО «ММК»</t>
  </si>
  <si>
    <t>Генеральный директор Шиляев Павел Владимирович</t>
  </si>
  <si>
    <t xml:space="preserve">Генеральному директору ПАО «ММК» Шиляеву П. В. </t>
  </si>
  <si>
    <t xml:space="preserve">
infommk@mmk.ru</t>
  </si>
  <si>
    <t>7 (3519) 24-38-22</t>
  </si>
  <si>
    <t>КП-1101</t>
  </si>
  <si>
    <t>АО «Транснефть-Урал»</t>
  </si>
  <si>
    <t>Генеральный директор Ковалев Роман Николаевич</t>
  </si>
  <si>
    <t xml:space="preserve">Генеральному директору АО «Транснефть-Урал» Ковалев Р. Н. </t>
  </si>
  <si>
    <t>Уважаемый Роман Николаевич!</t>
  </si>
  <si>
    <t>tnural@ufa.transneft.ru</t>
  </si>
  <si>
    <t>7 (347) 279-25-25</t>
  </si>
  <si>
    <t>КП-1102</t>
  </si>
  <si>
    <t>АО «Авиакомпания "Якутия"»</t>
  </si>
  <si>
    <t>Временно-исполняющий обязанности генерального директора Винокуров Андрей Семенович</t>
  </si>
  <si>
    <t xml:space="preserve">Временно-исполняющему обязанности генерального директора АО «Авиакомпания "Якутия"» Винокурову А. С. </t>
  </si>
  <si>
    <t>Уважаемый Андрей Семёнович!</t>
  </si>
  <si>
    <t>corporate@yakutia.aero</t>
  </si>
  <si>
    <t>7 (4112) 44-33-03</t>
  </si>
  <si>
    <t>КП-1103</t>
  </si>
  <si>
    <t>АО «ВТЗ»</t>
  </si>
  <si>
    <t>Публичное акционерное общество "Трубная металлургическая компания"</t>
  </si>
  <si>
    <t>Руководству АО «ВТЗ»</t>
  </si>
  <si>
    <t>vtz@vtz.ru</t>
  </si>
  <si>
    <t>8 (8443) 55-10-03</t>
  </si>
  <si>
    <t>КП-1104</t>
  </si>
  <si>
    <t>АО «Полюс Магадан»</t>
  </si>
  <si>
    <t>Руководству АО «Полюс Магадан»</t>
  </si>
  <si>
    <t>oaorim@polyusgold.com</t>
  </si>
  <si>
    <t>8 (41344) 2-25-72</t>
  </si>
  <si>
    <t>КП-1105</t>
  </si>
  <si>
    <t>ПАО «Газпром Нефть»</t>
  </si>
  <si>
    <t>Генеральный директор Дюков Александр Валерьевич</t>
  </si>
  <si>
    <t xml:space="preserve">Генеральному директору ПАО «Газпром Нефть» Дюкову А. В. </t>
  </si>
  <si>
    <t>Уважаемый Александр Валерьевич!</t>
  </si>
  <si>
    <t>info@gazprom-neft.ru</t>
  </si>
  <si>
    <t>7 (812) 363-3152</t>
  </si>
  <si>
    <t>КП-1106</t>
  </si>
  <si>
    <t>Общество с ограниченной ответственностью "Управляющая компания "Группа ГМС"</t>
  </si>
  <si>
    <t>Руководству АО «ГМС Ливгидромаш»</t>
  </si>
  <si>
    <t>gendir@hms-livgidromash.ru</t>
  </si>
  <si>
    <t xml:space="preserve"> (48677) 7-80-01</t>
  </si>
  <si>
    <t>КП-1107</t>
  </si>
  <si>
    <t>ООО «Атлас»</t>
  </si>
  <si>
    <t>Директор Пичугин Александр Евгеньевич</t>
  </si>
  <si>
    <t xml:space="preserve">Директору ООО «Атлас» Пичугин А. Е. </t>
  </si>
  <si>
    <t>info@atlas-product.ru</t>
  </si>
  <si>
    <t>Телефон: +7 (812) 309-56-46</t>
  </si>
  <si>
    <t>КП-1108</t>
  </si>
  <si>
    <t>ПАО «Магаданэнерго»</t>
  </si>
  <si>
    <t>Генеральный директор Милотворский Владимир Эвальдович</t>
  </si>
  <si>
    <t xml:space="preserve">Генеральному директору ПАО «Магаданэнерго» Милотворскому В. Э. </t>
  </si>
  <si>
    <t>Уважаемый Владимир Эвальдович!</t>
  </si>
  <si>
    <t>mgde@magadanenergo.ru</t>
  </si>
  <si>
    <t>(4132) 629-275</t>
  </si>
  <si>
    <t>КП-1109</t>
  </si>
  <si>
    <t>ООО «РН-Транспорт»</t>
  </si>
  <si>
    <t>Генеральный директор Тюрев Станислав Константинович</t>
  </si>
  <si>
    <t xml:space="preserve">Генеральному директору ООО «РН-Транспорт» Тюрев С. К. </t>
  </si>
  <si>
    <t>Уважаемый Станислав Константинович!</t>
  </si>
  <si>
    <t>info@rn-transport.ru.</t>
  </si>
  <si>
    <t>(347) 210-13-10.</t>
  </si>
  <si>
    <t>КП-1110</t>
  </si>
  <si>
    <t>ООО «Пензамолинвест»</t>
  </si>
  <si>
    <t>Генеральный директор Павлов Александр Сергеевич</t>
  </si>
  <si>
    <t xml:space="preserve">Генеральному директору ООО «Пензамолинвест» Павлову А. С. </t>
  </si>
  <si>
    <t>tender@acdamate.com</t>
  </si>
  <si>
    <t>8 (8412) 21-04-08</t>
  </si>
  <si>
    <t>КП-1111</t>
  </si>
  <si>
    <t>ПАО «Фортум»</t>
  </si>
  <si>
    <t>Генеральный директор Чуваев Александр Анатольевич</t>
  </si>
  <si>
    <t>Генеральному директору ПАО «Фортум» Чуваеву А. А.</t>
  </si>
  <si>
    <t>corporate.secretary@fortum.com</t>
  </si>
  <si>
    <t>7 (351) 259-63-15</t>
  </si>
  <si>
    <t>КП-1112</t>
  </si>
  <si>
    <t>ООО ИК «Фридом Финанс»</t>
  </si>
  <si>
    <t>Генеральный директор Почекуев Владимир Александрович</t>
  </si>
  <si>
    <t xml:space="preserve">Генеральному директору ООО ИК «Фридом Финанс» Почекуеву В. А. </t>
  </si>
  <si>
    <t>info@ffin.ru</t>
  </si>
  <si>
    <t>7 (495) 783-91-73</t>
  </si>
  <si>
    <t>КП-1113</t>
  </si>
  <si>
    <t>ООО «Балтийский Лизинг»</t>
  </si>
  <si>
    <t>Генеральный директор Корчагов Дмитрий Викторович</t>
  </si>
  <si>
    <t xml:space="preserve">Генеральный директору ООО «Балтийский Лизинг» Корчагову Д. В. </t>
  </si>
  <si>
    <t>Уважаемый Дмитрий Викторович!</t>
  </si>
  <si>
    <t>spb@baltlease.ru</t>
  </si>
  <si>
    <t>8 800 222 0 555</t>
  </si>
  <si>
    <t>КП-1114</t>
  </si>
  <si>
    <t>ООО «МРГТ»</t>
  </si>
  <si>
    <t>Генеральный директор Савостенок Татьяна Эдуардовна</t>
  </si>
  <si>
    <t xml:space="preserve">Генеральному директору ООО «МРГТ» Савостенок Т. Э. </t>
  </si>
  <si>
    <t>Уважаемая Татьяна Эдуардовна!</t>
  </si>
  <si>
    <t>info@mrgt.ru</t>
  </si>
  <si>
    <t>7 (812) 336-96-08</t>
  </si>
  <si>
    <t>КП-1115</t>
  </si>
  <si>
    <t>ОАО «АПФ "Фанагория"»</t>
  </si>
  <si>
    <t xml:space="preserve">Генеральному директору ОАО «АПФ "Фанагория"» Романишину П. Е. </t>
  </si>
  <si>
    <t>office@fanagoria.ru</t>
  </si>
  <si>
    <t>7 861 483-87-47</t>
  </si>
  <si>
    <t>КП-1116</t>
  </si>
  <si>
    <t>ООО «Газпром Газомоторное Топливо»</t>
  </si>
  <si>
    <t>Генеральный директор Соин Тимур Игоревич</t>
  </si>
  <si>
    <t xml:space="preserve">Генеральному директору ООО «Газпром Газомоторное Топливо» Соину Т. И. </t>
  </si>
  <si>
    <t>Уважаемый Тимур Игоревич!</t>
  </si>
  <si>
    <t>info@gmt-gazprom.ru</t>
  </si>
  <si>
    <t>8 (812) 455-01-09</t>
  </si>
  <si>
    <t>КП-1117</t>
  </si>
  <si>
    <t>ООО «Каркаде»</t>
  </si>
  <si>
    <t>Генеральный директор Чернышев Дмитрий Михайлович</t>
  </si>
  <si>
    <t xml:space="preserve">Генеральному директору ООО «Каркаде» Чернышеву Д. М. </t>
  </si>
  <si>
    <t>Уважаемый Дмитрий Михайлович!</t>
  </si>
  <si>
    <t>client@carcade.com</t>
  </si>
  <si>
    <t>8 800 551-23-91</t>
  </si>
  <si>
    <t>КП-1118</t>
  </si>
  <si>
    <t>ПАО «МГТС»</t>
  </si>
  <si>
    <t>Генеральный директор Гильманов Альберт Тимурович</t>
  </si>
  <si>
    <t xml:space="preserve">Генеральному директору ПАО «МГТС» Гильманову А. Т. </t>
  </si>
  <si>
    <t>Уважаемый Альберт Тимурович!</t>
  </si>
  <si>
    <t xml:space="preserve">mgts@mgts.ru </t>
  </si>
  <si>
    <t>8 (495) 636-0-636</t>
  </si>
  <si>
    <t>КП-1119</t>
  </si>
  <si>
    <t>Генеральный директор Зайцева Лидия Георгьевна</t>
  </si>
  <si>
    <t>Уважаемая Лидия Георгъевна!</t>
  </si>
  <si>
    <t>nept@nept.ru</t>
  </si>
  <si>
    <t>7 (495) 662-95-45</t>
  </si>
  <si>
    <t>КП-1120</t>
  </si>
  <si>
    <t>ООО «Газпром Трансгаз Чайковский»</t>
  </si>
  <si>
    <t>Временно-исполняющий обязанности генерального директора Мостовой Анатолий Владимирович</t>
  </si>
  <si>
    <t>Временно-исполняющему обязанности генерального директора ООО «Газпром Трансгаз Чайковский» Мостовому А. В.</t>
  </si>
  <si>
    <t>Уважаемый Анатолий Владимирович!</t>
  </si>
  <si>
    <t>24310@ptg.gazprom.ru</t>
  </si>
  <si>
    <t>7 (34241) 76–000</t>
  </si>
  <si>
    <t>КП-1121</t>
  </si>
  <si>
    <t>АО «Полюс Красноярск»</t>
  </si>
  <si>
    <t>Общество с ограниченной ответственостью "Управляющая компания ПОЛЮС"</t>
  </si>
  <si>
    <t>Руководству АО «Полюс Красноярск»</t>
  </si>
  <si>
    <t>resume@polyus.com</t>
  </si>
  <si>
    <t>(391) 2683103</t>
  </si>
  <si>
    <t>КП-1122</t>
  </si>
  <si>
    <t>ПАО ООО «Дорогобуж»</t>
  </si>
  <si>
    <t>Генеральный директор (Президент) Куницкий Владимир Яковлевич</t>
  </si>
  <si>
    <t xml:space="preserve">Генеральному директору (Президенту) ПАО ООО «Дорогобуж» Куницкому В. Я. </t>
  </si>
  <si>
    <t>root@drg.dol.ru</t>
  </si>
  <si>
    <t>7 (48144) 68-207</t>
  </si>
  <si>
    <t>КП-1123</t>
  </si>
  <si>
    <t>ГУП СК «Ставрополькоммунэлектро»</t>
  </si>
  <si>
    <t>Временно-исполняющий обязанности директора Ягубов Игорь Владимирович</t>
  </si>
  <si>
    <t xml:space="preserve">Временно-исполняющему обязанности директора ГУП СК «Ставрополькоммунэлектро» Ягубову И. В. </t>
  </si>
  <si>
    <t>mail@ske.ru</t>
  </si>
  <si>
    <t>7 (8652) 74-88-02</t>
  </si>
  <si>
    <t>КП-1124</t>
  </si>
  <si>
    <t>АО «РСК "МИГ"»</t>
  </si>
  <si>
    <t>Акционерное общество "Авационная холдинговая компания СУХОЙ"</t>
  </si>
  <si>
    <t>Руководству АО «РСК "МИГ"»</t>
  </si>
  <si>
    <t>inbox@rsk-mig.ru</t>
  </si>
  <si>
    <t>7 495 721-81-00</t>
  </si>
  <si>
    <t>КП-1125</t>
  </si>
  <si>
    <t>ООО «Газпром Недра»</t>
  </si>
  <si>
    <t>Генеральный директор Черепанов Всеволод Владимирович</t>
  </si>
  <si>
    <t xml:space="preserve">Генеральному директору ООО «Газпром Недра» Черепанову В. В. </t>
  </si>
  <si>
    <t>Уважаемый Всеволод Владимирович!</t>
  </si>
  <si>
    <t>office@nedra.gazprom.ru</t>
  </si>
  <si>
    <t>7 (495) 719-57-75</t>
  </si>
  <si>
    <t>КП-1126</t>
  </si>
  <si>
    <t>ООО «Юкола-Нефть»</t>
  </si>
  <si>
    <t>Генеральный директор Пиксин Павел Анатольевич</t>
  </si>
  <si>
    <t xml:space="preserve">Генеральному директору ООО «Юкола-Нефть» Пиксину П. А. </t>
  </si>
  <si>
    <t>Уважаемый Павел Анатольевич!</t>
  </si>
  <si>
    <t>yukolaneft@mail.ru</t>
  </si>
  <si>
    <t>(8452)477-873</t>
  </si>
  <si>
    <t>КП-1127</t>
  </si>
  <si>
    <t>ООО «Авиакомпания Волга-Днепр»</t>
  </si>
  <si>
    <t>Генеральный директор Аксенов Игорь Борисович</t>
  </si>
  <si>
    <t xml:space="preserve">Генеральному директору ООО «Авиакомпания Волга-Днепр» Аксенову И. Б. </t>
  </si>
  <si>
    <t>info@volga-dnepr.com</t>
  </si>
  <si>
    <t>7 (8422) 59 00 59</t>
  </si>
  <si>
    <t>КП-1128</t>
  </si>
  <si>
    <t>ООО «Газпромнефть-ЦР»</t>
  </si>
  <si>
    <t>Генеральный директор Поперлюков Алексей Сергеевич</t>
  </si>
  <si>
    <t xml:space="preserve">Генеральному директору ООО «Газпромнефть-ЦР» Поперлюкову А. С. </t>
  </si>
  <si>
    <t>Уважаемый Алексей Сергеевич!</t>
  </si>
  <si>
    <t>ds-info@gazprom-neft.ru</t>
  </si>
  <si>
    <t>7 (812) 448-24-01</t>
  </si>
  <si>
    <t>КП-1129</t>
  </si>
  <si>
    <t>АО «Ванкорнефть»</t>
  </si>
  <si>
    <t>Генеральный директор Чернов Владимир Николаевич</t>
  </si>
  <si>
    <t xml:space="preserve">Генеральному директору АО «Ванкорнефть» Чернову В. Н. </t>
  </si>
  <si>
    <t>info@energybase.ru</t>
  </si>
  <si>
    <t>7 (911) 245-4567</t>
  </si>
  <si>
    <t>КП-1130</t>
  </si>
  <si>
    <t>АО «МАШ»</t>
  </si>
  <si>
    <t>Генеральный директор Василенко Михаил Михайлович</t>
  </si>
  <si>
    <t>Генеральному директору АО «МАШ» Василенко М. М.</t>
  </si>
  <si>
    <t>callcenter@svo.aero</t>
  </si>
  <si>
    <t>7 (495) 578 65 65</t>
  </si>
  <si>
    <t>КП-1131</t>
  </si>
  <si>
    <t>АО «Стройтрансгаз», АО «СТГ»</t>
  </si>
  <si>
    <t xml:space="preserve">Генеральному директору Лавленцеву В. А. </t>
  </si>
  <si>
    <t xml:space="preserve">Генеральному директору АО «Стройтрансгаз», АО «СТГ» Лавленцеву В. А. </t>
  </si>
  <si>
    <t>STG@STROYTRANSGAZ.COM</t>
  </si>
  <si>
    <t>7 (495) 258 94 94</t>
  </si>
  <si>
    <t>КП-1132</t>
  </si>
  <si>
    <t>КАО «Азот»</t>
  </si>
  <si>
    <t>Генеральный директор Безух Игорь Геннадьевич</t>
  </si>
  <si>
    <t xml:space="preserve">Генеральному директору КАО «Азот» Безух И. Г. </t>
  </si>
  <si>
    <t>Уважаемый Игорь Геннадьевич!</t>
  </si>
  <si>
    <t>info@azot.kuzbass.net</t>
  </si>
  <si>
    <t>7 (3842) 57-22-99</t>
  </si>
  <si>
    <t>КП-1133</t>
  </si>
  <si>
    <t>Генеральному директору ООО «Дубльгис» Гармаш В. В.</t>
  </si>
  <si>
    <t>inf@nsk.2gis.ru</t>
  </si>
  <si>
    <t>8 (383) 363-05-55</t>
  </si>
  <si>
    <t>КП-1134</t>
  </si>
  <si>
    <t>АО ХК «Татнефтепродукт»</t>
  </si>
  <si>
    <t>Генеральный директор Фатыхов Илшат Гумерович</t>
  </si>
  <si>
    <t>Генеральному директору АО ХК «Татнефтепродукт» Фатыхову И. Г.</t>
  </si>
  <si>
    <t>Уважаемый Илшат Гумерович!</t>
  </si>
  <si>
    <t>info@tatnp.ru</t>
  </si>
  <si>
    <t>7 (843) 278-86-32</t>
  </si>
  <si>
    <t>КП-1135</t>
  </si>
  <si>
    <t>ОАО «Милком»</t>
  </si>
  <si>
    <t>Общество с ограниченной ответственностью «Комос Групп»</t>
  </si>
  <si>
    <t>Руководству ОАО «Милком»</t>
  </si>
  <si>
    <t xml:space="preserve">office@izhmoloko.ru
</t>
  </si>
  <si>
    <t>7 (3412) 20-49-53</t>
  </si>
  <si>
    <t>КП-1136</t>
  </si>
  <si>
    <t>Генеральному директору АО «Татхимфармпрепараты» Ханнанову Т. Ш.</t>
  </si>
  <si>
    <t>marketing@tatpharm.ru</t>
  </si>
  <si>
    <t>7(843) 526-98-88</t>
  </si>
  <si>
    <t>КП-1137</t>
  </si>
  <si>
    <t>ПАО «Камаз»</t>
  </si>
  <si>
    <t>Генеральный директор Когогин Сергей Анатольевич</t>
  </si>
  <si>
    <t>Генеральному директору ПАО «Камаз» Когогину С. А.</t>
  </si>
  <si>
    <t>CALLCENTRE@KAMAZ.ORG</t>
  </si>
  <si>
    <t>8-800-555-00-99</t>
  </si>
  <si>
    <t>КП-1138</t>
  </si>
  <si>
    <t>ООО «Татнефть-Азс Центр»</t>
  </si>
  <si>
    <t>Директор Чичков Вячеслав Михайлович</t>
  </si>
  <si>
    <t xml:space="preserve">Директору ООО «Татнефть-Азс Центр» Чичкову В. М. </t>
  </si>
  <si>
    <t xml:space="preserve">secretar@tcnp.ru        </t>
  </si>
  <si>
    <t>(8553) 31-55-13</t>
  </si>
  <si>
    <t>КП-1139</t>
  </si>
  <si>
    <t>ООО «Друза»</t>
  </si>
  <si>
    <t>Директор Игнатьев Николай Борисович</t>
  </si>
  <si>
    <t>Директору ООО «Друза» Игнатьеву Н. Б.</t>
  </si>
  <si>
    <t xml:space="preserve">ls_ok@mail.ru </t>
  </si>
  <si>
    <t xml:space="preserve">7 (950) 099-97-73 </t>
  </si>
  <si>
    <t>КП-1140</t>
  </si>
  <si>
    <t>ООО «ПФ "Транстехсервис-2"»</t>
  </si>
  <si>
    <t>Общество с ограниченной ответственностью «Управляющая компания "Транстехсервис"»</t>
  </si>
  <si>
    <t>Руководству ООО «ПФ "Транстехсервис-2"»</t>
  </si>
  <si>
    <t>halezova.m@tts.ru</t>
  </si>
  <si>
    <t>8 (843) 519-48-81</t>
  </si>
  <si>
    <t>КП-1141</t>
  </si>
  <si>
    <t>ООО «Газпром Инвестгазификация»</t>
  </si>
  <si>
    <t>Генеральный директор Врублевская Юлия Саввична</t>
  </si>
  <si>
    <t xml:space="preserve">Генеральному директору ООО «Газпром Инвестгазификация» Врублевской Ю. С. </t>
  </si>
  <si>
    <t>Уважаемая Юлия Саввична!</t>
  </si>
  <si>
    <t>office@gazprom-investgaz.ru</t>
  </si>
  <si>
    <t>7 (812) 333-47-07</t>
  </si>
  <si>
    <t>КП-1142</t>
  </si>
  <si>
    <t>ООО «Левит»</t>
  </si>
  <si>
    <t>Генеральный директор Шуликин Николай Константинович</t>
  </si>
  <si>
    <t xml:space="preserve">Генеральному директору ООО «Левит» Шуликину Н. К. </t>
  </si>
  <si>
    <t>Уважаемый Николай Константинович!</t>
  </si>
  <si>
    <t>konovalovama@list.ru</t>
  </si>
  <si>
    <t>8 (846) 277-89-11</t>
  </si>
  <si>
    <t>КП-1143</t>
  </si>
  <si>
    <t>ООО «Евроцемент Транспортные Решения»</t>
  </si>
  <si>
    <t>Генеральный директор Назаров Денис Юрьевич</t>
  </si>
  <si>
    <t>Генеральному директору ООО «Евроцемент Транспортные Решения» Назарову Д. Ю.</t>
  </si>
  <si>
    <t>Уважаемый Денис Юрьевич!</t>
  </si>
  <si>
    <t xml:space="preserve">sts@eurocem.ru
          </t>
  </si>
  <si>
    <t>7 495 795-30-12</t>
  </si>
  <si>
    <t>КП-1144</t>
  </si>
  <si>
    <t>ООО «ОЗСК»</t>
  </si>
  <si>
    <t>Генеральный директор Кулешов Петр Петрович</t>
  </si>
  <si>
    <t>Генеральному директору ООО «ОЗСК» Кулешову П. П.</t>
  </si>
  <si>
    <t>Уважаемый Петр Петрович!</t>
  </si>
  <si>
    <t>main@ozsk.ru</t>
  </si>
  <si>
    <t>8 (81371) 9-92-44</t>
  </si>
  <si>
    <t>КП-1145</t>
  </si>
  <si>
    <t>АО «АК "Корвет"»</t>
  </si>
  <si>
    <t>Генеральный директор Чернов Павел Анатольевич</t>
  </si>
  <si>
    <t>Генеральному директору АО «АК "Корвет"» Чернову П. А.</t>
  </si>
  <si>
    <t>info@korvet-jsc.ru</t>
  </si>
  <si>
    <t>7 (3522) 234161</t>
  </si>
  <si>
    <t>КП-1146</t>
  </si>
  <si>
    <t>АО «Экоойл»</t>
  </si>
  <si>
    <t>Генеральный директор Максимов Сергей Викторович</t>
  </si>
  <si>
    <t>Генеральному директору АО «Экоойл» Максимову С. В.</t>
  </si>
  <si>
    <t>info@ecooil-group.com</t>
  </si>
  <si>
    <t>7 (4752) 62-43-00</t>
  </si>
  <si>
    <t>КП-1147</t>
  </si>
  <si>
    <t>АО «Москапстрой»</t>
  </si>
  <si>
    <t>Генеральный директор Гизатуллин Марат Ингильевич</t>
  </si>
  <si>
    <t>Генеральному директору АО «Москапстрой» Гизатуллину М. И.</t>
  </si>
  <si>
    <t>Уважаемый Марат Ингильевич!</t>
  </si>
  <si>
    <t>info@moskapstroy.ru</t>
  </si>
  <si>
    <t>7 (495) 699-20-88</t>
  </si>
  <si>
    <t>КП-1148</t>
  </si>
  <si>
    <t>ООО «Б.Браун Авитум Руссланд»</t>
  </si>
  <si>
    <t xml:space="preserve">Генеральный директор Коваленко Алексей </t>
  </si>
  <si>
    <t>Генеральному директору ООО «Б.Браун Авитум Руссланд» Коваленко А.</t>
  </si>
  <si>
    <t>Уважаемый Алексей!</t>
  </si>
  <si>
    <t>officeavitum.ru@bbraun.com</t>
  </si>
  <si>
    <t>7 (812) 334-06-86</t>
  </si>
  <si>
    <t>КП-1149</t>
  </si>
  <si>
    <t>АО «КАЗ»</t>
  </si>
  <si>
    <t>Генеральный директор Никоненко Виктор Николаевич</t>
  </si>
  <si>
    <t>Генеральному директору АО «КАЗ» Никоненко В. Н.</t>
  </si>
  <si>
    <t>kaz@oaokaz.ru</t>
  </si>
  <si>
    <t>8 800 555-86-98</t>
  </si>
  <si>
    <t>КП-1150</t>
  </si>
  <si>
    <t>ООО «Пет Ритейл»</t>
  </si>
  <si>
    <t>Генеральный директор Чкареули Георгий Джуаншерович</t>
  </si>
  <si>
    <t>Генеральному директору ООО «Пет Ритейл» Чкареули Г. Д.</t>
  </si>
  <si>
    <t>Уважаемый Георгий Джуаншерович!</t>
  </si>
  <si>
    <t>info@bethowen.ru</t>
  </si>
  <si>
    <t>7 800 555-22-11</t>
  </si>
  <si>
    <t>КП-1151</t>
  </si>
  <si>
    <t>МУП Г. Новосибирска «Горводоканал»</t>
  </si>
  <si>
    <t>Директор Похил Юрий Николаевич</t>
  </si>
  <si>
    <t>Директору МУП Г. Новосибирска «Горводоканал» Похил Ю. Н.</t>
  </si>
  <si>
    <t>ask@gorvodokanal.com</t>
  </si>
  <si>
    <t>7 (383) 290-73-96</t>
  </si>
  <si>
    <t>КП-1152</t>
  </si>
  <si>
    <t>АО «Юго-западная Тэц»</t>
  </si>
  <si>
    <t>Генеральный директор Чугин Анатолий Владимирович</t>
  </si>
  <si>
    <t>Генеральному директору АО «Юго-западная Тэц» Чугину А. В.</t>
  </si>
  <si>
    <t>office@uztec.ru</t>
  </si>
  <si>
    <t>(812) 245-35-00</t>
  </si>
  <si>
    <t>КП-1153</t>
  </si>
  <si>
    <t>ООО «Белуга Маркет Хабаровск»</t>
  </si>
  <si>
    <t>Генеральный директор Семешко Андрей Николаевич</t>
  </si>
  <si>
    <t>Генеральному директору ООО «Белуга Маркет Хабаровск» Семешко А. Н.</t>
  </si>
  <si>
    <t>hd@hlvz.ru</t>
  </si>
  <si>
    <t>8 (4212) 32-60-94</t>
  </si>
  <si>
    <t>КП-1154</t>
  </si>
  <si>
    <t>ЗАО «Шахта Беловская»</t>
  </si>
  <si>
    <t>Директор Анохин Александр Николаевич</t>
  </si>
  <si>
    <t>Директору ЗАО «Шахта Беловская» Анохину А. Н.</t>
  </si>
  <si>
    <t>info@karakan-invest.ru</t>
  </si>
  <si>
    <t>7 (495) 737 55 43</t>
  </si>
  <si>
    <t>КП-1155</t>
  </si>
  <si>
    <t>ООО «Август»</t>
  </si>
  <si>
    <t>Генеральный директор Гарбузов Дмитрий Иванович</t>
  </si>
  <si>
    <t>Генеральному директору ООО «Август» Гарбузову Д. И.</t>
  </si>
  <si>
    <t>7 495 787-08-00</t>
  </si>
  <si>
    <t>КП-1156</t>
  </si>
  <si>
    <t>ООО «Русс Аутдор»</t>
  </si>
  <si>
    <t>Директор Мирзоян Роберт Георгиевич</t>
  </si>
  <si>
    <t>Директору ООО «Русс Аутдор» Мирзоян Р. Г.</t>
  </si>
  <si>
    <t>Уважаемый Роберт Георгиевич!</t>
  </si>
  <si>
    <t>russ@russoutdoor.ru</t>
  </si>
  <si>
    <t>(495) 6265201</t>
  </si>
  <si>
    <t>КП-1157</t>
  </si>
  <si>
    <t>ООО «Ястро-Переработка»</t>
  </si>
  <si>
    <t>Директор Тяшкун Станислав Владимирович</t>
  </si>
  <si>
    <t>Директору ООО «Ястро-Переработка» Тяшкуну С. В.</t>
  </si>
  <si>
    <t>Уважаемый Станислав Владимирович!</t>
  </si>
  <si>
    <t>info@yastro.ru</t>
  </si>
  <si>
    <t>(3812) 61-69-39</t>
  </si>
  <si>
    <t>КП-1158</t>
  </si>
  <si>
    <t>ООО «МНУ-1 Корпорации АК "Эскм"»</t>
  </si>
  <si>
    <t>Директор Кононенко Станислав Владимирович</t>
  </si>
  <si>
    <t xml:space="preserve">Директору ООО «МНУ-1 Корпорации АК "Эскм"» Кононенко С. В. </t>
  </si>
  <si>
    <t>post@mnu1.ru</t>
  </si>
  <si>
    <t>8 (861) 200-72-16</t>
  </si>
  <si>
    <t>КП-1159</t>
  </si>
  <si>
    <t>ООО «Группа Компаний Пти»</t>
  </si>
  <si>
    <t>Генеральный директор Мамедов Вагиф Ахмедович</t>
  </si>
  <si>
    <t xml:space="preserve">Генеральному директору ООО «Группа Компаний Пти» Мамедову В. А. </t>
  </si>
  <si>
    <t>Уважаемый Вагиф Ахмедович!</t>
  </si>
  <si>
    <t>info@protein.ru</t>
  </si>
  <si>
    <t>8 (495) 786-85-65</t>
  </si>
  <si>
    <t>КП-1160</t>
  </si>
  <si>
    <t>АО «Стокманн»</t>
  </si>
  <si>
    <t>Генеральный директор Левкин Геннадий Геннадьевич</t>
  </si>
  <si>
    <t>Генеральному директору АО «Стокманн» Левкину Г. Г.</t>
  </si>
  <si>
    <t>Уважаемый Геннадий Геннадьевич!</t>
  </si>
  <si>
    <t>shop@stockmann.ru</t>
  </si>
  <si>
    <t>КП-1161</t>
  </si>
  <si>
    <t>ООО «Агрокультура Групп»</t>
  </si>
  <si>
    <t>Генеральный директор Чернышов Владимир Николаевич</t>
  </si>
  <si>
    <t>Генеральному директору ООО «Агрокультура Групп» Чернышову В. Н.</t>
  </si>
  <si>
    <t>info@agrokg.ru</t>
  </si>
  <si>
    <t>8 (499) 649-20-00</t>
  </si>
  <si>
    <t>КП-1162</t>
  </si>
  <si>
    <t>ООО «Курскхимволокно»</t>
  </si>
  <si>
    <t>Генеральный директор Яковлев Иван Алексеевич</t>
  </si>
  <si>
    <t>Генеральному директору ООО «Курскхимволокно» Яковлеву И. А.</t>
  </si>
  <si>
    <t>volokno@kurskvolokno.ru</t>
  </si>
  <si>
    <t>8 (4712) 32 92 14</t>
  </si>
  <si>
    <t>КП-1163</t>
  </si>
  <si>
    <t>ООО «Саянмолоко»</t>
  </si>
  <si>
    <t>Генеральный директор Левицкий Валерий Анатольевич</t>
  </si>
  <si>
    <t>Генеральному директору ООО «Саянмолоко» Левицкий В. А.</t>
  </si>
  <si>
    <t>Уважаемый Валерий Анатольевич!</t>
  </si>
  <si>
    <t>info@sayanmoloko.ru</t>
  </si>
  <si>
    <t>8 (39042) 6-06-11</t>
  </si>
  <si>
    <t>КП-1164</t>
  </si>
  <si>
    <t>АО «Рифар»</t>
  </si>
  <si>
    <t>Генеральный директор Пеньков Александр Сергеевич</t>
  </si>
  <si>
    <t>Генеральному директору АО «Рифар» Пенькову А. С.</t>
  </si>
  <si>
    <t>info@rifar.ru</t>
  </si>
  <si>
    <t>8 (35362) 45-113</t>
  </si>
  <si>
    <t>КП-1165</t>
  </si>
  <si>
    <t>ОАО «Лебедянский Сахарный Завод»</t>
  </si>
  <si>
    <t>Генеральный директор Близнецов Сергей Владимирович</t>
  </si>
  <si>
    <t>Генеральному директору ОАО «Лебедянский Сахарный Завод» Близнецову С. В.</t>
  </si>
  <si>
    <t>✉ s.fokin@dominantsugar.ru</t>
  </si>
  <si>
    <t>8-919-160-27-80</t>
  </si>
  <si>
    <t>КП-1166</t>
  </si>
  <si>
    <t>ООО «НГК Ресурс»</t>
  </si>
  <si>
    <t>Генеральный директор Гуминский Сергей Валерьевич</t>
  </si>
  <si>
    <t>Генеральному директору ООО «НГК Ресурс» Гуминскому С. В.</t>
  </si>
  <si>
    <t>Уважаемый Сергей Валерьевич!</t>
  </si>
  <si>
    <t>office@namgor.com</t>
  </si>
  <si>
    <t>8 (42135) 2-25-50</t>
  </si>
  <si>
    <t>КП-1167</t>
  </si>
  <si>
    <t>ООО «Обуховский Щебзавод»</t>
  </si>
  <si>
    <t>Директор Медведев Станислав Андреевич</t>
  </si>
  <si>
    <t>Директору ООО «Обуховский Щебзавод» Медведеву С. А.</t>
  </si>
  <si>
    <t>Уважаемый Станислав Андреевич!</t>
  </si>
  <si>
    <t>info@obuhovstone.ru</t>
  </si>
  <si>
    <t>8 (863)204-19-26</t>
  </si>
  <si>
    <t>КП-1168</t>
  </si>
  <si>
    <t>ООО «НПК Химстройэнерго»</t>
  </si>
  <si>
    <t>Директор Анохин Александр Викторович</t>
  </si>
  <si>
    <t>Директору ООО «НПК Химстройэнерго» Анохину А. В.</t>
  </si>
  <si>
    <t>info@npk-khim.ru</t>
  </si>
  <si>
    <t>8 (495) 274-04-45</t>
  </si>
  <si>
    <t>КП-1169</t>
  </si>
  <si>
    <t>ООО «Рэйл ПРО»</t>
  </si>
  <si>
    <t>Генеральный директор Корякин Михаил Николаевич</t>
  </si>
  <si>
    <t>Генеральному директору ООО «Рэйл ПРО» Корякину М. Н.</t>
  </si>
  <si>
    <t>info@rail-pro.ru</t>
  </si>
  <si>
    <t>8 (495) 269-03-33</t>
  </si>
  <si>
    <t>КП-1170</t>
  </si>
  <si>
    <t>ООО НПП «Буринтех»</t>
  </si>
  <si>
    <t>Генеральный директор Ишбаев Гниятулла Гарифуллович</t>
  </si>
  <si>
    <t>Генеральному директору ООО НПП «Буринтех» Ишбаеву Г. Г.</t>
  </si>
  <si>
    <t>Уважаемый Гниятулла Гарифуллович!</t>
  </si>
  <si>
    <t>bit@burinteh.com</t>
  </si>
  <si>
    <t>8 (347) 246-08-72</t>
  </si>
  <si>
    <t>КП-1171</t>
  </si>
  <si>
    <t>ООО «Кубик»</t>
  </si>
  <si>
    <t>Генеральный директор Акиндинов Алексей Сергеевич</t>
  </si>
  <si>
    <t>Генеральному директору ООО «Кубик» Акиндинову А. С.</t>
  </si>
  <si>
    <t>info@ce-design.ru</t>
  </si>
  <si>
    <t>8 (812) 374-98-74</t>
  </si>
  <si>
    <t>КП-1172</t>
  </si>
  <si>
    <t>АО «Лорри»</t>
  </si>
  <si>
    <t>Генеральный директор Хаустов Олег Игоревич</t>
  </si>
  <si>
    <t>Генеральному директору АО «Лорри» Хаустову О. И.</t>
  </si>
  <si>
    <t>Уважаемый Олег Игоревич!</t>
  </si>
  <si>
    <t>info@lorry.com</t>
  </si>
  <si>
    <t>8 343 253-61-00</t>
  </si>
  <si>
    <t>КП-1173</t>
  </si>
  <si>
    <t>ООО «Русметпром»</t>
  </si>
  <si>
    <t>Генеральный директор Панов Сергей Николаевич</t>
  </si>
  <si>
    <t>Генеральному директору ООО «Русметпром» Панову С. Н.</t>
  </si>
  <si>
    <t>info@rusmetprom.ru</t>
  </si>
  <si>
    <t>8 (812) 604-26-62</t>
  </si>
  <si>
    <t>КП-1174</t>
  </si>
  <si>
    <t>ООО «Северсталь-Вторчермет»</t>
  </si>
  <si>
    <t>Генеральный директор Титов Олег Павлович</t>
  </si>
  <si>
    <t>Генеральному директору ООО «Северсталь-Вторчермет» Титову О. П.</t>
  </si>
  <si>
    <t>Уважаемый Олег Павлович!</t>
  </si>
  <si>
    <t>8 (8202) 53 0900</t>
  </si>
  <si>
    <t>КП-1175</t>
  </si>
  <si>
    <t>АО «Технодинамика»</t>
  </si>
  <si>
    <t>Генеральный директор Насенков Игорь Георгиевич</t>
  </si>
  <si>
    <t>Генеральному директору АО «Технодинамика» Насенкову И. Г.</t>
  </si>
  <si>
    <t>Уважаемый Игорь Георгиевич!</t>
  </si>
  <si>
    <t>info@tdhc.ru</t>
  </si>
  <si>
    <t>8 (495) 627-10-99</t>
  </si>
  <si>
    <t>КП-1176</t>
  </si>
  <si>
    <t>ООО «Эконива - Черноземье»</t>
  </si>
  <si>
    <t>Общество с ограниченной ответственностью «Экониватехника-Холдинг»</t>
  </si>
  <si>
    <t>Руководству ООО «Эконива - Черноземье»</t>
  </si>
  <si>
    <t>ekoniva@ekoniva.com</t>
  </si>
  <si>
    <t>8 (495) 933-00-31</t>
  </si>
  <si>
    <t>КП-1177</t>
  </si>
  <si>
    <t>ООО «ТК "Атлас"»</t>
  </si>
  <si>
    <t>Общество с ограниченной ответственностью управляющая компания «РМ-Консалт»</t>
  </si>
  <si>
    <t>Руководству ООО «ТК "Атлас"»</t>
  </si>
  <si>
    <t>info@atl-as.ru</t>
  </si>
  <si>
    <t>КП-1178</t>
  </si>
  <si>
    <t>ООО «Мультикарта»</t>
  </si>
  <si>
    <t>Генеральный директор Подольский Дмитрий Владимирович</t>
  </si>
  <si>
    <t>Генеральному директору ООО «Мультикарта» Подольскому Д. В.</t>
  </si>
  <si>
    <t>info@multicarta.ru</t>
  </si>
  <si>
    <t>8 (495) 784-60-55</t>
  </si>
  <si>
    <t>КП-1179</t>
  </si>
  <si>
    <t>ООО «ГКЗ»</t>
  </si>
  <si>
    <t>Руководству ООО «ГКЗ»</t>
  </si>
  <si>
    <t>office@kombi-korm.ru</t>
  </si>
  <si>
    <t>(341-41) 3-85-30</t>
  </si>
  <si>
    <t>КП-1180</t>
  </si>
  <si>
    <t>ООО «Лесан Фарма»</t>
  </si>
  <si>
    <t>Генеральный директор Данилевская Галина Юрьевна</t>
  </si>
  <si>
    <t>Генеральному директору ООО «Лесан Фарма» Данилевской Г. Ю.</t>
  </si>
  <si>
    <t>Уважаемая Галина Юрьевна!</t>
  </si>
  <si>
    <t>hitrova_ga@asti-gk.ru</t>
  </si>
  <si>
    <t>8 (863) 3333-161</t>
  </si>
  <si>
    <t>КП-1181</t>
  </si>
  <si>
    <t>Генеральный директор Болотов Евгений Григорьевич</t>
  </si>
  <si>
    <t>Генеральному директору ООО «Волей Гранд» Болотову Е. Г.</t>
  </si>
  <si>
    <t>info@volleygrand.ru</t>
  </si>
  <si>
    <t>8 (495) 773-89-31</t>
  </si>
  <si>
    <t>КП-1182</t>
  </si>
  <si>
    <t>Генеральный директор Наследухова Нина Львовна</t>
  </si>
  <si>
    <t>Генеральному директору ООО «Аллерган СНГ Сарл» Наследуховой Н. Л.</t>
  </si>
  <si>
    <t>russia_info@allergan.com</t>
  </si>
  <si>
    <t>8 (495) 974-03-53</t>
  </si>
  <si>
    <t>КП-1183</t>
  </si>
  <si>
    <t>АО ХК «ГВСУ "Центр"»</t>
  </si>
  <si>
    <t>Генеральный директор Букин Юрий Борисович</t>
  </si>
  <si>
    <t>Генеральному директору АО ХК «ГВСУ "Центр"» Букину Ю. Б.</t>
  </si>
  <si>
    <t>info@gvsu.ru</t>
  </si>
  <si>
    <t>8 (495) 544-50-90</t>
  </si>
  <si>
    <t>КП-1184</t>
  </si>
  <si>
    <t>Генеральный директор Кийски Вячеслав Владимирович</t>
  </si>
  <si>
    <t>Генеральному директору ООО «Газстрой Северо-Запад» Кийски В. В.</t>
  </si>
  <si>
    <t>gazstroysz@bk.ru</t>
  </si>
  <si>
    <t>8 (812) 363-00-43</t>
  </si>
  <si>
    <t>КП-1185</t>
  </si>
  <si>
    <t>Генеральный директор Соломенников Валерий Емельянович</t>
  </si>
  <si>
    <t>Генеральному директору ЗАО «Тропарево» Соломенникову В. Е.</t>
  </si>
  <si>
    <t>нет открытых данных</t>
  </si>
  <si>
    <t>(49638) 52-873</t>
  </si>
  <si>
    <t>КП-1186</t>
  </si>
  <si>
    <t>Генеральный директор Хренов Юрий Геннадьевич</t>
  </si>
  <si>
    <t xml:space="preserve">Генеральному директору ООО «Рыбинсккабель» Хренову Ю. Г. </t>
  </si>
  <si>
    <t>rkz@rkz.ru</t>
  </si>
  <si>
    <t>8-800-100-70-76</t>
  </si>
  <si>
    <t>КП-1187</t>
  </si>
  <si>
    <t>Общество с ограниченной ответственностью управляющая компания «Чайковский текстиль»</t>
  </si>
  <si>
    <t>info@textile.ru</t>
  </si>
  <si>
    <t>8 (495) 745-09-14</t>
  </si>
  <si>
    <t>КП-1188</t>
  </si>
  <si>
    <t>Генеральный директор Кобылин Игорь Викторович</t>
  </si>
  <si>
    <t>Генеральному директору ООО «ГК Эльф» Кобылину И. В.</t>
  </si>
  <si>
    <t>kononenko@elf-region.ru</t>
  </si>
  <si>
    <t>8 (812) 407-71-71</t>
  </si>
  <si>
    <t>КП-1189</t>
  </si>
  <si>
    <t>ООО «Лабаратория Электротехники»</t>
  </si>
  <si>
    <t>Генеральный директор Гредников Алексей Вальерьевич</t>
  </si>
  <si>
    <t>Генеральному директору ООО «Лабаратория Электротехники» Гредниковц А. В.</t>
  </si>
  <si>
    <t>info@etl.spb.ru</t>
  </si>
  <si>
    <t>8 (812) 981-90-66</t>
  </si>
  <si>
    <t>КП-1190</t>
  </si>
  <si>
    <t>ООО «РЛС»</t>
  </si>
  <si>
    <t>Директор Аужин Алексей Александрович</t>
  </si>
  <si>
    <t>Директору ООО «РЛС» Аужину А. А.</t>
  </si>
  <si>
    <t>contact@rl-s.ru</t>
  </si>
  <si>
    <t>8 (921) 321-41-26</t>
  </si>
  <si>
    <t>КП-1191</t>
  </si>
  <si>
    <t>ООО «Агросорос Трейд»</t>
  </si>
  <si>
    <t>Директор Смирнова Светлана Владимировна</t>
  </si>
  <si>
    <t>Директору ООО «Агросорос Трейд» Смирновой С. В.</t>
  </si>
  <si>
    <t>Уважаемая Светлана Владимировна!</t>
  </si>
  <si>
    <t>klub@agrosoros.ru</t>
  </si>
  <si>
    <t>КП-1192</t>
  </si>
  <si>
    <t>ООО «Рево Чардж Рус»</t>
  </si>
  <si>
    <t>Генеральный директор Иксанов Артур Агидельевич</t>
  </si>
  <si>
    <t>Генеральному директору ООО «Рево Чардж Рус» Иксанову А. А.</t>
  </si>
  <si>
    <t>Уважаемый Артур Агидельевич!</t>
  </si>
  <si>
    <t>info@revo-udc.com</t>
  </si>
  <si>
    <t>7 (495) 150-50-78</t>
  </si>
  <si>
    <t>КП-1193</t>
  </si>
  <si>
    <t>ООО «ТМИ»</t>
  </si>
  <si>
    <t>Генеральный директор Фролов Андрей Васильевич</t>
  </si>
  <si>
    <t>Генеральному директору ООО «ТМИ» Фролову А. В.</t>
  </si>
  <si>
    <t>sales@tm-industries.ru</t>
  </si>
  <si>
    <t>8 (495) 185 11 40</t>
  </si>
  <si>
    <t>КП-1194</t>
  </si>
  <si>
    <t>ООО «Русс-Модуль»</t>
  </si>
  <si>
    <t xml:space="preserve">Генеральный директор Приходько Евгений Николаевич </t>
  </si>
  <si>
    <t>Генеральному директору ООО «Русс-Модуль» Приходько Е. Н.</t>
  </si>
  <si>
    <t>rm@russ-modul.ru</t>
  </si>
  <si>
    <t>8 (861) 992-02-24</t>
  </si>
  <si>
    <t>КП-1195</t>
  </si>
  <si>
    <t>ООО «Амнет»</t>
  </si>
  <si>
    <t xml:space="preserve">Генеральный директор Мысина Кристина Ашотовна </t>
  </si>
  <si>
    <t>Генеральному директору ООО «Амнет» Мысиной К. А.</t>
  </si>
  <si>
    <t>Уважаемая Кристина Ашотовна!</t>
  </si>
  <si>
    <t>нет в свободном доступе</t>
  </si>
  <si>
    <t>855-926-6388</t>
  </si>
  <si>
    <t>КП-1196</t>
  </si>
  <si>
    <t>ООО «Форвард-Авто»</t>
  </si>
  <si>
    <t>Директор Бахтияров Рустам Рафаилович</t>
  </si>
  <si>
    <t>Директору ООО «Форвард-Авто» Бахтиярову Р. Р.</t>
  </si>
  <si>
    <t>Уважаемый Рустам Рафаилович!</t>
  </si>
  <si>
    <t>rus@forward59.ru</t>
  </si>
  <si>
    <t>8 (342) 215-52-52</t>
  </si>
  <si>
    <t>КП-1197</t>
  </si>
  <si>
    <t>ООО «Дэмз»</t>
  </si>
  <si>
    <t>Генеральный директор Зотов Павел Александрович</t>
  </si>
  <si>
    <t>Генеральному директору ООО «Дэмз» Зотову П. А.</t>
  </si>
  <si>
    <t>Уважаемый Павел Александрович</t>
  </si>
  <si>
    <t>office@dnoemz.ru</t>
  </si>
  <si>
    <t>8 (812) 712-91-13</t>
  </si>
  <si>
    <t>КП-1198</t>
  </si>
  <si>
    <t>ООО «Вектрум-к»</t>
  </si>
  <si>
    <t>Генеральный директор Кочуркин Сергей Витальевич</t>
  </si>
  <si>
    <t>Генеральному директору ООО «Вектрум-к» Кочуркину С. В.</t>
  </si>
  <si>
    <t>Уважаемый Сергей Витальевич!</t>
  </si>
  <si>
    <t>vektrum-k@yandex.ru</t>
  </si>
  <si>
    <t>8 (499) 110-28-46</t>
  </si>
  <si>
    <t>КП-1199</t>
  </si>
  <si>
    <t>ООО «Томь-ЛТД»</t>
  </si>
  <si>
    <t>Генеральный директор Бабкин Николай Петрович</t>
  </si>
  <si>
    <t>Гениральному директору ООО «Томь-ЛТД» Бакину Н.П.</t>
  </si>
  <si>
    <t>Уважаемый Николай Петрович!</t>
  </si>
  <si>
    <t xml:space="preserve">
tomltd@mail.tomsknet.ru</t>
  </si>
  <si>
    <t xml:space="preserve">
8 (3822) 69-10-09</t>
  </si>
  <si>
    <t>Зачиняева</t>
  </si>
  <si>
    <t>КП-1200</t>
  </si>
  <si>
    <t>ООО «Холод»</t>
  </si>
  <si>
    <t>Генеральный директор Симонов Константин Борисович</t>
  </si>
  <si>
    <t>Гениральному директору ООО «Холод» Симонову К.Б.</t>
  </si>
  <si>
    <t>Уважаемый Константин Борисович!</t>
  </si>
  <si>
    <t>personal2@oooholod.ru</t>
  </si>
  <si>
    <t>8(38595) 4-55-99</t>
  </si>
  <si>
    <t>КП-1201</t>
  </si>
  <si>
    <t>АО «СРЗ»</t>
  </si>
  <si>
    <t xml:space="preserve">Генеральный директор Абдархманов Камил Рамильевич </t>
  </si>
  <si>
    <t>Генеральному директору АО «СРЗ» Абдархманову К.Р.</t>
  </si>
  <si>
    <t>Уважаемый Камил Рамильевич!</t>
  </si>
  <si>
    <t>srz95@srzudm.ru 
Сергей Серков ooolsk52@mail.ru</t>
  </si>
  <si>
    <t>КП-1202</t>
  </si>
  <si>
    <t>ООО «Кру-Взрывпром»</t>
  </si>
  <si>
    <t>Генеральный директор Борисенко Евгений Владимирович</t>
  </si>
  <si>
    <t>Генеральному директору ООО «Кру-Взрывпром» Борисенко Е.В.</t>
  </si>
  <si>
    <t>Уважаемый Евгений Владимирович!</t>
  </si>
  <si>
    <t>office@kruvp.kru.ru</t>
  </si>
  <si>
    <t>7 384 244-00-17
+7 384 244-01-25
+7 384 244-04-44</t>
  </si>
  <si>
    <t>КП-1203</t>
  </si>
  <si>
    <t>АО «Транспневматика»</t>
  </si>
  <si>
    <t>Генеральный директор Батенков Владимир Александрович</t>
  </si>
  <si>
    <t>Генеральному директору АО «Транспневматика» Батенкову В.А.</t>
  </si>
  <si>
    <t>info@transpn.ru</t>
  </si>
  <si>
    <t>(83139) 2-16-98
(83139) 2-15-53</t>
  </si>
  <si>
    <t>КП-1204</t>
  </si>
  <si>
    <t>ОАО «Селенгинский ЦКК»</t>
  </si>
  <si>
    <t>Гениральный директор Деева Лилия Васильевна</t>
  </si>
  <si>
    <t>Генеральному директору ОАО «Селенгинский ЦКК» Деевой Л.В.</t>
  </si>
  <si>
    <t>Уважаемая Лилия Васильевна!</t>
  </si>
  <si>
    <t>sckk@sckkbur.ru</t>
  </si>
  <si>
    <t>7 (30138) 74-2-02</t>
  </si>
  <si>
    <t>КП-1205</t>
  </si>
  <si>
    <t>АО «Уральская Фольга»</t>
  </si>
  <si>
    <t>Управляющая организация АО «Русский алюминий менеджмент»</t>
  </si>
  <si>
    <t xml:space="preserve">Руководству АО «Русский Алюминий Менеджмент» </t>
  </si>
  <si>
    <t xml:space="preserve">Предложение о сотрудничестве
</t>
  </si>
  <si>
    <t>7 495 720-51-70
+7 495 720-51-71</t>
  </si>
  <si>
    <t>КП-1206</t>
  </si>
  <si>
    <t>АО «Вторчермет»</t>
  </si>
  <si>
    <t>Генеральный директор Сапрыкин Константин Геннадьевич</t>
  </si>
  <si>
    <t>Генеральному директору АО «Вторчермет» Сапрыкину К.Г.</t>
  </si>
  <si>
    <t>Уважаемый Константин Геннадьевич!</t>
  </si>
  <si>
    <t>VTORCHERMET@LIPETSK.RU</t>
  </si>
  <si>
    <t>8 (4742) 70-39-28</t>
  </si>
  <si>
    <t>КП-1207</t>
  </si>
  <si>
    <t>ООО «Комбинат Полуфабрикатов Сибирский Гурман»</t>
  </si>
  <si>
    <t>ООО Управляющая компания «СИБИРСКИЙ ГУРМАН»</t>
  </si>
  <si>
    <t>Руководству ООО УК «СИБИРСКИЙ ГУРМАН»</t>
  </si>
  <si>
    <t>info@sib-gurman.ru</t>
  </si>
  <si>
    <t>7(383) 363-62-61</t>
  </si>
  <si>
    <t>КП-1208</t>
  </si>
  <si>
    <t>ООО «Сервионика»</t>
  </si>
  <si>
    <t>Генеральный директор Плешков Алексей Альбертович</t>
  </si>
  <si>
    <t>Генеральному директору ООО «Сервионика» Плешкову А.А.</t>
  </si>
  <si>
    <t>Уважаемый Алексей Альбертович!</t>
  </si>
  <si>
    <t>info@servionica.ru</t>
  </si>
  <si>
    <t>7 (495) 788-0-788,
+7 (800) 200-1095</t>
  </si>
  <si>
    <t>КП-1209</t>
  </si>
  <si>
    <t>АО «Специализированный Застройщик «Суихолдинг»</t>
  </si>
  <si>
    <t>Генеральный директор Максинский Александр Сергеевич</t>
  </si>
  <si>
    <t>Генеральному директору АО «Специализированный Застройщик «Суихолдинг» Максинский А.С.</t>
  </si>
  <si>
    <t>BORISOVATS@PIK.RU</t>
  </si>
  <si>
    <t>8 (910) 402-97-50, 8 (906) 741-69-28</t>
  </si>
  <si>
    <t>КП-1210</t>
  </si>
  <si>
    <t>СП ООО «Сахалин-Шельф-Сервис»</t>
  </si>
  <si>
    <t>Генеральный директор Кацев Леонид Ильич</t>
  </si>
  <si>
    <t>Генеральному директору СП ООО «Сахалин-Шельф-Сервис» Кацев Л.И.</t>
  </si>
  <si>
    <t>Уважаемый Леонид Ильич!</t>
  </si>
  <si>
    <t>main@sssc.ru</t>
  </si>
  <si>
    <t>7 (4242) 75-14-46</t>
  </si>
  <si>
    <t>КП-1211</t>
  </si>
  <si>
    <t>АО «Юунг»</t>
  </si>
  <si>
    <t>Генеральный директор Хабипов Ирек Атласович</t>
  </si>
  <si>
    <t>Генеральному директору АО «Юунг» Хабипову И.А.</t>
  </si>
  <si>
    <t>Уважаемый Ирек Атласович!</t>
  </si>
  <si>
    <t>???</t>
  </si>
  <si>
    <t>8 (3532) 91-37-47</t>
  </si>
  <si>
    <t>КП-1212</t>
  </si>
  <si>
    <t>ООО «Талспецстрой»</t>
  </si>
  <si>
    <t>Генеральный директор Марченко Анатолий Анатольевич</t>
  </si>
  <si>
    <t>Генеральному директору ООО «Талспецстрой» Марченко А.А.</t>
  </si>
  <si>
    <t>Уважаемый Анатолий Анатольевич!</t>
  </si>
  <si>
    <t>tss@talspecstroi.ru</t>
  </si>
  <si>
    <t>8 (34672) 2-07-29</t>
  </si>
  <si>
    <t>КП-1213</t>
  </si>
  <si>
    <t>ООО «Акрон Плюс»</t>
  </si>
  <si>
    <t>Директор Сапрыкин Евгений Николаевич</t>
  </si>
  <si>
    <t>Директору ООО «Акрон Плюс» Сапрыкину Е.Н.</t>
  </si>
  <si>
    <t>aipetrov@akron-holding.ru</t>
  </si>
  <si>
    <t>КП-1214</t>
  </si>
  <si>
    <t>ООО «СЗРК-Мурманск»</t>
  </si>
  <si>
    <t>Директор Журавлев Владимир Юрьевич</t>
  </si>
  <si>
    <t>Директору ООО «СЗРК-Мурманск» Журавлеву В.Ю.</t>
  </si>
  <si>
    <t>info@szrk.spb.ru</t>
  </si>
  <si>
    <t>7 (812) 448-54-30</t>
  </si>
  <si>
    <t>КП-1215</t>
  </si>
  <si>
    <t>АО «ЦНИИ «Буревестник»</t>
  </si>
  <si>
    <t>Генеральный директор Закаменных Георгий Иванович</t>
  </si>
  <si>
    <t>Генеральному директору АО «ЦНИИ «Буревестник» Закаменных Г.И.</t>
  </si>
  <si>
    <t>Уважаемый Георгий Иванович!</t>
  </si>
  <si>
    <t>mail@burevestnik.com</t>
  </si>
  <si>
    <t>7 (831) 241-12-42, Зеленова Марина Дмитриевна
тел. +7 (831) 242-16-74</t>
  </si>
  <si>
    <t>КП-1216</t>
  </si>
  <si>
    <t>АО «МСЗ»</t>
  </si>
  <si>
    <t>Управляющая организация АО «ВЕРХНЕЕ СТРОЕНИЕ ПУТИ»</t>
  </si>
  <si>
    <t xml:space="preserve">Руководству АО «ВЕРХНЕЕ СТРОЕНИЕ ПУТИ» </t>
  </si>
  <si>
    <t>msz@oaomsz.ru</t>
  </si>
  <si>
    <t>7 (49234) 3-10-55</t>
  </si>
  <si>
    <t>КП-1217</t>
  </si>
  <si>
    <t>ООО «НГТ»</t>
  </si>
  <si>
    <t>Директор Елатомцев Антон Сергеевич</t>
  </si>
  <si>
    <t>Генеральному директору ООО «НГТ» Елатомцеву А.С.</t>
  </si>
  <si>
    <t>ngt@ngtsam.ru</t>
  </si>
  <si>
    <t>7(846)201-0-300</t>
  </si>
  <si>
    <t>КП-1218</t>
  </si>
  <si>
    <t>АО «Порт Ванино»</t>
  </si>
  <si>
    <t>Генеральный директор Рогов Владимир Николаевич</t>
  </si>
  <si>
    <t>Генеральному директору АО «Порт Ванино» Рогову В.Н.</t>
  </si>
  <si>
    <t>vcsp@vcsp.ru</t>
  </si>
  <si>
    <t>7(42137) 57-505</t>
  </si>
  <si>
    <t>КП-1219</t>
  </si>
  <si>
    <t>ЗАО «Абрау-Дюрсо»</t>
  </si>
  <si>
    <t>Управляющая организация ПАО «Абрау-Дюрсо»</t>
  </si>
  <si>
    <t>Руководству ПАО «Абрау-Дюрсо»</t>
  </si>
  <si>
    <t>contact@abraudurso.me</t>
  </si>
  <si>
    <t>КП-1220</t>
  </si>
  <si>
    <t>ООО «Т1»</t>
  </si>
  <si>
    <t>Генеральный директор Зенкин Иван Владимирович</t>
  </si>
  <si>
    <t>Генеральному директору ООО «Т1» Зенкину И.В.</t>
  </si>
  <si>
    <t>PZK_TOSNOMETALL@LIST.RU</t>
  </si>
  <si>
    <t>7 812 956-06-06</t>
  </si>
  <si>
    <t>КП-1221</t>
  </si>
  <si>
    <t>ООО «Эконивасибирь»</t>
  </si>
  <si>
    <t>Управляющая организация ООО «ЭКОНИВАТЕХНИКА-ХОЛДИНГ»</t>
  </si>
  <si>
    <t>Руководству ООО «ЭКОНИВАТЕХНИКА-ХОЛДИНГ»</t>
  </si>
  <si>
    <t>7 (48431) 5-65-05, +7 (495) 933-00-31</t>
  </si>
  <si>
    <t>КП-1222</t>
  </si>
  <si>
    <t>ООО «КПР»</t>
  </si>
  <si>
    <t>Директор Ефремов Игорь Николаевич</t>
  </si>
  <si>
    <t>Генеральному директору ООО «КПР» Ефремову И.Н.</t>
  </si>
  <si>
    <t>kprsk@list.ru</t>
  </si>
  <si>
    <t>(8142) 77-28-49</t>
  </si>
  <si>
    <t>КП-1223</t>
  </si>
  <si>
    <t>ООО ИМК «Инсайт»</t>
  </si>
  <si>
    <t>Генеральный директор Гайнулин Максим Валерьевич</t>
  </si>
  <si>
    <t>Генеральному директору ООО ИМК «Инсайт» Гайнулину М.В.</t>
  </si>
  <si>
    <t>gaynulin.m@irkmed.ru</t>
  </si>
  <si>
    <t>8 (3952) 357-602, 357-603, 288-854</t>
  </si>
  <si>
    <t>КП-1224</t>
  </si>
  <si>
    <t>АО «ОМК»</t>
  </si>
  <si>
    <t>Генеральный директор Торопов Сергей Сергеевич</t>
  </si>
  <si>
    <t>Генеральному директору АО «ОМК» Торопову С.С.</t>
  </si>
  <si>
    <t>84952317771, 88002008000</t>
  </si>
  <si>
    <t>КП-1225</t>
  </si>
  <si>
    <t>ООО «Оргтехстрой»</t>
  </si>
  <si>
    <t>Генеральный директор Сергеев Антон Викторович</t>
  </si>
  <si>
    <t>Генеральному директору ООО «Оргтехстрой» Сергееву А.В.</t>
  </si>
  <si>
    <t>8 (812) 334-35-00, 8 (495) 785-11-11</t>
  </si>
  <si>
    <t>КП-1226</t>
  </si>
  <si>
    <t>ООО «Торгсервис 23»</t>
  </si>
  <si>
    <t>Директор Пантюхина Наталья Ивановна</t>
  </si>
  <si>
    <t>Директору ООО «Торгсервис 23» Пантюхиной Н.И.</t>
  </si>
  <si>
    <t>Уважаемая Наталья Ивановна!</t>
  </si>
  <si>
    <t>elline@yandex.ru</t>
  </si>
  <si>
    <t>КП-1227</t>
  </si>
  <si>
    <t>ФГУП «НИТИ им. А.П.Александрова»</t>
  </si>
  <si>
    <t>Генеральный директор Василенко Вячеслав Андреевич</t>
  </si>
  <si>
    <t>Генеральному директору ФГУП «НИТИ им. А.П.Александрова» Василенко В.А.</t>
  </si>
  <si>
    <t>Уважаемый Вячеслав Андреевич!</t>
  </si>
  <si>
    <t>foton@niti.ru</t>
  </si>
  <si>
    <t xml:space="preserve">7 81369 22667 </t>
  </si>
  <si>
    <t>КП-1228</t>
  </si>
  <si>
    <t>ООО «НГК «Горный»</t>
  </si>
  <si>
    <t>Генеральный директор Бахир Сергей Юрьевич</t>
  </si>
  <si>
    <t>Генеральному директору ООО «НГК «Горный» Бахир С.Ю.</t>
  </si>
  <si>
    <t>ANTIPENKO@NGK-GORNYI.RU</t>
  </si>
  <si>
    <t>КП-1229</t>
  </si>
  <si>
    <t>ООО «Ленмонтаж»</t>
  </si>
  <si>
    <t>Генеральный директор Голубов Андрей Маркович</t>
  </si>
  <si>
    <t>Генеральному директору ООО «Ленмонтаж» Голубову А.М.</t>
  </si>
  <si>
    <t>Уважаемый Андрей Маркович!</t>
  </si>
  <si>
    <t>info@lenmontag.ru</t>
  </si>
  <si>
    <t>7 (812) 326-00-01
+7 (812) 326-00-02</t>
  </si>
  <si>
    <t>КП-1230</t>
  </si>
  <si>
    <t>ООО «Новгородский Бекон»</t>
  </si>
  <si>
    <t>Генеральный директор Нисанов Роман Геннадьевич</t>
  </si>
  <si>
    <t>Генеральному директору ООО «Новгородский Бекон» Нисанову Р.Г.</t>
  </si>
  <si>
    <t>Уважаемый Роман Геннадьевич!</t>
  </si>
  <si>
    <t>bekonvn@mail.ru</t>
  </si>
  <si>
    <t>7 (8162) 682 - 631</t>
  </si>
  <si>
    <t>КП-1231</t>
  </si>
  <si>
    <t>ООО «Эр Ликид»</t>
  </si>
  <si>
    <t>Генеральный директор Тюркотт Марилен</t>
  </si>
  <si>
    <t>Генеральному директору ООО «Эр Ликид» Тюркотт М.</t>
  </si>
  <si>
    <t>Уважаемая Марилен!</t>
  </si>
  <si>
    <t>7 495 641 28 98</t>
  </si>
  <si>
    <t>КП-1232</t>
  </si>
  <si>
    <t>АО «218 АРЗ»</t>
  </si>
  <si>
    <t>Управляющая организация АО «ОБЪЕДИНЕННАЯ ДВИГАТЕЛЕСТРОИТЕЛЬНАЯ КОРПОРАЦИЯ»</t>
  </si>
  <si>
    <t>Руководству АО «ОБЪЕДИНЕННАЯ ДВИГАТЕЛЕСТРОИТЕЛЬНАЯ КОРПОРАЦИЯ»</t>
  </si>
  <si>
    <t xml:space="preserve">aviaremont@aviaremont.ru </t>
  </si>
  <si>
    <t>7 (495) 911-69-02</t>
  </si>
  <si>
    <t>КП-1233</t>
  </si>
  <si>
    <t>ООО «Рождествено»</t>
  </si>
  <si>
    <t>Генеральный директор Черкасов Михаил Анатольевич</t>
  </si>
  <si>
    <t>Генеральному директору ООО «Рождествено» Черкасову М.А.</t>
  </si>
  <si>
    <t>Уважаемый Михаил Анатольевич!</t>
  </si>
  <si>
    <t>8 (495) 737-32-36, 7 (495) 923-92-23, +7 (495) 994-76-28</t>
  </si>
  <si>
    <t>КП-1234</t>
  </si>
  <si>
    <t>АО «Галополимер Пермь»</t>
  </si>
  <si>
    <t>Генеральный директор Шайбаков Максим Витальевич</t>
  </si>
  <si>
    <t>Генеральному директору АО «Галополимер Пермь» Шайбакову М.В.</t>
  </si>
  <si>
    <t>Уважаемый Максим Витальевич!</t>
  </si>
  <si>
    <t>info@halopolymer-perm.com</t>
  </si>
  <si>
    <t>7 (342) 250-61-80</t>
  </si>
  <si>
    <t>КП-1235</t>
  </si>
  <si>
    <t>ОАО «СМП»</t>
  </si>
  <si>
    <t>Генеральный директор Антонов Яков Михайлович</t>
  </si>
  <si>
    <t>Генеральному директору ОАО «СМП» Антонову Я.М,</t>
  </si>
  <si>
    <t>Уважаемый Яков Михайлович!</t>
  </si>
  <si>
    <t>info@ansc.ru, AntonovYM@ansc.ru</t>
  </si>
  <si>
    <t>7 8182 637 333, 7 (8182) 637-203,
204-405;</t>
  </si>
  <si>
    <t>КП-1236</t>
  </si>
  <si>
    <t>ООО «Автоспеццентр»</t>
  </si>
  <si>
    <t>Генеральный директор Хлыбов Алексей Вениаминович</t>
  </si>
  <si>
    <t>Генеральному директору ООО «Автоспеццентр» Хлыбову А.В.</t>
  </si>
  <si>
    <t>Уважаемый Алексей Вениаминович!</t>
  </si>
  <si>
    <t xml:space="preserve">
info@audiservice.ru</t>
  </si>
  <si>
    <t>926-84-84, +7 (495) 788-08-03</t>
  </si>
  <si>
    <t>КП-1237</t>
  </si>
  <si>
    <t>АО ПКО «Теплообменник»</t>
  </si>
  <si>
    <t>Генеральный директор Тятинькин Виктор Викторович</t>
  </si>
  <si>
    <t>Генеральному директору АО ПКО «Теплообменник» Тятинькину В.В.</t>
  </si>
  <si>
    <t>Уважаемый Виктор Викторович!</t>
  </si>
  <si>
    <t>post@teploobmennik.ru
okadr@teploobmennik.ru</t>
  </si>
  <si>
    <t>7 831 259 99 99 справочная 
+7 831 259 99 68 приемная генерального директора</t>
  </si>
  <si>
    <t>КП-1238</t>
  </si>
  <si>
    <t>ООО «Битум»</t>
  </si>
  <si>
    <t>ИП Донцов Дмитрий Юрьевич</t>
  </si>
  <si>
    <t>Индивидуальному предпринимателю Донцову Дмитрию Юрьевичу</t>
  </si>
  <si>
    <t>mail@sbitum.ru</t>
  </si>
  <si>
    <t>8-800-234-64-60</t>
  </si>
  <si>
    <t>КП-1239</t>
  </si>
  <si>
    <t>ООО «Фирма «Радиус-Сервис»</t>
  </si>
  <si>
    <t>Директор Бакиев Тимур</t>
  </si>
  <si>
    <t>Директору ООО «Фирма «Радиус-Сервис» Бакиеву Т.</t>
  </si>
  <si>
    <t>Уважаемый Тимур!</t>
  </si>
  <si>
    <t>office-radius-s@slb.com</t>
  </si>
  <si>
    <t>7 345 252-04-47,</t>
  </si>
  <si>
    <t>КП-1240</t>
  </si>
  <si>
    <t>ООО «Канон-Трейд»</t>
  </si>
  <si>
    <t>Генеральный директор Губина Виктория Александровна</t>
  </si>
  <si>
    <t>Генеральному директору ООО «Канон-Трейд» Губиной В.А.</t>
  </si>
  <si>
    <t>Уважаемая Виктория Александровна!</t>
  </si>
  <si>
    <t>7 (495) 135-57-75, +7 (495) 616-36-38, +7 (495) 616-36-60, +7 (495) 616-36-92, +7 (499) 706-88-77</t>
  </si>
  <si>
    <t>КП-1241</t>
  </si>
  <si>
    <t>АО «ВОЭ»</t>
  </si>
  <si>
    <t>Генеральный директор  Воцко Александр Владимирович</t>
  </si>
  <si>
    <t>Генеральному директору АО «ВОЭ»  Воцко А.В.</t>
  </si>
  <si>
    <t xml:space="preserve">voe@voel.ru </t>
  </si>
  <si>
    <t>(8442) 48-14-21 / 48-14-22</t>
  </si>
  <si>
    <t>КП-1242</t>
  </si>
  <si>
    <t>ООО «Тенхнострой»</t>
  </si>
  <si>
    <t>Генеральный директор Карташов Евгений Михайлович</t>
  </si>
  <si>
    <t>Генеральному директору ООО «Тенхнострой» Карташову Е.М.</t>
  </si>
  <si>
    <t>info@pik.ru</t>
  </si>
  <si>
    <t>7 (495) 505-97-33, +7 (495) 660-06-44</t>
  </si>
  <si>
    <t>КП-1243</t>
  </si>
  <si>
    <t>ООО «Артель Старателей Ангара - Северг»</t>
  </si>
  <si>
    <t>Директор Гурьянов Алексей Егорович</t>
  </si>
  <si>
    <t>Директору ООО «Артель Старателей Ангара - Северг» Гурьянову А.Е.</t>
  </si>
  <si>
    <t>Уважаемый Алексей Егорович!</t>
  </si>
  <si>
    <t>info@sibzoloto24.ru</t>
  </si>
  <si>
    <t>7 (391) 234-53-44</t>
  </si>
  <si>
    <t>КП-1244</t>
  </si>
  <si>
    <t>АО «Талион»</t>
  </si>
  <si>
    <t>Генеральный директор Ебралидзе Александр Иосифович</t>
  </si>
  <si>
    <t>Генеральному директору АО «Талион» Ебралидзе А.И.</t>
  </si>
  <si>
    <t>Уважаемый Александр Иосифович!</t>
  </si>
  <si>
    <t>club@taleon.ru</t>
  </si>
  <si>
    <t>КП-1245</t>
  </si>
  <si>
    <t>ООО «Прометей»</t>
  </si>
  <si>
    <t>Генеральный директор Бутылов Андрей Валерьевич</t>
  </si>
  <si>
    <t>Генеральному директору ООО «Прометей» Бутылову А.В.</t>
  </si>
  <si>
    <t>Уважаемый Андрей Валерьевич!</t>
  </si>
  <si>
    <t>mb@prometeyspb.com</t>
  </si>
  <si>
    <t>КП-1246</t>
  </si>
  <si>
    <t>ООО «Аксель-Сити»</t>
  </si>
  <si>
    <t>Генеральный директор Тетерин Денис Николаевич</t>
  </si>
  <si>
    <t>Генеральному директору ООО «Аксель-Сити» Тетерину Д.Н.</t>
  </si>
  <si>
    <t>mihail.lebedev@vw-axsel.ru</t>
  </si>
  <si>
    <t>8 (812) 325-52-52</t>
  </si>
  <si>
    <t>КП-1247</t>
  </si>
  <si>
    <t>АО «АГК»</t>
  </si>
  <si>
    <t>Генеральный директор Бондаренко Наталья Сергеевна</t>
  </si>
  <si>
    <t>Генеральному директору АО «АГК» Бондаренко Н.С.</t>
  </si>
  <si>
    <t>Уважаемая Наталья Сергеевна!</t>
  </si>
  <si>
    <t>??? мб. info@rcc-group.ru (русская медная компания)</t>
  </si>
  <si>
    <t>7 (3519) 49-67-10</t>
  </si>
  <si>
    <t>КП-1248</t>
  </si>
  <si>
    <t>АО «Птицефабрика Зеленецкая»</t>
  </si>
  <si>
    <t>Генеральный директор Черный Николай Михайлович</t>
  </si>
  <si>
    <t>Генеральному директору АО «Птицефабрика Зеленецкая» Черный Н.М.</t>
  </si>
  <si>
    <t>info@zpfrk.ru</t>
  </si>
  <si>
    <t>(8212) 690-502</t>
  </si>
  <si>
    <t>КП-1249</t>
  </si>
  <si>
    <t>АО Омпо «Радиозавод им. А.С. Попопва» (Релеро)</t>
  </si>
  <si>
    <t>Генеральный директор Аршинин Андрей Михайлович</t>
  </si>
  <si>
    <t>Генеральному директору АО Омпо «Радиозавод им. А.С. Попопва» (Релеро) Аршинину А.М.</t>
  </si>
  <si>
    <t>Уважаемый Андрей Михайлович!</t>
  </si>
  <si>
    <t>info@relero.ru</t>
  </si>
  <si>
    <t xml:space="preserve">7 (3812) 66-65-14 </t>
  </si>
  <si>
    <t>КП-1250</t>
  </si>
  <si>
    <t>АО «СНИИП»</t>
  </si>
  <si>
    <t>Генеральный директор Карцев Александр Леонидович</t>
  </si>
  <si>
    <t>Генеральному директору АО «СНИИП» Карцеву А.Л.</t>
  </si>
  <si>
    <t>info@sniip.ru</t>
  </si>
  <si>
    <t>7 (499) 968-60-60</t>
  </si>
  <si>
    <t>КП-1251</t>
  </si>
  <si>
    <t>ООО «Трансремком»</t>
  </si>
  <si>
    <t>Генеральный директор Тимощенков Евгений Игоревич</t>
  </si>
  <si>
    <t>Генеральному директору ООО «Трансремком» Тимощенкову Е.И.</t>
  </si>
  <si>
    <t>info@trk-msk.ru</t>
  </si>
  <si>
    <t>7 846 277-83-37</t>
  </si>
  <si>
    <t>КП-1252</t>
  </si>
  <si>
    <t>ООО «СТ Нижегородец»</t>
  </si>
  <si>
    <t>Генеральный директор Гойхман Владимир Александрович</t>
  </si>
  <si>
    <t>Генеральному директору ООО «СТ Нижегородец» Гойхман В.А.</t>
  </si>
  <si>
    <t>stdirector@st-nn.ru</t>
  </si>
  <si>
    <t>7 (831) 233-16-00</t>
  </si>
  <si>
    <t>КП-1253</t>
  </si>
  <si>
    <t>АО «Корякэнерго»</t>
  </si>
  <si>
    <t>Генеральный директор Кондращенко Татьяна Евгеньевна</t>
  </si>
  <si>
    <t>Генеральному директору АО «Корякэнерго» Кондращенко Т.Е.</t>
  </si>
  <si>
    <t>Уважаемая Татьяна Евгеньевна!</t>
  </si>
  <si>
    <t>secr@korenergo.ru</t>
  </si>
  <si>
    <t>84152) 46-28-46</t>
  </si>
  <si>
    <t>КП-1254</t>
  </si>
  <si>
    <t>ООО «Енисей»</t>
  </si>
  <si>
    <t>Генеральный директор Топорков Михаил Викторович</t>
  </si>
  <si>
    <t>Генеральному директору ООО «Енисей» Топоркову М.В.</t>
  </si>
  <si>
    <t>Уважаемый Михаил Викторович!</t>
  </si>
  <si>
    <t>8 (82144) 4-13-68</t>
  </si>
  <si>
    <t>КП-1255</t>
  </si>
  <si>
    <t>ООО «Торгсервис 61»</t>
  </si>
  <si>
    <t>Директору ООО «Торгсервис 61» Лавренову М.М.</t>
  </si>
  <si>
    <t>skibavn@mail.ru</t>
  </si>
  <si>
    <t>КП-1256</t>
  </si>
  <si>
    <t>ЗАО «Мордовский Бекон»</t>
  </si>
  <si>
    <t>Генеральному директору ЗАО «Мордовский Бекон» Букину О.В.</t>
  </si>
  <si>
    <t>talina@atyashevo.ru</t>
  </si>
  <si>
    <t>7 (83437) 238 51</t>
  </si>
  <si>
    <t>КП-1257</t>
  </si>
  <si>
    <t>АО «ВНИИНМ»</t>
  </si>
  <si>
    <t>Генеральный директор Карпюк Леонид Александрович</t>
  </si>
  <si>
    <t>Генеральному директору АО «ВНИИНМ» Карпюку Л.А.</t>
  </si>
  <si>
    <t>Уважаемый Леонид Александрович!</t>
  </si>
  <si>
    <t>vniinm@rosatom.ru</t>
  </si>
  <si>
    <t>7 (499) 190-82-97</t>
  </si>
  <si>
    <t>КП-1258</t>
  </si>
  <si>
    <t>ООО «Хоумапплайнс»</t>
  </si>
  <si>
    <t>Генеральный директор Барышников Евгений Николаевич</t>
  </si>
  <si>
    <t>Генеральному директору ООО «Хоумапплайнс» Барышникову Е.Н.</t>
  </si>
  <si>
    <t>8 (916) 635-65-60</t>
  </si>
  <si>
    <t>КП-1259</t>
  </si>
  <si>
    <t>АО «НПК Техмаш»</t>
  </si>
  <si>
    <t>Руководству АО «НПК Техмаш»</t>
  </si>
  <si>
    <t>info@tecmash.ru</t>
  </si>
  <si>
    <t>8 (495) 627-10-99 доб.6544, 6545, 6546</t>
  </si>
  <si>
    <t>КП-1260</t>
  </si>
  <si>
    <t>ООО «Альфа Ижевск»</t>
  </si>
  <si>
    <t>Директор Липаев Кирилл Юрьевич</t>
  </si>
  <si>
    <t>Директору ООО «Альфа Ижевск» Липаеву К.Ю.</t>
  </si>
  <si>
    <t>Уважаемый Кирилл Юрьевич!</t>
  </si>
  <si>
    <t>razvitie@krasnoe-beloe.ru, https://krasnoeibeloe.ru/contacts/</t>
  </si>
  <si>
    <t>7 (351) 246-00-50, +7-922-01-01-011</t>
  </si>
  <si>
    <t>КП-1261</t>
  </si>
  <si>
    <t>АО «НПО Русбитех»</t>
  </si>
  <si>
    <t>Генеральный директор Кабанков Павел Юрьевич</t>
  </si>
  <si>
    <t>Генеральному директору АО «НПО Русбитех» Кабанкову П.Ю.</t>
  </si>
  <si>
    <t>Уважаемый Павел Юрьевич!</t>
  </si>
  <si>
    <t>mail@rusbitech.ru</t>
  </si>
  <si>
    <t>7 (495) 648-06-40</t>
  </si>
  <si>
    <t>КП-1262</t>
  </si>
  <si>
    <t>ООО «Нептун»</t>
  </si>
  <si>
    <t>Генеральный директор Филатова Татьяна Геннадьевна</t>
  </si>
  <si>
    <t>Генеральному директору ООО «Нептун» Филатовой Т.Г.</t>
  </si>
  <si>
    <t>Уважаемая Татьяна Геннадьевна!</t>
  </si>
  <si>
    <t>neptun@mail.ru</t>
  </si>
  <si>
    <t>8-964-380-66-75</t>
  </si>
  <si>
    <t>КП-1263</t>
  </si>
  <si>
    <t>ООО «Фосагро-Курск»</t>
  </si>
  <si>
    <t>ООО «Фосагро-Регион»</t>
  </si>
  <si>
    <t xml:space="preserve">Руководству ООО «Фосагро-Курск» </t>
  </si>
  <si>
    <t>info@phosagro.ru</t>
  </si>
  <si>
    <t>7 (495) 232-96-89</t>
  </si>
  <si>
    <t>КП-1264</t>
  </si>
  <si>
    <t>АО «СМТ»</t>
  </si>
  <si>
    <t>Генеральный директор Беляева Валентина Яковлевна</t>
  </si>
  <si>
    <t>Генеральному директору АО «СМТ» Беляевой В.Я.</t>
  </si>
  <si>
    <t>Уважаемая Валентина Яковлевна!</t>
  </si>
  <si>
    <t>smt@svartr.ru</t>
  </si>
  <si>
    <t xml:space="preserve">ф.8-495- 608-92-14
</t>
  </si>
  <si>
    <t>КП-1265</t>
  </si>
  <si>
    <t>ООО «Винтегра Телеком»</t>
  </si>
  <si>
    <t>Генеральный директор Ляпина Анна Сергеевна</t>
  </si>
  <si>
    <t>Генеральному директору ООО «Винтегра Телеком» Ляпиной А.С.</t>
  </si>
  <si>
    <t>Уважаемая Анна Сергеевна!</t>
  </si>
  <si>
    <t>info@wintel.pro</t>
  </si>
  <si>
    <t>7 (495) 510-65-44</t>
  </si>
  <si>
    <t>КП-1266</t>
  </si>
  <si>
    <t>ООО «КДВ Краснодар»</t>
  </si>
  <si>
    <t>Генеральный директор Федчишен Анатолий Алексеевич</t>
  </si>
  <si>
    <t>Генеральному директору ООО «КДВ Краснодар» Федчишену А.А.</t>
  </si>
  <si>
    <t>info@kdvm.ru</t>
  </si>
  <si>
    <t xml:space="preserve">(3822) 70-65-90	
8-800-250-5381	</t>
  </si>
  <si>
    <t>КП-1267</t>
  </si>
  <si>
    <t>ООО «РИЦ»</t>
  </si>
  <si>
    <t>Генеральный директор Сибирцев Денис Сергеевич</t>
  </si>
  <si>
    <t>Генеральному директору ООО «РИЦ» Сибирцеву Д.С.</t>
  </si>
  <si>
    <t>Уважаемый Денис Сергеевич!</t>
  </si>
  <si>
    <t>info@reginc.ru</t>
  </si>
  <si>
    <t>7(499)999-82-83 доб. 6028</t>
  </si>
  <si>
    <t>КП-1268</t>
  </si>
  <si>
    <t>ООО «ТК Новгородская»</t>
  </si>
  <si>
    <t>Генеральный директор Белов Андрей Алексеевич</t>
  </si>
  <si>
    <t>Генеральному директору ООО «ТК Новгородская» Белову А.А.</t>
  </si>
  <si>
    <t>Уважаемый Андрей Алексеевич!</t>
  </si>
  <si>
    <t>press@tk.nov.ru</t>
  </si>
  <si>
    <t>(88162) 77-54-41, (88162) 62-19-40</t>
  </si>
  <si>
    <t>КП-1269</t>
  </si>
  <si>
    <t>ООО «Эскк»</t>
  </si>
  <si>
    <t>Генеральный директор Лещев Дмитрий Владимирович</t>
  </si>
  <si>
    <t>Генеральному директору ООО «Эскк» Лещеву Д.В.</t>
  </si>
  <si>
    <t>eskk@eskk.ru </t>
  </si>
  <si>
    <t>(3842) 57-42-00 </t>
  </si>
  <si>
    <t>КП-1270</t>
  </si>
  <si>
    <t>ООО Специализированный Застройщик «Выбор»</t>
  </si>
  <si>
    <t>Генеральный директор Цыбань Александр Иванович</t>
  </si>
  <si>
    <t>Генеральному директору ООО Специализированный Застройщик «Выбор» Цыбаню А.И.</t>
  </si>
  <si>
    <t>info@vyborstroi.ru</t>
  </si>
  <si>
    <t>8 800 100 4 999</t>
  </si>
  <si>
    <t>КП-1271</t>
  </si>
  <si>
    <t>ООО «Эфэмси»</t>
  </si>
  <si>
    <t>Генеральный директор Зибарев Павел Валентинович</t>
  </si>
  <si>
    <t>Генеральному директору ООО «Эфэмси» Зибареву П.В.</t>
  </si>
  <si>
    <t>info.russia@fmc.com</t>
  </si>
  <si>
    <t>7 (495) 783-90-02</t>
  </si>
  <si>
    <t>КП-1272</t>
  </si>
  <si>
    <t>ООО «Коррус - Техникс»</t>
  </si>
  <si>
    <t>Генеральный директор Батталова Энися Мунировна</t>
  </si>
  <si>
    <t>Генеральному директору ООО «Коррус - Техникс» Батталовой Э.М.</t>
  </si>
  <si>
    <t>Уважаемая Энися Мунировна!</t>
  </si>
  <si>
    <t>info@korrus.ru</t>
  </si>
  <si>
    <t>7 (915) 000-999-1; +7 (495) 651-87-41</t>
  </si>
  <si>
    <t>КП-1273</t>
  </si>
  <si>
    <t>ООО «Паулиг Рус»</t>
  </si>
  <si>
    <t>Генеральный директор Свечникова Ольга Сергеевна</t>
  </si>
  <si>
    <t>Генеральному директору ООО «Паулиг Рус» Свечниковой О.С.</t>
  </si>
  <si>
    <t>Уважаемая Ольга Сергеевна!</t>
  </si>
  <si>
    <t>moscow@paulig.com; https://www.paulig.ru/ru/sluzhba-podderzhki-potrebiteley-paulig</t>
  </si>
  <si>
    <t>8-800-100-18-76; 7 (499) 750 01 50</t>
  </si>
  <si>
    <t>КП-1274</t>
  </si>
  <si>
    <t>ООО «Ойлпамп Сервис»</t>
  </si>
  <si>
    <t>Генеральный директор Ибрагимов Вадим Равилевич</t>
  </si>
  <si>
    <t>Генеральному директору ООО «Ойлпамп Сервис» Ибрагимову В.Р.</t>
  </si>
  <si>
    <t>Уважаемый Вадим Равилевич!</t>
  </si>
  <si>
    <t>info@opsnv.ru</t>
  </si>
  <si>
    <t>8 (346) 631-00-00</t>
  </si>
  <si>
    <t>КП-1275</t>
  </si>
  <si>
    <t>ООО «Капитель»</t>
  </si>
  <si>
    <t>Генеральный директор Минкин Игорь Александрович</t>
  </si>
  <si>
    <t>Генеральному директору ООО «Капитель» Минкину И.А.</t>
  </si>
  <si>
    <t>uk-kapitel@yandex.ru</t>
  </si>
  <si>
    <t>7 (499) 271-65-26
+7 (958) 640-56-55 (Whatsapp)</t>
  </si>
  <si>
    <t>КП-1276</t>
  </si>
  <si>
    <t>ООО «Восточный Полюс»</t>
  </si>
  <si>
    <t>Генеральный директор Киселев Сергей Николаевич</t>
  </si>
  <si>
    <t>Генеральному директору ООО «Восточный Полюс» Киселеву С.Н.</t>
  </si>
  <si>
    <t>info@eastpole.ru</t>
  </si>
  <si>
    <t>7 (423) 264-84-76, 264-84-77</t>
  </si>
  <si>
    <t>КП-1277</t>
  </si>
  <si>
    <t>ООО «Кронос»</t>
  </si>
  <si>
    <t>Генеральный директор Головин Василий Борисович</t>
  </si>
  <si>
    <t>Генеральному директору ООО «Кронос» Головину В.Б.</t>
  </si>
  <si>
    <t>Уважаемый Василий Борисович!</t>
  </si>
  <si>
    <t>7 (495) 201-16-63, +7 (495) 981-51-04</t>
  </si>
  <si>
    <t>КП-1278</t>
  </si>
  <si>
    <t>ООО «Оптимус»</t>
  </si>
  <si>
    <t>Генеральный директор Назаренко Владимир Викторович</t>
  </si>
  <si>
    <t>Генеральному директору ООО «Оптимус» Назаренко В.В.</t>
  </si>
  <si>
    <t>Уважаемый Владимир Викторович!</t>
  </si>
  <si>
    <t>8-800-234-88-08; 7 (8412) 20-28-08</t>
  </si>
  <si>
    <t>КП-1279</t>
  </si>
  <si>
    <t>ООО «Триал»</t>
  </si>
  <si>
    <t>Генеральный директор Чебышев Алексей Васильевич</t>
  </si>
  <si>
    <t>Генеральному директору ООО «Триал» Чебышеву А.В.</t>
  </si>
  <si>
    <t>info@trialmsk.ru</t>
  </si>
  <si>
    <t>7 (499) 995-21-74</t>
  </si>
  <si>
    <t>КП-1280</t>
  </si>
  <si>
    <t>АО «Продукция по Охране Здоровья»</t>
  </si>
  <si>
    <t>Генеральному директору АО «Продукция по Охране Здоровья» Филиппову А.П.</t>
  </si>
  <si>
    <t>ma_starshova@rigla.ru</t>
  </si>
  <si>
    <t>7 (495) 923-36-15, +7 (499) 923-36-15</t>
  </si>
  <si>
    <t>КП-1281</t>
  </si>
  <si>
    <t>ООО УПМ СРЦ Он «Добродей»</t>
  </si>
  <si>
    <t>Директор Куршакова Наталья Александровна</t>
  </si>
  <si>
    <t>Директору ООО УПМ СРЦ Он «Добродей» Куршаковой Н.А.</t>
  </si>
  <si>
    <t>Уважаемая Наталья Александровна!</t>
  </si>
  <si>
    <t>dobrodei74@gmail.com</t>
  </si>
  <si>
    <t>7 (351) 248-19-27, +7 (908) 068-40-45, +7 (951) 479-80-01</t>
  </si>
  <si>
    <t>КП-1282</t>
  </si>
  <si>
    <t>ООО «ТЗК Енисей»</t>
  </si>
  <si>
    <t>Генеральный директор Родькин Игорь Владимирович</t>
  </si>
  <si>
    <t>Генеральному директору ООО «ТЗК Енисей» Родькину И.В.</t>
  </si>
  <si>
    <t>office@avia-tzk.ru</t>
  </si>
  <si>
    <t>7 391 274-66-31</t>
  </si>
  <si>
    <t>КП-1283</t>
  </si>
  <si>
    <t>ЗАО «Муром»</t>
  </si>
  <si>
    <t>Генеральный директор Тихонова Ольга Владимировна</t>
  </si>
  <si>
    <t>Генеральному директору ЗАО «Муром» Тихоновой О.В.</t>
  </si>
  <si>
    <t>sekretar@zaomurom.ru</t>
  </si>
  <si>
    <t>7 (49234) 9-19-88; 7 (49234) 3-57-20</t>
  </si>
  <si>
    <t>КП-1284</t>
  </si>
  <si>
    <t>ООО «Интерлогистикс»</t>
  </si>
  <si>
    <t>Генеральный директор Моисеева Ирина Эдуардовна</t>
  </si>
  <si>
    <t>Генеральному директору ООО «Интерлогистикс» Моисеевой И.Э.</t>
  </si>
  <si>
    <t>Уважаемая Ирина Эдуардовна!</t>
  </si>
  <si>
    <t>office@inter-logistics.ru</t>
  </si>
  <si>
    <t>7 (495) 721-19-06</t>
  </si>
  <si>
    <t>КП-1285</t>
  </si>
  <si>
    <t>ООО «Мета-Екатеринбург»</t>
  </si>
  <si>
    <t>Директор Щербинин Геннадий Геннадьевич</t>
  </si>
  <si>
    <t>Директору ООО «Мета-Екатеринбург» Щербинину Г.Г.</t>
  </si>
  <si>
    <t>https://www.gk-meta.ru/contacts/%D0%9C%D0%95%D0%A2%D0%90-%D0%95%D0%BA%D0%B0%D1%82%D0%B5%D1%80%D0%B8%D0%BD%D0%B1%D1%83%D1%80%D0%B3.html#uk_contact</t>
  </si>
  <si>
    <t>КП-1286</t>
  </si>
  <si>
    <t>ООО «Шнейдер Электрик Зэм»</t>
  </si>
  <si>
    <t>Генеральный директор Кузнецов Владимир Алексеевич</t>
  </si>
  <si>
    <t>Генеральному директору ООО «Шнейдер Электрик Зэм» Кузнецову В.А.</t>
  </si>
  <si>
    <t>Уважаемый Владимир Алексеевич!</t>
  </si>
  <si>
    <t>8 (812) 305-28-11</t>
  </si>
  <si>
    <t>КП-1287</t>
  </si>
  <si>
    <t>ООО «Йокохама Р.П.З.»</t>
  </si>
  <si>
    <t>Генеральный директор Такаока Тацуя</t>
  </si>
  <si>
    <t>Генеральному директору ООО «Йокохама Р.П.З.» Такаока Тацуя</t>
  </si>
  <si>
    <t>Уважаемый Тацуя Такаока!</t>
  </si>
  <si>
    <t>info@yrpz.yokohamatire.com; fco@yrpz.yokohamatire.com</t>
  </si>
  <si>
    <t>8 4742 72-78-00; 8 4742 72-78-00 (доб.177)</t>
  </si>
  <si>
    <t>КП-1288</t>
  </si>
  <si>
    <t>ООО «Нордсервис»</t>
  </si>
  <si>
    <t>ООО «Афи Рус»</t>
  </si>
  <si>
    <t xml:space="preserve">Руководству ООО «Нордсервис» </t>
  </si>
  <si>
    <t>ooo-nordservis@mail.ru</t>
  </si>
  <si>
    <t>8(3919)465602</t>
  </si>
  <si>
    <t>КП-1289</t>
  </si>
  <si>
    <t>ООО «Диета +»</t>
  </si>
  <si>
    <t>Генеральный директор Михайлова Анна Геннадьевна</t>
  </si>
  <si>
    <t>Генеральному директору ООО «Диета +» Михайловой А.Г.</t>
  </si>
  <si>
    <t>Уважаемая Анна Геннадьевна!</t>
  </si>
  <si>
    <t>dieta@dieta18.ru</t>
  </si>
  <si>
    <t>7 (812) 301-91-84</t>
  </si>
  <si>
    <t>КП-1290</t>
  </si>
  <si>
    <t>ООО «Фармактивы Капитал»</t>
  </si>
  <si>
    <t>ООО «МФК Петра Град»</t>
  </si>
  <si>
    <t xml:space="preserve">Руководству ООО «Фармактивы Капитал» </t>
  </si>
  <si>
    <t>farmaktivy@mail.ru</t>
  </si>
  <si>
    <t>7 (495) 120-29-19, +7 (495) 120-29-29, +7 (800) 250-24-26</t>
  </si>
  <si>
    <t>КП-1291</t>
  </si>
  <si>
    <t>ООО «Евротранс»</t>
  </si>
  <si>
    <t>Генеральный директор Старшинова Мария Анатольевна</t>
  </si>
  <si>
    <t>Генеральному директору ООО «Евротранс» Старшиновой М.А.</t>
  </si>
  <si>
    <t>Уважаемая Мария Анатольевна!</t>
  </si>
  <si>
    <t>info@eurotrans-spb.com</t>
  </si>
  <si>
    <t>7 (812) 633-30-31 доб. 33</t>
  </si>
  <si>
    <t>КП-1292</t>
  </si>
  <si>
    <t>АО «Оэврз»</t>
  </si>
  <si>
    <t>Генеральный директор Степнов Андрей Борисович</t>
  </si>
  <si>
    <t xml:space="preserve">Генеральному директору АО «Оэврз» Степнову А.Б. </t>
  </si>
  <si>
    <t>Уважаемый Андрей Борисович!</t>
  </si>
  <si>
    <t>info@oevrz.ru</t>
  </si>
  <si>
    <t>7 (812) 449-63-22</t>
  </si>
  <si>
    <t>КП-1293</t>
  </si>
  <si>
    <t>ООО «РА «Индекс 20»</t>
  </si>
  <si>
    <t>Генеральный директор Дмитриева Наталья Викторовна</t>
  </si>
  <si>
    <t>Генеральному директору ООО «РА «Индекс 20» Дмитриевой Н.В.</t>
  </si>
  <si>
    <t>Уважаемая Наталья Викторовна!</t>
  </si>
  <si>
    <t>hello@rambler-co.ru; sales@rambler-co.ru</t>
  </si>
  <si>
    <t>7 495 785 17 00</t>
  </si>
  <si>
    <t>КП-1294</t>
  </si>
  <si>
    <t>ООО «Созидание»</t>
  </si>
  <si>
    <t>Генеральный директор Еременко Илья Анатольевич</t>
  </si>
  <si>
    <t>Генеральному директору ООО «Созидание» Еременко И.А.</t>
  </si>
  <si>
    <t>stroystop@yandex.ru</t>
  </si>
  <si>
    <t>7-(812)-335-51-11</t>
  </si>
  <si>
    <t>КП-1295</t>
  </si>
  <si>
    <t>ОАО «Царицыно»</t>
  </si>
  <si>
    <t>Генеральный директор Траханова Елена Михайловна</t>
  </si>
  <si>
    <t>Генеральному директору ОАО «Царицыно» Трахановой Е.М.</t>
  </si>
  <si>
    <t>Уважаемая Елена Михайловна!</t>
  </si>
  <si>
    <t>corp@f-t-d.ru</t>
  </si>
  <si>
    <t>8-495-325-09-72; 7 (495) 228-12-66; 7 (495) 228-14-24</t>
  </si>
  <si>
    <t>КП-1296</t>
  </si>
  <si>
    <t>ПАО «Подзембургаз»</t>
  </si>
  <si>
    <t>Генеральный директор Дерягин Алексей Викторович</t>
  </si>
  <si>
    <t>Генеральному директору ПАО «Подзембургаз» Дерягину А.В.</t>
  </si>
  <si>
    <t>reception@podzemburgaz.ru</t>
  </si>
  <si>
    <t>(495) 745-01-61</t>
  </si>
  <si>
    <t>КП-1297</t>
  </si>
  <si>
    <t>ООО «Сантехника-Онлайн»</t>
  </si>
  <si>
    <t>Генеральный директор Аджи-Османов Асан Ризанурович</t>
  </si>
  <si>
    <t>Генеральному директору ООО «Сантехника-Онлайн» Аджи-Османову А.Р.</t>
  </si>
  <si>
    <t>Уважаемый Асан Ризанурович!</t>
  </si>
  <si>
    <t>info@santehnika-online.ru; corp@santehnika-online.ru</t>
  </si>
  <si>
    <t>8 (800) 700 15 00; 
8 495 665 70 75</t>
  </si>
  <si>
    <t>КП-1298</t>
  </si>
  <si>
    <t>ООО ТД «ЦСК»</t>
  </si>
  <si>
    <t>Генеральный директор Соломахо Игорь Леонидович</t>
  </si>
  <si>
    <t>Генеральному директору ООО ТД «ЦСК» Соломахо И.Л.</t>
  </si>
  <si>
    <t>Уважаемый Игорь Леонидович!</t>
  </si>
  <si>
    <t>zakaz@tdcsk.com</t>
  </si>
  <si>
    <t>7 (495) 132-74-00: 8 800 555 25 97</t>
  </si>
  <si>
    <t>КП-1299</t>
  </si>
  <si>
    <t>ООО «Автодоринжиниринг»</t>
  </si>
  <si>
    <t>Генеральный директор Пешохин Сергей Николаевич</t>
  </si>
  <si>
    <t>Генеральному директору ООО «Автодоринжиниринг» Пешохину С.Н.</t>
  </si>
  <si>
    <t>gostex@samtel.ru</t>
  </si>
  <si>
    <t>8 (846) 491-64-67; 8 (8464) 33-37-32</t>
  </si>
  <si>
    <t>КП-1300</t>
  </si>
  <si>
    <t>ООО «ВПО Сталь»</t>
  </si>
  <si>
    <t>Генеральный директор Граделева Ирина Анатольевна</t>
  </si>
  <si>
    <t>Генеральному директору ООО «ВПО Сталь» Граделевой И.А.</t>
  </si>
  <si>
    <t>info@vpostal.ru</t>
  </si>
  <si>
    <t>7 (495) 641-31-66</t>
  </si>
  <si>
    <t>КП-1301</t>
  </si>
  <si>
    <t>ООО «Керри»</t>
  </si>
  <si>
    <t>Генеральный директор Пикар Оливье</t>
  </si>
  <si>
    <t>Генеральному директору ООО «Керри» Пикару Оливье</t>
  </si>
  <si>
    <t>Уважаемый Оливье Пикар!</t>
  </si>
  <si>
    <t>russia@kerry.com</t>
  </si>
  <si>
    <t>7 495 789 63 95</t>
  </si>
  <si>
    <t>КП-1302</t>
  </si>
  <si>
    <t>АО НДЦ НПФ «Русская Лаборатория»</t>
  </si>
  <si>
    <t>Генеральный директор Шпигель Михаил Яковлевич</t>
  </si>
  <si>
    <t>Генеральному директору АО НДЦ НПФ «Русская Лаборатория» Шпигелю М.Я.</t>
  </si>
  <si>
    <t>Уважаемый Михаил Яковлевич!</t>
  </si>
  <si>
    <t>office@ruslab.org</t>
  </si>
  <si>
    <t>7 (812) 325-6624</t>
  </si>
  <si>
    <t>КП-1303</t>
  </si>
  <si>
    <t>ООО «Сейонг Рус»</t>
  </si>
  <si>
    <t>Генеральный директор Ким Дэен</t>
  </si>
  <si>
    <t>Генеральному директору ООО «Сейонг Рус» Киму Дэен</t>
  </si>
  <si>
    <t>Уважаемый Дэен Ким!</t>
  </si>
  <si>
    <t> info@lg-b2b.ru </t>
  </si>
  <si>
    <t xml:space="preserve"> 8 800 200-76-70; 8 800 200 76 76; 7 (495) 933-65-65; 7 (495) 785-13-57; 7 (495) 785-13-02</t>
  </si>
  <si>
    <t>КП-1304</t>
  </si>
  <si>
    <t>АО «Радиотехкомплект»</t>
  </si>
  <si>
    <t>Генеральный директор Назаров Максим Борисович</t>
  </si>
  <si>
    <t>Генеральному директору АО «Радиотехкомплект» Назарову М.Б.</t>
  </si>
  <si>
    <t>Уважаемый Максим Борисович!</t>
  </si>
  <si>
    <t>inbox@oaortk.ru</t>
  </si>
  <si>
    <t>(812) 363-94-03</t>
  </si>
  <si>
    <t>КП-1305</t>
  </si>
  <si>
    <t>АО «Институт Гипростроймост - Санкт-Петербург»</t>
  </si>
  <si>
    <t>Генеральный директор Рутман Илья Юрьевич</t>
  </si>
  <si>
    <t>Генеральному директору АО «Институт Гипростроймост - Санкт-Петербург» Рутману И.Ю.</t>
  </si>
  <si>
    <t>Уважаемый Илья Юрьевич!</t>
  </si>
  <si>
    <t>office@spb.gpsm.ru</t>
  </si>
  <si>
    <t>7 812 498 08 14; 7 812 233 00 72; 7 812 233 41 60</t>
  </si>
  <si>
    <t>КП-1306</t>
  </si>
  <si>
    <t>ООО «Корпорация Р-Индустрия»</t>
  </si>
  <si>
    <t>Генеральный директор Гаврилов Александр Егорович</t>
  </si>
  <si>
    <t>Генеральному директору ООО «Корпорация Р-Индустрия» Гаврилову А.Е.</t>
  </si>
  <si>
    <t>Уважаемый Александр Егорович!</t>
  </si>
  <si>
    <t> mail@r-industria.ru</t>
  </si>
  <si>
    <t>7 (812) 449-57-54,  
+7 (812) 449-57-65</t>
  </si>
  <si>
    <t>КП-1307</t>
  </si>
  <si>
    <t>ООО «Телеком Интеграция»</t>
  </si>
  <si>
    <t>Генеральный директор Кухчик Александр Германович</t>
  </si>
  <si>
    <t>Генеральному директору ООО «Телеком Интеграция» Кухчику А.Г.</t>
  </si>
  <si>
    <t>Уважаемый Александр Германович!</t>
  </si>
  <si>
    <t>info@tel-int.ru</t>
  </si>
  <si>
    <t>7 (495) 789 48 29</t>
  </si>
  <si>
    <t>КП-1308</t>
  </si>
  <si>
    <t>ОАО «Алабуга Соте»</t>
  </si>
  <si>
    <t>Генеральный директор Алексеева Татьяна Михайловна</t>
  </si>
  <si>
    <t>Генеральному директору ОАО «Алабуга Соте» Алексеевой Т.М.</t>
  </si>
  <si>
    <t>Уважаемая Татьяна Михайловна!</t>
  </si>
  <si>
    <t>el_moloko@list.ru</t>
  </si>
  <si>
    <t>8(85557) 7-56-01</t>
  </si>
  <si>
    <t>КП-1309</t>
  </si>
  <si>
    <t>ООО «Ситигранд»</t>
  </si>
  <si>
    <t>Генеральный директор Ващилин Алексей Сергеевич</t>
  </si>
  <si>
    <t>Генеральному директору ООО «Ситигранд» Ващилину А.С.</t>
  </si>
  <si>
    <t>lik@likgroup.ru</t>
  </si>
  <si>
    <t>7 (495) 232 - 30 - 70</t>
  </si>
  <si>
    <t>КП-1310</t>
  </si>
  <si>
    <t>ООО «Полимеркомплект»</t>
  </si>
  <si>
    <t>Директор Нелеп Александра Владимировна</t>
  </si>
  <si>
    <t>Директору ООО «Полимеркомплект» Нелеп А.В.</t>
  </si>
  <si>
    <t>Уважаемая Александра Владимировна!</t>
  </si>
  <si>
    <t>pcomplete@mail.ru</t>
  </si>
  <si>
    <t>7 (499) 702-03-93 доб. 117
+7 (916) 808-75-30</t>
  </si>
  <si>
    <t>КП-1311</t>
  </si>
  <si>
    <t>НАО «Свеза Усть-Ижора»</t>
  </si>
  <si>
    <t>ООО «Свеза-Лес»</t>
  </si>
  <si>
    <t>Руководству НАО «Свеза Усть-Ижора»</t>
  </si>
  <si>
    <t>mv.mironov1@sveza.com</t>
  </si>
  <si>
    <t>8 (812) 648-16-15</t>
  </si>
  <si>
    <t>КП-1312</t>
  </si>
  <si>
    <t>АО «Сан Кемикэл»</t>
  </si>
  <si>
    <t>Генеральный директор Иванов Андрей Александрович</t>
  </si>
  <si>
    <t>Генеральному директору АО «Сан Кемикэл» Иванову А.А.</t>
  </si>
  <si>
    <t>andrey.ivanov@sunchem.ru</t>
  </si>
  <si>
    <t>8 (495) 933-13-00; +7  (495) 933 13 03; +7 (495) 933-1303, +7 (495) 933-1309</t>
  </si>
  <si>
    <t>КП-1313</t>
  </si>
  <si>
    <t>ООО «Автобиз»</t>
  </si>
  <si>
    <t>Директор Юзвенко Евгений Борисович</t>
  </si>
  <si>
    <t>Директору ООО «Автобиз» Юзвенко Е.Б.</t>
  </si>
  <si>
    <t>Уважаемый Евгений Борисович!</t>
  </si>
  <si>
    <t>info@autobiz.ru</t>
  </si>
  <si>
    <t>8 (423) 2-603-603</t>
  </si>
  <si>
    <t>КП-1314</t>
  </si>
  <si>
    <t>ОАО «ВКЗ»</t>
  </si>
  <si>
    <t>Генеральный директор Шульженко Михаил Васильевич</t>
  </si>
  <si>
    <t>Генеральному директору ОАО «ВКЗ» Шульженко М.В.</t>
  </si>
  <si>
    <t>Уважаемый Михаил Васильевич!</t>
  </si>
  <si>
    <t>info@vkz.ru</t>
  </si>
  <si>
    <t>7 (8442) 47-64-09</t>
  </si>
  <si>
    <t>КП-1315</t>
  </si>
  <si>
    <t>ООО «Русэнерго»</t>
  </si>
  <si>
    <t>Генеральный директор Самарина Ирина Ивановна</t>
  </si>
  <si>
    <t>Генеральному директору ООО «Русэнерго» Самариной И.И.</t>
  </si>
  <si>
    <t>Уважаемая Ирина Ивановна!</t>
  </si>
  <si>
    <t>office_msk@rek44.ru</t>
  </si>
  <si>
    <t>(495) 114-51-21</t>
  </si>
  <si>
    <t>КП-1316</t>
  </si>
  <si>
    <t>ООО «Спецобъединение Юго-Запад»</t>
  </si>
  <si>
    <t>Генеральный директор Дегтярев Анатолий Иванович</t>
  </si>
  <si>
    <t>Генеральному директору ООО «Спецобъединение Юго-Запад» Дегтяреву А.И.</t>
  </si>
  <si>
    <t>Уважаемый Анатолий Иванович!</t>
  </si>
  <si>
    <t>mail@spets.ru</t>
  </si>
  <si>
    <t>7 (800) 600-44-00
+7 (495) 011-44-00</t>
  </si>
  <si>
    <t>КП-1317</t>
  </si>
  <si>
    <t>ООО «Армстронг Ворлд Индастриз»</t>
  </si>
  <si>
    <t>Генеральный директор Филиппов Андрей Николаевич</t>
  </si>
  <si>
    <t>Генеральному директору ООО «Армстронг Ворлд Индастриз» Филиппову А.Н.</t>
  </si>
  <si>
    <t>afilippov@armstrongceilings.com</t>
  </si>
  <si>
    <t>8 (495) 258-51-00</t>
  </si>
  <si>
    <t>КП-1318</t>
  </si>
  <si>
    <t>АО «Брянсксельмаш»</t>
  </si>
  <si>
    <t>Генеральный директор Кончиц Евгений Игоревич</t>
  </si>
  <si>
    <t>Генеральному директору АО «Брянсксельмаш» Кончицу Е.И.</t>
  </si>
  <si>
    <t>info@bryanskselmash.ru</t>
  </si>
  <si>
    <t>7 (4832) 74 77 07; 7 (4832) 74-78-33</t>
  </si>
  <si>
    <t>КП-1319</t>
  </si>
  <si>
    <t>ООО «Раненбургъ»</t>
  </si>
  <si>
    <t>https://docs.google.com/open?id=1OXFpJ386JJoIYpV8zOPaznKwgbAvPqIU4y1s91kl6bc</t>
  </si>
  <si>
    <t xml:space="preserve">Генеральному директору ООО «Раненбургъ» Ржеусскому А.А. </t>
  </si>
  <si>
    <t>info_ranenburg@mail.ru</t>
  </si>
  <si>
    <t>КП-1320</t>
  </si>
  <si>
    <t>ООО «Автоволгастрой»</t>
  </si>
  <si>
    <t>Директор Солдатов Андрей Николаевич</t>
  </si>
  <si>
    <t>Директору ООО «Автоволгастрой» Солдатову А.Н.</t>
  </si>
  <si>
    <t>mail@avsst.ru</t>
  </si>
  <si>
    <t>7-8482-65-00-64</t>
  </si>
  <si>
    <t>КП-1321</t>
  </si>
  <si>
    <t>ООО «ТД-МКМ»</t>
  </si>
  <si>
    <t>Директор Поляков Андрей Анатольевич</t>
  </si>
  <si>
    <t>Директору ООО «ТД-МКМ» Полякову А.А.</t>
  </si>
  <si>
    <t>ovsienko_s@ikdf.ru</t>
  </si>
  <si>
    <t>8 (982) 534-39-37</t>
  </si>
  <si>
    <t>КП-1322</t>
  </si>
  <si>
    <t>ООО «Формат»</t>
  </si>
  <si>
    <t>Генеральный директор Пархоменко Наиль Асхатович</t>
  </si>
  <si>
    <t>Генеральному директору ООО «Формат» Пархоменко Н.А.</t>
  </si>
  <si>
    <t>Уважаемый Наиль Асхатович!</t>
  </si>
  <si>
    <t>i.u.ryzanova@nashmagazin.ru</t>
  </si>
  <si>
    <t>+7 (495) 259-82-71</t>
  </si>
  <si>
    <t>КП-1323</t>
  </si>
  <si>
    <t>ООО «Нед-Центр»</t>
  </si>
  <si>
    <t>Генеральный директор Королев Максим Алексеевич</t>
  </si>
  <si>
    <t>Генеральному директору ООО «Нед-Центр» Королеву М.А.</t>
  </si>
  <si>
    <t>Уважаемый Максим Алексеевич!</t>
  </si>
  <si>
    <t>ned@air-ned.com</t>
  </si>
  <si>
    <t>8 (800) 555 8448</t>
  </si>
  <si>
    <t>КП-1324</t>
  </si>
  <si>
    <t>ООО «ВСК-Нефтесбыт»</t>
  </si>
  <si>
    <t>Генеральный директор Ардапкина Наталья Евгеньевна</t>
  </si>
  <si>
    <t>Генеральному директору ООО «ВСК-Нефтесбыт» Ардапкиной Н.Е.</t>
  </si>
  <si>
    <t>Уважаемая Наталья Евгеньевна!</t>
  </si>
  <si>
    <t>7 (926) 0882045</t>
  </si>
  <si>
    <t>КП-1325</t>
  </si>
  <si>
    <t>ЗАО «Крмпания «Статус»</t>
  </si>
  <si>
    <t>Генеральный директор Нестеренко Иван Викторович</t>
  </si>
  <si>
    <t>Генеральному директору ЗАО «Крмпания «Статус» Нестеренко И.В.</t>
  </si>
  <si>
    <t>Уважаемый Иван Викторович!</t>
  </si>
  <si>
    <t> mahortova@ctatyc.biz</t>
  </si>
  <si>
    <t>258-92-63</t>
  </si>
  <si>
    <t>КП-1326</t>
  </si>
  <si>
    <t>ООО «Щелковский МПК»</t>
  </si>
  <si>
    <t>Генеральный директор Черченко Юрий Викторович</t>
  </si>
  <si>
    <t>Генеральному директору ООО «Щелковский МПК» Черченко Ю.В.</t>
  </si>
  <si>
    <t>Уважаемый Юрий Викторович!</t>
  </si>
  <si>
    <t>info@shmpk.ru</t>
  </si>
  <si>
    <t>+7 (495) 726-55-38</t>
  </si>
  <si>
    <t>КП-1327</t>
  </si>
  <si>
    <t>ООО «Завод Брэндфорд»</t>
  </si>
  <si>
    <t>Генеральный директор Александров Евгений Викторович</t>
  </si>
  <si>
    <t>Генеральному директору ООО «Завод Брэндфорд» Александрову Е.В.</t>
  </si>
  <si>
    <t>+7(495) 234-98-75</t>
  </si>
  <si>
    <t>КП-1328</t>
  </si>
  <si>
    <t>ООО «Магистраль-1»</t>
  </si>
  <si>
    <t>Генеральный директор Борисовец Дмитрий Леонидович</t>
  </si>
  <si>
    <t>Генеральному директору ООО «Магистраль-1» Борисовцу Д.Л.</t>
  </si>
  <si>
    <t> mail@1magistral.ru</t>
  </si>
  <si>
    <t> 797-68-02</t>
  </si>
  <si>
    <t>КП-1329</t>
  </si>
  <si>
    <t>ООО «Мега Трейд»</t>
  </si>
  <si>
    <t>Директор Осанчук Олег Григорьевич</t>
  </si>
  <si>
    <t>Директору ООО «Мега Трейд» Осанчуку О.Г.</t>
  </si>
  <si>
    <t>Уважаемый Олег Григорьевич!</t>
  </si>
  <si>
    <t>8 (929) 984-48-81</t>
  </si>
  <si>
    <t>КП-1330</t>
  </si>
  <si>
    <t>ООО «Клик.Ру»</t>
  </si>
  <si>
    <t>Генеральный директор Штарев Алексей Викторович</t>
  </si>
  <si>
    <t>Генеральному директору ООО «Клик.Ру» Штареву А.В.</t>
  </si>
  <si>
    <t>support@click.ru</t>
  </si>
  <si>
    <t>+7 (495) 989-97-00</t>
  </si>
  <si>
    <t>КП-1331</t>
  </si>
  <si>
    <t>ОАО «Ливенский Комбикормовый завод»</t>
  </si>
  <si>
    <t>Генеральный директор Скибин Сергей Юрьевич</t>
  </si>
  <si>
    <t>Генеральному директору ОАО «Ливенский Комбикормовый завод» Скибину С.Ю.</t>
  </si>
  <si>
    <t>assistant@asap-fe.com</t>
  </si>
  <si>
    <t>+7 (812) 363-47-70</t>
  </si>
  <si>
    <t>КП-1332</t>
  </si>
  <si>
    <t>ООО «Нефтелайн Трейд»</t>
  </si>
  <si>
    <t>Генеральный директор Меньшенин Игорь Леонидович</t>
  </si>
  <si>
    <t>Генеральному директору ООО «Нефтелайн Трейд» Меньшенину И.Л.</t>
  </si>
  <si>
    <t>nefteline1@yandex.ru</t>
  </si>
  <si>
    <t>8 (495) 789-45-55</t>
  </si>
  <si>
    <t>КП-1333</t>
  </si>
  <si>
    <t>АО «Новавинд»</t>
  </si>
  <si>
    <t>Генеральный директор Корчагин Александр Сергеевич</t>
  </si>
  <si>
    <t>Генеральному директору АО «Новавинд» Корчагину А.С.</t>
  </si>
  <si>
    <t>info@novawind.ru</t>
  </si>
  <si>
    <t>+7 (495) 286-52-00</t>
  </si>
  <si>
    <t>КП-1334</t>
  </si>
  <si>
    <t>ООО «Роспромстрой»</t>
  </si>
  <si>
    <t>Генеральный директор Шульпин Михаил Владимирович</t>
  </si>
  <si>
    <t>Генеральному директору ООО «Роспромстрой» Шульпину М.В.</t>
  </si>
  <si>
    <t>Уважаемый Михаил Владимирови!</t>
  </si>
  <si>
    <t>mail@gkmayak.ru</t>
  </si>
  <si>
    <t xml:space="preserve">
8 (846) 276-15-12</t>
  </si>
  <si>
    <t>КП-1335</t>
  </si>
  <si>
    <t>ООО «Акваград»</t>
  </si>
  <si>
    <t>Директор Бороншоева Роза Рудольфовна</t>
  </si>
  <si>
    <t>Директору ООО «Акваград» Бороншоевой Р.Р.</t>
  </si>
  <si>
    <t>Уважаемая Роза Рудольфовна!</t>
  </si>
  <si>
    <t>8 (843) 290-90-17</t>
  </si>
  <si>
    <t>КП-1336</t>
  </si>
  <si>
    <t>ООО «НПО Путевые Технологии»</t>
  </si>
  <si>
    <t>Директор Баклушин Денис Олегович</t>
  </si>
  <si>
    <t>Директору ООО «НПО Путевые Технологии» Баклушину Д.О.</t>
  </si>
  <si>
    <t>Уважаемый Денис Олегович!</t>
  </si>
  <si>
    <t>info@npo-te.com</t>
  </si>
  <si>
    <t>+7 (495) 952-73-76</t>
  </si>
  <si>
    <t>КП-1337</t>
  </si>
  <si>
    <t>ООО «Агропроф»</t>
  </si>
  <si>
    <t>Генеральный директор Насыров Рустам Рашидович</t>
  </si>
  <si>
    <t>Генеральному директору ООО «Агропроф» Насырову Р.Р.</t>
  </si>
  <si>
    <t>Уважаемый Рустам Рашидович!</t>
  </si>
  <si>
    <t>VorobevAndrei@agroprof.com</t>
  </si>
  <si>
    <t>+7 (922) 379-30-10</t>
  </si>
  <si>
    <t>КП-1338</t>
  </si>
  <si>
    <t>ООО «Русагро-Белгород»</t>
  </si>
  <si>
    <t>Генеральный директор Анисимов Эдуард Анатольевич</t>
  </si>
  <si>
    <t>Генеральному директору ООО «Русагро-Белгород» Анисимову Э.А.</t>
  </si>
  <si>
    <t>Уважаемый Эдуард Анатольевич!</t>
  </si>
  <si>
    <t>КП-1339</t>
  </si>
  <si>
    <t>ООО «Фармпро»</t>
  </si>
  <si>
    <t>Директор Бобков Виктор Викторович</t>
  </si>
  <si>
    <t>Директору ООО «Фармпро» Бабкову В.В.</t>
  </si>
  <si>
    <t>8 (926) 379-12-62</t>
  </si>
  <si>
    <t>КП-1340</t>
  </si>
  <si>
    <t>ЗАО «Даниско»</t>
  </si>
  <si>
    <t>Генеральный директор Росляков Николай Валентинович</t>
  </si>
  <si>
    <t>Генеральному директору ЗАО «Даниско» Рослякову Н.В.</t>
  </si>
  <si>
    <t>Уважаемый Николай Валентинович!</t>
  </si>
  <si>
    <t>danisco-moscow@dupont.com</t>
  </si>
  <si>
    <t>+7 (495) 935-79-50</t>
  </si>
  <si>
    <t>КП-1341</t>
  </si>
  <si>
    <t>ООО «Стинержи»</t>
  </si>
  <si>
    <t>Генеральный директор Носиков Григорий Александрович</t>
  </si>
  <si>
    <t>Генеральному директору ООО «Стинержи» Носикову Г.А.</t>
  </si>
  <si>
    <t>Уважаемый Григорий Александрович!</t>
  </si>
  <si>
    <t>8 (499) 521-14-43</t>
  </si>
  <si>
    <t>КП-1342</t>
  </si>
  <si>
    <t>ООО «Эй Си Нильсен»</t>
  </si>
  <si>
    <t>Генеральный директор Коцуба Александр Григорьевич</t>
  </si>
  <si>
    <t>Генеральному директору ООО «Эй Си Нильсен» Коцуба А.Г.</t>
  </si>
  <si>
    <t>Уважаемый Александр Григорьевич!</t>
  </si>
  <si>
    <t>media.russia@nielsen.com</t>
  </si>
  <si>
    <t>+7 495 64-65-105</t>
  </si>
  <si>
    <t>КП-1343</t>
  </si>
  <si>
    <t>ООО «СГРЭ»</t>
  </si>
  <si>
    <t>Генеральный директор Соломонов Даниил</t>
  </si>
  <si>
    <t>Генеральному директору ООО «СГРЭ» Соломонову Д.</t>
  </si>
  <si>
    <t>Уважаемый Соломонов Даниил!</t>
  </si>
  <si>
    <t>zakaz-bizoruk@ooo-sun.ru</t>
  </si>
  <si>
    <t>8 (495) 956-55-57</t>
  </si>
  <si>
    <t>КП-1344</t>
  </si>
  <si>
    <t>ООО «Эвэнкс»</t>
  </si>
  <si>
    <t>Генеральный директор Шустов Игорь Анатольевич</t>
  </si>
  <si>
    <t>Генеральному директору ООО «Эвэнкс» Шустову И.А.</t>
  </si>
  <si>
    <t>sekretar@evenx.ru</t>
  </si>
  <si>
    <t> (343) 355-47-93</t>
  </si>
  <si>
    <t>КП-1345</t>
  </si>
  <si>
    <t>ООО «Гейтс СНГ»</t>
  </si>
  <si>
    <t>Генеральный директор Вердонк Петер Марсель Амедэ</t>
  </si>
  <si>
    <t>Генеральному директору ООО «Гейтс СНГ» Вердонк П.М.А.</t>
  </si>
  <si>
    <t>Уважаемый Петер Марсель Амедэ!</t>
  </si>
  <si>
    <t>mail@gates.ru</t>
  </si>
  <si>
    <t>+7 (495) 933-83-71</t>
  </si>
  <si>
    <t>КП-1346</t>
  </si>
  <si>
    <t>ООО «КМ-Строй»</t>
  </si>
  <si>
    <t>Генеральный директор Кагиров Радик Рафикович</t>
  </si>
  <si>
    <t>Генеральному директору ООО «КМ-Строй» Кагирову Р.Р.</t>
  </si>
  <si>
    <t>Уважаемый Радик Рафикович!</t>
  </si>
  <si>
    <t>info@km-s.ru</t>
  </si>
  <si>
    <t>+7 (863) 232-33-48</t>
  </si>
  <si>
    <t>КП-1347</t>
  </si>
  <si>
    <t>ООО «Угли Кузбасса»</t>
  </si>
  <si>
    <t>Управляющий - индивидуальный предприниматель Манцевич Артем Олегович</t>
  </si>
  <si>
    <t>Управляющему - индивидуальному предпринимателю ООО «Угли Кузбасса» Манцевичу А.О.</t>
  </si>
  <si>
    <t>Уважаемый Артем Олегович!</t>
  </si>
  <si>
    <t>prior.rus@yandex.ru</t>
  </si>
  <si>
    <t>8-911-184-37-68       </t>
  </si>
  <si>
    <t>КП-1348</t>
  </si>
  <si>
    <t>ООО «Топаз Астрахань»</t>
  </si>
  <si>
    <t>Директор Шиловская Анна Владимировна</t>
  </si>
  <si>
    <t>Директору ООО «Топаз Астрахань» Шиловской А.В.</t>
  </si>
  <si>
    <t>Уважаемый Анна Владимировна!</t>
  </si>
  <si>
    <t>igor/grebennikov@topaz-marine.com</t>
  </si>
  <si>
    <t>8 (909) 374-62-75</t>
  </si>
  <si>
    <t>КП-1349</t>
  </si>
  <si>
    <t>ООО «Стиль Трэйд»</t>
  </si>
  <si>
    <t>Директор Хохлов Дмитрий Александрович</t>
  </si>
  <si>
    <t>Директору ООО «Стиль Трэйд» Хохлову Д.А.</t>
  </si>
  <si>
    <t>Уважаемая Дмитрий Александрович!</t>
  </si>
  <si>
    <t>9725335@mail.ru</t>
  </si>
  <si>
    <t>8 (846) 972-53-35</t>
  </si>
  <si>
    <t>КП-1350</t>
  </si>
  <si>
    <t>АО «Лентехстром»</t>
  </si>
  <si>
    <t xml:space="preserve">Генеральный директор Ласута Борис Андреевич </t>
  </si>
  <si>
    <t>Генеральному директору АО «Лентехстром» Лауста Б.А.</t>
  </si>
  <si>
    <t>Уважаемый Борис Андреевич!</t>
  </si>
  <si>
    <t>ltsr@ltsr.ru</t>
  </si>
  <si>
    <t>+7 (812) 628-21-86</t>
  </si>
  <si>
    <t>КП-1351</t>
  </si>
  <si>
    <t>ООО «СМУ №3 Сатурн-Р»</t>
  </si>
  <si>
    <t>Директор Филимонов Евгений Николаевич</t>
  </si>
  <si>
    <t>Директору ООО «СМУ №3 Сатурн-Р» Филимонову Е.Н.</t>
  </si>
  <si>
    <t>an@saturn-r.ru</t>
  </si>
  <si>
    <t>+7 342 220 94 47</t>
  </si>
  <si>
    <t>КП-1352</t>
  </si>
  <si>
    <t>ООО «Агрофирма Елецкий»</t>
  </si>
  <si>
    <t>ООО «Агросервис»</t>
  </si>
  <si>
    <t>nbutova@sucden.ru</t>
  </si>
  <si>
    <t>+7 (474) 256-5723</t>
  </si>
  <si>
    <t>КП-1353</t>
  </si>
  <si>
    <t>ООО «Химдилинг ПРО»</t>
  </si>
  <si>
    <t>Генеральный директор Книгина Ирина Николаевна</t>
  </si>
  <si>
    <t>Генеральному директору ООО «Химдилинг ПРО» Книгиной И.Н.</t>
  </si>
  <si>
    <t>info@himdil.ru</t>
  </si>
  <si>
    <t>+7 (495) 984-90-37</t>
  </si>
  <si>
    <t>КП-1354</t>
  </si>
  <si>
    <t>ООО «Куб Евразия»</t>
  </si>
  <si>
    <t>Генеральный директор Такасе Кодзи</t>
  </si>
  <si>
    <t>Генеральному директору ООО «Куб Евразия» Такасе Кодзи</t>
  </si>
  <si>
    <t>Уважаемый Такасе Кодзи!</t>
  </si>
  <si>
    <t>info@kyb.ru</t>
  </si>
  <si>
    <t>+7 (495) 771-60-10</t>
  </si>
  <si>
    <t>КП-1355</t>
  </si>
  <si>
    <t>ООО «Союзинтегро»</t>
  </si>
  <si>
    <t>Генеральный директор Гордеев Максим Евгеньевич</t>
  </si>
  <si>
    <t>Генеральному директору ООО «Союзинтегро» Гордееву М.Е.</t>
  </si>
  <si>
    <t>Уважаемый Максим Евгеньевич!</t>
  </si>
  <si>
    <t>info@soyuzintegro.ru</t>
  </si>
  <si>
    <t>+7 499 290 51 26</t>
  </si>
  <si>
    <t>КП-1356</t>
  </si>
  <si>
    <t>ООО «НСТ»</t>
  </si>
  <si>
    <t>Директор Савельев Петр Александрович</t>
  </si>
  <si>
    <t>Директору ООО «НСТ» Савельеву П.А.</t>
  </si>
  <si>
    <t>Уважаемый Петр Александрович!</t>
  </si>
  <si>
    <t>info@sk-nst.ru</t>
  </si>
  <si>
    <t>8 (812) 426-14-88</t>
  </si>
  <si>
    <t>КП-1357</t>
  </si>
  <si>
    <t>ООО «Евростройподряд»</t>
  </si>
  <si>
    <t>Генеральный директор Яковлев Игорь Анатольевич</t>
  </si>
  <si>
    <t>Генеральному директору ООО «Евростройподряд» Яковлеву И.А.</t>
  </si>
  <si>
    <t>sati001@mail.ru</t>
  </si>
  <si>
    <t>8 495 980-27-48
8 985 991-42-08</t>
  </si>
  <si>
    <t>КП-1358</t>
  </si>
  <si>
    <t>ТСЖ «Поморская Д.34, К. 1»</t>
  </si>
  <si>
    <t>Председатель правления Измайлова Евгения Игоревна</t>
  </si>
  <si>
    <t>Председателю правления ТСЖ «Поморская Д.34, К. 1» Измайловой Е.И.</t>
  </si>
  <si>
    <t xml:space="preserve">Уважаемая Евгения Игоревна! </t>
  </si>
  <si>
    <t>tsgpomorskaya34@yandex.ru</t>
  </si>
  <si>
    <t>8 (8182) 656156</t>
  </si>
  <si>
    <t>КП-1359</t>
  </si>
  <si>
    <t>ООО «НПК»</t>
  </si>
  <si>
    <t>Директор Карачинцев Сергей Владимирович</t>
  </si>
  <si>
    <t>Директору ООО «НПК» Карачинцеву С.В.</t>
  </si>
  <si>
    <t>npk@sitno.ru</t>
  </si>
  <si>
    <t>8 (3519) 499-450                  8 (3519) 499-377                      8 (3519) 499-389                  8 (3519) 499-413</t>
  </si>
  <si>
    <t>КП-1360</t>
  </si>
  <si>
    <t>ООО «Эпидбиомед-Импэкс»</t>
  </si>
  <si>
    <t>Генеральный директор Горемыкина Евгения Владимировна</t>
  </si>
  <si>
    <t>Генеральному директору ООО «Эпидбиомед-Импэкс» Горемыкиной Е.В.</t>
  </si>
  <si>
    <t>Уважаемая Евгения Владимировна!</t>
  </si>
  <si>
    <t>impex@epidbiomed.ru</t>
  </si>
  <si>
    <t>8 (495) 258-0403</t>
  </si>
  <si>
    <t>КП-1361</t>
  </si>
  <si>
    <t>ООО «Автопорт»</t>
  </si>
  <si>
    <t>генеральный директор Сумина Наталия Александровна</t>
  </si>
  <si>
    <t>Генеральному директору ООО «Автопорт» Суминой Н.А.</t>
  </si>
  <si>
    <t xml:space="preserve">Уважаемая Наталия Александровна! </t>
  </si>
  <si>
    <t>s-b@bmw-avtoport.ru</t>
  </si>
  <si>
    <t>8 495 120-63-14
8 495 646-11-82
8 495 647-48-87</t>
  </si>
  <si>
    <t>КП-1362</t>
  </si>
  <si>
    <t>ООО «Мет-Профит»</t>
  </si>
  <si>
    <t>Генеральный директор Софин Алексей Юрьевич</t>
  </si>
  <si>
    <t>Генеральному директору ООО «Мет-Профит» Софину А.Ю.</t>
  </si>
  <si>
    <t>Уважаемый Алексей Юрьевич!</t>
  </si>
  <si>
    <t>metprofitd@mail.ru</t>
  </si>
  <si>
    <t>8 (926) 939-39-83</t>
  </si>
  <si>
    <t>КП-1363</t>
  </si>
  <si>
    <t>ООО «Катерпиллар Тосно»</t>
  </si>
  <si>
    <t>Генеральный директор Хайцманн Кристофер Майкл</t>
  </si>
  <si>
    <t>Генеральному директору ООО «Катерпиллар Тосно» Хайцманну К.М.</t>
  </si>
  <si>
    <t>Уважаемый Кристофер Майкл!</t>
  </si>
  <si>
    <t>caterpillar_tosno@cat.com</t>
  </si>
  <si>
    <t>8 812 648-25-00                   8 81361 3-09-62</t>
  </si>
  <si>
    <t>КП-1364</t>
  </si>
  <si>
    <t>ООО «СНС»</t>
  </si>
  <si>
    <t>Генеральный директор Эргашев Шерзод Илхомджонович</t>
  </si>
  <si>
    <t>Генеральному директору ООО «СНС» Эргашеву Ш.И.</t>
  </si>
  <si>
    <t>Уважаемый Шерзод Илхомджонович!</t>
  </si>
  <si>
    <t>partner@sns.ru</t>
  </si>
  <si>
    <t>8 495 644-07-00</t>
  </si>
  <si>
    <t>КП-1365</t>
  </si>
  <si>
    <t>ООО «Астил»</t>
  </si>
  <si>
    <t>Генеральный директор Хворостовский Игорь Станиславович</t>
  </si>
  <si>
    <t>Генеральному директору ООО «Астил» Хворостовскому И.С.</t>
  </si>
  <si>
    <t>Уважаемый Игорь Станиславович!</t>
  </si>
  <si>
    <t>ooo.astil@mail.ru</t>
  </si>
  <si>
    <t>88432963526
89196865866
89172688172</t>
  </si>
  <si>
    <t>КП-1366</t>
  </si>
  <si>
    <t>ООО «НПФ Завод Измерон»</t>
  </si>
  <si>
    <t>Генеральный директор Альтов Павел Семенович</t>
  </si>
  <si>
    <t>Генеральному директору ООО «НПФ Завод Измерон» Альтову П.С.</t>
  </si>
  <si>
    <t>Уважаемый Павел Семенович!</t>
  </si>
  <si>
    <t>zavod@izmeron.ru</t>
  </si>
  <si>
    <t>8 (812) 458-51-00</t>
  </si>
  <si>
    <t>КП-1367</t>
  </si>
  <si>
    <t>ООО «Селена Восток»</t>
  </si>
  <si>
    <t>Генеральный директор Саглам Серкан</t>
  </si>
  <si>
    <t>Генеральному директору ООО «Селена Восток» Сагламу С.</t>
  </si>
  <si>
    <t>Уважаемый Саглам Серкан!</t>
  </si>
  <si>
    <t>office.vostok@selena.com</t>
  </si>
  <si>
    <t>8 (495) 786 48 55</t>
  </si>
  <si>
    <t>КП-1368</t>
  </si>
  <si>
    <t>ООО «Сименс ЭП»</t>
  </si>
  <si>
    <t>Генеральный директор Барелла Татьяна Паоловна</t>
  </si>
  <si>
    <t>Генеральному директору ООО «Сименс ЭП» Барелле Т.П.</t>
  </si>
  <si>
    <t xml:space="preserve">Уважаемая Татьяна Паоловна! </t>
  </si>
  <si>
    <t>tatiana.vlasova@siemens-ep.ru</t>
  </si>
  <si>
    <t xml:space="preserve">
8 (812) 335-95-40</t>
  </si>
  <si>
    <t>КП-1369</t>
  </si>
  <si>
    <t>ООО «Бразер»</t>
  </si>
  <si>
    <t>Генеральный директор Гималиев Наиль Талгатович</t>
  </si>
  <si>
    <t>Генеральному директору ООО «Бразер» Гималиеву Н.Т.</t>
  </si>
  <si>
    <t>Уважаемый Наиль Талгатович!</t>
  </si>
  <si>
    <t>info@brother.ru</t>
  </si>
  <si>
    <t>8-800-700-08-09</t>
  </si>
  <si>
    <t>КП-1370</t>
  </si>
  <si>
    <t>ООО «Фломаркет»</t>
  </si>
  <si>
    <t>Генеральный директор Бутенко Сергей Владимирович</t>
  </si>
  <si>
    <t>Генеральному директору ООО «Фломаркет» Бутенко С.В.</t>
  </si>
  <si>
    <t>info@flomarket-ltd.ru</t>
  </si>
  <si>
    <t>8 (812) 200-41-34</t>
  </si>
  <si>
    <t>КП-1371</t>
  </si>
  <si>
    <t>ООО «Кургантехэнерго»</t>
  </si>
  <si>
    <t>Генеральный директор Комлев Валерий Николаевич</t>
  </si>
  <si>
    <t>Генеральному директору ООО «Кургантехэнерго» Комлеву В.Н.</t>
  </si>
  <si>
    <t>kte45@list.ru</t>
  </si>
  <si>
    <t>8 (3522) 48-94-49               8 352 244-52-47</t>
  </si>
  <si>
    <t>КП-1372</t>
  </si>
  <si>
    <t>ООО «Транснефть-Технологии»</t>
  </si>
  <si>
    <t>Генеральный директор Иванов Павел Владимирович</t>
  </si>
  <si>
    <t>Генеральному директору ООО «Транснефть-Технологии» Иванову П.В.</t>
  </si>
  <si>
    <t>post@tnt.transneft.ru</t>
  </si>
  <si>
    <t>8 (495) 950-81-04
8(495) 252-93-70</t>
  </si>
  <si>
    <t>КП-1373</t>
  </si>
  <si>
    <t>ЗАО «Назаровское»</t>
  </si>
  <si>
    <t>Директор Исаев Валерий Андреевич</t>
  </si>
  <si>
    <t>Директору ЗАО «Назаровское» Исаеву В.А.</t>
  </si>
  <si>
    <t>Уважаемый Валерий Андреевич!</t>
  </si>
  <si>
    <t>zaonazarovskoe@mail.ru</t>
  </si>
  <si>
    <t>8 (39155) 9-32-63                8 391 559-31-53</t>
  </si>
  <si>
    <t>КП-1374</t>
  </si>
  <si>
    <t>ООО «Севен»</t>
  </si>
  <si>
    <t>Генеральный директор Леонова Елена Владимировна</t>
  </si>
  <si>
    <t>Генеральному директору ООО «Севен» Леоновой Е.В.</t>
  </si>
  <si>
    <t> info@7-agency.ru   e.leonova@7-agency.ru</t>
  </si>
  <si>
    <t>8 495 748 59 59   
8 (495) 785-49-09</t>
  </si>
  <si>
    <t>КП-1375</t>
  </si>
  <si>
    <t>АО «Эрикссон Корпорация АО»</t>
  </si>
  <si>
    <t>Генеральный директор Толстой Себастиан</t>
  </si>
  <si>
    <t>Генеральному директору АО «Эрикссон Корпорация АО» Толстому С.</t>
  </si>
  <si>
    <t>Уважаемый Себастиан!</t>
  </si>
  <si>
    <t>media.relations@ericsson.com</t>
  </si>
  <si>
    <t>8-495-647-62-11                  8-926 035-98-75</t>
  </si>
  <si>
    <t>КП-1376</t>
  </si>
  <si>
    <t>ООО «Компания Налко»</t>
  </si>
  <si>
    <t>Генеральный директор Милованов Сергей Викторович</t>
  </si>
  <si>
    <t>Генеральному директору ООО «Компания Налко» Милованову С.В.</t>
  </si>
  <si>
    <t>dmitry.korobeyschikov@nalco.com</t>
  </si>
  <si>
    <t>8 495 980-72-80</t>
  </si>
  <si>
    <t>КП-1377</t>
  </si>
  <si>
    <t>АО «Первый Канал. Всемирная Сеть»</t>
  </si>
  <si>
    <t>Генеральный директор Ефимов Алексей Евгеньевич</t>
  </si>
  <si>
    <t>Генеральному директору АО «Первый Канал. Всемирная Сеть» Ефимову А.Е.</t>
  </si>
  <si>
    <t>info@1tv.com    press@1tv.com</t>
  </si>
  <si>
    <t>8 495 617-55-80                    8 495 617-51-75</t>
  </si>
  <si>
    <t>КП-1378</t>
  </si>
  <si>
    <t>Генеральный директор Деменев Александр Евгеньевич</t>
  </si>
  <si>
    <t>Генеральному директору ООО «Втормет» Деменеву А.Е.</t>
  </si>
  <si>
    <t>8 (391) 268-42-68</t>
  </si>
  <si>
    <t>КП-1379</t>
  </si>
  <si>
    <t>ООО «Форпост»</t>
  </si>
  <si>
    <t>Директор Полухин Анатолий Анатольевич</t>
  </si>
  <si>
    <t>Директору ООО «Форпост» Полухину А.А.</t>
  </si>
  <si>
    <t>c-c@rcr74.ru     larisa.bubovich@forpost.com.ru</t>
  </si>
  <si>
    <t>8 351 749 05 29                    8 351 749-05-13</t>
  </si>
  <si>
    <t>КП-1380</t>
  </si>
  <si>
    <t>ООО «Б-24»</t>
  </si>
  <si>
    <t>Директор Дудинец Денис Сергеевич</t>
  </si>
  <si>
    <t>Директору ООО «Б-24» Дудинецу Д.С.</t>
  </si>
  <si>
    <t>info@belaz-24.ru</t>
  </si>
  <si>
    <t>8 800 222 24 24</t>
  </si>
  <si>
    <t>КП-1381</t>
  </si>
  <si>
    <t>ООО «Си Ти Ай»</t>
  </si>
  <si>
    <t>Генеральный директор Волянский Денис Владимирович</t>
  </si>
  <si>
    <t>Генеральному директору ООО «Си Ти Ай» Волянскому Д.В.</t>
  </si>
  <si>
    <t>Уважаемый Денис Владимирович!</t>
  </si>
  <si>
    <t>info@cti.ru</t>
  </si>
  <si>
    <t>8 (495) 784 73 13</t>
  </si>
  <si>
    <t>КП-1382</t>
  </si>
  <si>
    <t>ООО «РЭК»</t>
  </si>
  <si>
    <t>ООО «Присмиан Рус»</t>
  </si>
  <si>
    <t>Руководству ООО «РЭК»</t>
  </si>
  <si>
    <t>info.ru@prysmiangroup.com     rek.ru@prysmiangroup.com</t>
  </si>
  <si>
    <t>8 800 550 11 11                    8 (4855) 202-100</t>
  </si>
  <si>
    <t>КП-1383</t>
  </si>
  <si>
    <t>ООО «РН-Новосибирскнефтепродукт»</t>
  </si>
  <si>
    <t>Генеральный директор Харлампов Владимир Анатольевич</t>
  </si>
  <si>
    <t>Генеральному директору ООО «РН-Новосибирскнефтепродукт» Харлампову В.А.</t>
  </si>
  <si>
    <t>info@nsknp.rosneft.ru</t>
  </si>
  <si>
    <t>8 (383) 230-37-57                8 (383) 230-37-67</t>
  </si>
  <si>
    <t>КП-1384</t>
  </si>
  <si>
    <t>ООО «Красный Квадрат»</t>
  </si>
  <si>
    <t>Генеральный директор Кривицкий Илья Александрович</t>
  </si>
  <si>
    <t>Генеральному директору ООО «Красный Квадрат» Кривицкому И.А.</t>
  </si>
  <si>
    <t>reception@red-red.ru</t>
  </si>
  <si>
    <t>8 (495) 646-34-64</t>
  </si>
  <si>
    <t>КП-1385</t>
  </si>
  <si>
    <t>ООО «Норман СПБ»</t>
  </si>
  <si>
    <t>Генеральный директор Шилова Галина Николаевна</t>
  </si>
  <si>
    <t>Генеральному директору ООО «Норман СПБ» Шиловой Г.Н.</t>
  </si>
  <si>
    <t>Уважаемая Галина Николаевна!</t>
  </si>
  <si>
    <t>sekretar@norman-spb.ru          spbnorman@mail.ru</t>
  </si>
  <si>
    <t>8 (812) 337-15-87</t>
  </si>
  <si>
    <t>КП-1386</t>
  </si>
  <si>
    <t>ООО «Петрострим»</t>
  </si>
  <si>
    <t>Генеральный директор Яковлев Олег Сергеевич</t>
  </si>
  <si>
    <t>Генеральному директору ООО «Петрострим» Яковлеву О.С.</t>
  </si>
  <si>
    <t>Уважаемый Олег Сергеевич!</t>
  </si>
  <si>
    <t>office@petrostream.ru</t>
  </si>
  <si>
    <t>8 (495) 280-16-18</t>
  </si>
  <si>
    <t>КП-1387</t>
  </si>
  <si>
    <t>ООО «УЗПМ»</t>
  </si>
  <si>
    <t>Генеральный директор Пылёв Дмитрий Павлович</t>
  </si>
  <si>
    <t>Генеральному директору ООО «УЗПМ» Пылёву Д.П.</t>
  </si>
  <si>
    <t>info@uzpm.ru</t>
  </si>
  <si>
    <t>8 800 500-85-37                   8 499 322-0-140</t>
  </si>
  <si>
    <t>КП-1388</t>
  </si>
  <si>
    <t>ООО «НПК Инкотекс»</t>
  </si>
  <si>
    <t>Генеральный директор Рассветов Сергей Андреевич</t>
  </si>
  <si>
    <t>Генеральному директору ООО «НПК Инкотекс» Рассветову С.А.</t>
  </si>
  <si>
    <t>Уважаемый Сергей Андреевич!</t>
  </si>
  <si>
    <t>sale@incotex.ru        u.rudenok@incotex.ru</t>
  </si>
  <si>
    <t>8 (495) 741-02-06</t>
  </si>
  <si>
    <t>КП-1389</t>
  </si>
  <si>
    <t>АО «Искра»</t>
  </si>
  <si>
    <t>Директор Толстиков Сергей Юрьевич</t>
  </si>
  <si>
    <t>Директору АО «Искра» Толстикову С.Ю.</t>
  </si>
  <si>
    <t>info@zao-iskra.ru</t>
  </si>
  <si>
    <t>8-(39156)-214-38                   8-(39156)-228-72</t>
  </si>
  <si>
    <t>КП-1390</t>
  </si>
  <si>
    <t>ООО «Одиссея-СПБ»</t>
  </si>
  <si>
    <t>Генеральный директор Романов Александр Юрьевич</t>
  </si>
  <si>
    <t>Генеральному директору Романову А.Ю.</t>
  </si>
  <si>
    <t>spbo2014@gmail.com</t>
  </si>
  <si>
    <t>8 812 327-00-00                    8 812 416-07-01                      8 812 385-64-15</t>
  </si>
  <si>
    <t>КП-1391</t>
  </si>
  <si>
    <t>ООО «Девелопер Билдинг»</t>
  </si>
  <si>
    <t>Генеральный директор Алексанян Бениамин Алексанович</t>
  </si>
  <si>
    <t>Генеральному директору ООО «Девелопер Билдинг» Алексаняну Б.А.</t>
  </si>
  <si>
    <t>Уважаемый Бениамин Алексанович!</t>
  </si>
  <si>
    <t>dbilding@bk.ru</t>
  </si>
  <si>
    <t>8 495 514-20-74                  8 812 492-65-42
8 812 492-65-52</t>
  </si>
  <si>
    <t>КП-1392</t>
  </si>
  <si>
    <t>АО «Корпорация Тэн»</t>
  </si>
  <si>
    <t>Генеральный директор Ананьев Дмитрий Александрович</t>
  </si>
  <si>
    <t>Генеральному директору АО «Корпорация Тэн» Ананьеву Д.А.</t>
  </si>
  <si>
    <t>corp@corp- ten.ru            pr@corp- ten.ru</t>
  </si>
  <si>
    <t>8 (495) 223-56-28</t>
  </si>
  <si>
    <t>КП-1393</t>
  </si>
  <si>
    <t>ООО «СКП Татнефть - АК Барс»</t>
  </si>
  <si>
    <t>Исполнительный директор Усманов Мансур Мидехатович</t>
  </si>
  <si>
    <t>Исполнительному директору ООО «СКП Татнефть - АК Барс» Усманову М.М.</t>
  </si>
  <si>
    <t>Уважаемый Мансур Мидехатович!</t>
  </si>
  <si>
    <t> shop@ak-bars.ru</t>
  </si>
  <si>
    <t>8 (843) 527-85-96</t>
  </si>
  <si>
    <t>КП-1394</t>
  </si>
  <si>
    <t>ООО «Биоэн Нефтепродукт»</t>
  </si>
  <si>
    <t>Генеральный директор Фандей Денис Николаевич</t>
  </si>
  <si>
    <t>Генеральному директору ООО «Биоэн Нефтепродукт» Фандею Д.Н.</t>
  </si>
  <si>
    <t>info@bioennp.ru</t>
  </si>
  <si>
    <t>8 (495) 269-01-49</t>
  </si>
  <si>
    <t>КП-1395</t>
  </si>
  <si>
    <t>ООО «Шахтинская Керамика»</t>
  </si>
  <si>
    <t>ООО «Управляющая Компания Юнитайл»</t>
  </si>
  <si>
    <t>Руководству ООО «Шахтинская Керамика»</t>
  </si>
  <si>
    <t>info@unitile.ru</t>
  </si>
  <si>
    <t>8 (800) 200 78 87</t>
  </si>
  <si>
    <t>КП-1396</t>
  </si>
  <si>
    <t>ООО «Рустэк-Магистраль»</t>
  </si>
  <si>
    <t>Генеральный директор Воронин Сергей Олегович</t>
  </si>
  <si>
    <t>Генеральному директору ООО «Рустэк-Магистраль» Воронину С.О.</t>
  </si>
  <si>
    <t>info@rustek-m.ru</t>
  </si>
  <si>
    <t>8 (495) 215-29-22</t>
  </si>
  <si>
    <t>КП-1397</t>
  </si>
  <si>
    <t>МБДОУ «ЦРР - Д/с Сардаана»</t>
  </si>
  <si>
    <t>Заведующая Скрябина Саргылана Николаевна</t>
  </si>
  <si>
    <t>Заведующей МБДОУ «ЦРР - Д/с Сардаана» Скрябиной С.Н.</t>
  </si>
  <si>
    <t xml:space="preserve">Уважаемая Саргылана Николаевна! </t>
  </si>
  <si>
    <t>cadsardana1@mail.ru</t>
  </si>
  <si>
    <t>8 (41144) 41-533</t>
  </si>
  <si>
    <t>КП-1398</t>
  </si>
  <si>
    <t>АО ГК «Динамика»</t>
  </si>
  <si>
    <t>Генеральный директор Дыбко Кирилл Владимирович</t>
  </si>
  <si>
    <t>Генеральному директору АО ГК «Динамика» Дыбко К.В.</t>
  </si>
  <si>
    <t>Уважаемый Кирилл Владимирович!</t>
  </si>
  <si>
    <t>report@d-g.su</t>
  </si>
  <si>
    <t>8 495 276-00-09                   8 812 660-52-94
8 499 262-17-77</t>
  </si>
  <si>
    <t>КП-1399</t>
  </si>
  <si>
    <t>АО «Ральф Рингер»</t>
  </si>
  <si>
    <t>ООО «Ральф Рингер Менеджмент»</t>
  </si>
  <si>
    <t>Руководству АО «Ральф Рингер»</t>
  </si>
  <si>
    <t>gendirector@ralf.ru                eshoplm@ralf.ru              pr@ralf.ru</t>
  </si>
  <si>
    <t>8 800 200-10-11</t>
  </si>
  <si>
    <t>КП-1400</t>
  </si>
  <si>
    <t>АО «Комплектсервис»</t>
  </si>
  <si>
    <t>Президент Калиберда Сергей Андреевич</t>
  </si>
  <si>
    <t>Президенту АО «Комплектсервис» Калиберде С.А.</t>
  </si>
  <si>
    <t>csinfo@csmedica.ru</t>
  </si>
  <si>
    <t>8 (495) 987-18-92
8 (495) 987-18-93
8 (495) 453-53-53</t>
  </si>
  <si>
    <t>КП-1401</t>
  </si>
  <si>
    <t>ООО «Завод Упаковочных Изделий Токк" и ООО "ЗУИ Токк»</t>
  </si>
  <si>
    <t>Генеральный директор Воронцов Андрей Владимирович</t>
  </si>
  <si>
    <t>Генеральному директору ООО «Завод Упаковочных Изделий Токк" и ООО "ЗУИ Токк» Воронцову А.В.</t>
  </si>
  <si>
    <t>info@tokkcompany.ru</t>
  </si>
  <si>
    <t>8  495  933-34-70</t>
  </si>
  <si>
    <t>КП-1402</t>
  </si>
  <si>
    <t>ООО «Кройл»</t>
  </si>
  <si>
    <t>Директор Кашкарев Виталий Борисович</t>
  </si>
  <si>
    <t>Директору ООО «Кройл» Кашкареву В.Б.</t>
  </si>
  <si>
    <t>Уважаемый Виталий Борисович!</t>
  </si>
  <si>
    <t>kroil-@mail.ru</t>
  </si>
  <si>
    <t>8 (391) 268-09-07               8 (391) 268-09-03</t>
  </si>
  <si>
    <t>КП-1403</t>
  </si>
  <si>
    <t>ООО «ИМЗ Автокран»</t>
  </si>
  <si>
    <t>Генеральный директор Горишний Алексей Анатольевич</t>
  </si>
  <si>
    <t>Генеральному директору ООО «ИМЗ Автокран» Горишнему А.А.</t>
  </si>
  <si>
    <t>info@avtokran.ru                       iafeoktistov@avtokran.ru                 pr@avtokran.ru</t>
  </si>
  <si>
    <t>8 (4932) 248-132                  8 (800) 200-30-98</t>
  </si>
  <si>
    <t>КП-1404</t>
  </si>
  <si>
    <t>ООО «Внешторг СПБ»</t>
  </si>
  <si>
    <t>Генеральный директор Бобков Виталий Витальевич</t>
  </si>
  <si>
    <t>Генеральному директору ООО «Внешторг СПБ» Бобкову В.В.</t>
  </si>
  <si>
    <t>Уважаемый Виталий Витальевич!</t>
  </si>
  <si>
    <t>info@vneshtorg-spb.ru</t>
  </si>
  <si>
    <t>8 (499) 350-42-79</t>
  </si>
  <si>
    <t>КП-1405</t>
  </si>
  <si>
    <t>ООО «Айрон»</t>
  </si>
  <si>
    <t>Директор Пышный Вадим Юрьевич</t>
  </si>
  <si>
    <t>Директору ООО «Айрон» Пышному В.Ю.</t>
  </si>
  <si>
    <t>zakaz@airon-rnd.ru</t>
  </si>
  <si>
    <t>8 (800) 200-37-80</t>
  </si>
  <si>
    <t>КП-1406</t>
  </si>
  <si>
    <t>АО «Роскартография»</t>
  </si>
  <si>
    <t>Генеральный директор Карутин Сергей Николаевич</t>
  </si>
  <si>
    <t>Генеральному директору АО «Роскартография» Карутину С.Н.</t>
  </si>
  <si>
    <t>info@roscartography.ru</t>
  </si>
  <si>
    <t>8 (499) 177 50 00 </t>
  </si>
  <si>
    <t>КП-1407</t>
  </si>
  <si>
    <t>ООО «Айти Проект»</t>
  </si>
  <si>
    <t>Генеральный директор Ибраева Елена Андреевна</t>
  </si>
  <si>
    <t>Генеральному директору ООО «Айти Проект» Ибраевой Е.А.</t>
  </si>
  <si>
    <t>info@i-t-proekt.pro</t>
  </si>
  <si>
    <t>8 (495) 150-22-73</t>
  </si>
  <si>
    <t>КП-1408</t>
  </si>
  <si>
    <t>ООО «Эвьяп Рус»</t>
  </si>
  <si>
    <t>Генеральный директор Тайфун Тарык</t>
  </si>
  <si>
    <t>Генеральному директору ООО «Эвьяп Рус» Тайфуну Т.</t>
  </si>
  <si>
    <t>Уважаемый Тарык!</t>
  </si>
  <si>
    <t>info@evyap.ru</t>
  </si>
  <si>
    <t>8 (495) 967-67-63</t>
  </si>
  <si>
    <t>КП-1409</t>
  </si>
  <si>
    <t>ООО «Уралспецтранс»</t>
  </si>
  <si>
    <t>Директор Меньшиков Алексей Владимирович</t>
  </si>
  <si>
    <t>Директору ООО «Уралспецтранс» Меньшикову А.В.</t>
  </si>
  <si>
    <t>ust@uralst.ru</t>
  </si>
  <si>
    <t>8 (351) 211-37-77 
8-800-775-33-00 
8 (495) 210-10-37</t>
  </si>
  <si>
    <t>КП-1410</t>
  </si>
  <si>
    <t>ООО «Альбиоген»</t>
  </si>
  <si>
    <t>Генеральный директор Фролов Андрей Сергеевич</t>
  </si>
  <si>
    <t>Генеральному директору ООО «Альбиоген» Фролову А.С.</t>
  </si>
  <si>
    <t>Уважаемый Андрей Сергеевич!</t>
  </si>
  <si>
    <t>info@albiogen.ru</t>
  </si>
  <si>
    <t>8 499 550-15-25</t>
  </si>
  <si>
    <t>КП-1411</t>
  </si>
  <si>
    <t>ООО «Дорстройсистем»</t>
  </si>
  <si>
    <t>Генеральный директор Резниченко Александр Александрович</t>
  </si>
  <si>
    <t>Генеральному директору ООО «Дорстройсистем» Резниченко А.А.</t>
  </si>
  <si>
    <t>info@dssys.ru</t>
  </si>
  <si>
    <t>8 (499) 444-34-27</t>
  </si>
  <si>
    <t>КП-1412</t>
  </si>
  <si>
    <t>ООО «Раменский Кондитерский Комбинат»</t>
  </si>
  <si>
    <t>Генеральный директор Савинкин Дмитрий Владимирович</t>
  </si>
  <si>
    <t>Генеральному директору ООО «Раменский Кондитерский Комбинат» Савинкину Д.В.</t>
  </si>
  <si>
    <t>Info@ramkonditer.ru</t>
  </si>
  <si>
    <t>8 (495) 941 61 29</t>
  </si>
  <si>
    <t>КП-1413</t>
  </si>
  <si>
    <t>ООО «Сименс Энергетика Трансформаторы»</t>
  </si>
  <si>
    <t>Генеральный директор Иванов Игорь Александрович</t>
  </si>
  <si>
    <t>Генеральному директору ООО «Сименс Энергетика Трансформаторы» Иванову И.А.</t>
  </si>
  <si>
    <t>stv.ru@siemens-energy.com                sgtt.ru@siemens-energy.com</t>
  </si>
  <si>
    <t>8 (473) 233 20 00                8 (812) 643 73 00                    8 (495) 737-18-18</t>
  </si>
  <si>
    <t>КП-1414</t>
  </si>
  <si>
    <t>АО «Щигровский КХП»</t>
  </si>
  <si>
    <t>ООО «Управляющая Компания Русский Дом – Зернопродукт»</t>
  </si>
  <si>
    <t>Руководству АО «Щигровский КХП»</t>
  </si>
  <si>
    <t>sales@shkhp.ru</t>
  </si>
  <si>
    <t>8 (47145) 4-48-16</t>
  </si>
  <si>
    <t>КП-1415</t>
  </si>
  <si>
    <t>ОАО «СУ №2»</t>
  </si>
  <si>
    <t>Генеральный директор Синтенков Андрей Владимирович</t>
  </si>
  <si>
    <t>Генеральному директору ОАО «СУ №2» Синтенкову А.В.</t>
  </si>
  <si>
    <t>mail@cy-2.ru</t>
  </si>
  <si>
    <t>8 (495) 840-89-82</t>
  </si>
  <si>
    <t>КП-1416</t>
  </si>
  <si>
    <t>АО «Новгородфармация»</t>
  </si>
  <si>
    <t>Директор Анисимова Ольга Вагифовна</t>
  </si>
  <si>
    <t xml:space="preserve">Директору АО «Новгородфармация» Анисимовой О. В. </t>
  </si>
  <si>
    <t>Уважаемая Ольга Вагифовна!</t>
  </si>
  <si>
    <t>ofice@novfarm.ru</t>
  </si>
  <si>
    <t>Телефоны
+7 816 270-04-00
+7 816 277-30-40
+7 816 662-49-43</t>
  </si>
  <si>
    <t>КП-1417</t>
  </si>
  <si>
    <t>АО «Уфанет»</t>
  </si>
  <si>
    <t xml:space="preserve">Генеральному директору АО «Уфанет» Бахтиярову И. М. </t>
  </si>
  <si>
    <t>Уважаемый Искандар Махмудович!</t>
  </si>
  <si>
    <t>commerce@corp.o56.ru</t>
  </si>
  <si>
    <t>Телефоны
+7 347 290-04-05
+7 831 202-08-00</t>
  </si>
  <si>
    <t>КП-1418</t>
  </si>
  <si>
    <t>ООО «Нэт Бай Нэт Холдинг»</t>
  </si>
  <si>
    <t>Директор Пузырев Кирилл Игоревич</t>
  </si>
  <si>
    <t xml:space="preserve">Директору ООО «Нэт Бай Нэт Холдинг» Пузыреву К. И. </t>
  </si>
  <si>
    <t>Уважаемый Кирилл Игоревич!</t>
  </si>
  <si>
    <t>org@nbn-holding.ru</t>
  </si>
  <si>
    <t>Телефоны
+7 349 422-22-26
+7 495 980-24-00
+7 495 980-25-00
+7 800 550-88-88
+7 815 376-50-75</t>
  </si>
  <si>
    <t>КП-1419</t>
  </si>
  <si>
    <t>ООО «Векторфарм»</t>
  </si>
  <si>
    <t xml:space="preserve">Генальному директору ООО «Векторфарм» Рождественскому А. В. </t>
  </si>
  <si>
    <t>secretary@vektorpharm.ru</t>
  </si>
  <si>
    <t>Телефоны
+7 495 626-47-48
+7 495 626-47-50</t>
  </si>
  <si>
    <t>КП-1420</t>
  </si>
  <si>
    <t>ООО «Форте Металс ГМБХ»</t>
  </si>
  <si>
    <t>Генеральный директор Давыдов Сергей Васильевич</t>
  </si>
  <si>
    <t xml:space="preserve">Генеральному директору ООО «Форте Металс ГМБХ» Даводову С. В. </t>
  </si>
  <si>
    <t>Телефоны
+7 863 204-20-40
+7 909 429-55-50</t>
  </si>
  <si>
    <t>КП-1421</t>
  </si>
  <si>
    <t>ООО «Альфа Живика»</t>
  </si>
  <si>
    <t>Управляющая организация ООО «Живика Центр»</t>
  </si>
  <si>
    <t>Рководству управляющей организации ООО «Живика Центр»</t>
  </si>
  <si>
    <t>Телефоны
+7 343 286-52-11
+7 343 286-52-12
+7 343 374-35-66
+7 343 375-04-63
+7 343 385-65-47
+7 343 694-02-07
+7 343 694-12-11
+7 343 694-20-18
+7 343 694-54-06
+7 343 694-99-65
+7 343 777-36-76
+7 912 265-23-04</t>
  </si>
  <si>
    <t>КП-1422</t>
  </si>
  <si>
    <t>ООО «Ас-Бюро Плюс»</t>
  </si>
  <si>
    <t>Руководству управляющей организации ООО «Живика Центр»</t>
  </si>
  <si>
    <t>Телефоны
+7 343 374-35-66
+7 343 375-84-74
+7 343 652-49-70
+7 343 653-14-25
+7 343 657-01-33
+7 343 657-54-78</t>
  </si>
  <si>
    <t>КП-1423</t>
  </si>
  <si>
    <t>ПАО «ЯТЭК»</t>
  </si>
  <si>
    <t>Генеральный директор Коробков Андрей Владимирович</t>
  </si>
  <si>
    <t xml:space="preserve">Генеральному директору ПАО «ЯТЭК» Коробкову А. В. </t>
  </si>
  <si>
    <t>azs@yatec.ru</t>
  </si>
  <si>
    <t>Телефоны
+7 411 240-14-01
+7 411 240-15-92
+7 411 240-15-93
+7 411 240-15-97
+7 411 240-15-98
+7 411 240-24-02</t>
  </si>
  <si>
    <t>КП-1424</t>
  </si>
  <si>
    <t>АО «Смартс»</t>
  </si>
  <si>
    <t>Президент Иванов Андрей Валентинович</t>
  </si>
  <si>
    <t xml:space="preserve">Президенту АО «Смартс» Иванову А. В. </t>
  </si>
  <si>
    <t>Уважаемый Андрей Валентинович!</t>
  </si>
  <si>
    <t>tender@smarts.ru</t>
  </si>
  <si>
    <t>Телефоны
+7 846 231-17-77
+7 846 989-09-40
+7 846 991-19-03</t>
  </si>
  <si>
    <t>КП-1425</t>
  </si>
  <si>
    <t>Генеральный директор Нугуманов Рауф Самигуллович</t>
  </si>
  <si>
    <t xml:space="preserve">Генеральному директору АО «Башспирт» Нугуманову Р. С. </t>
  </si>
  <si>
    <t>mechanic@bashspirt.ru</t>
  </si>
  <si>
    <t>Телефоны
+7 347 222-45-56
+7 347 233-12-75
+7 347 293-74-00
+7 347 293-74-10</t>
  </si>
  <si>
    <t>КП-1426</t>
  </si>
  <si>
    <t xml:space="preserve">Директору АО «ГНЦ НИИАР» Тузову А. А. </t>
  </si>
  <si>
    <t>mfbykova@niiar.ru</t>
  </si>
  <si>
    <t>Телефоны
+7 499 949-47-40
+7 800 100-30-00
+7 842 353-27-27
+7 842 353-58-59
+7 842 357-49-60
+7 842 357-49-80
+7 842 357-95-45
+7 842 357-95-54</t>
  </si>
  <si>
    <t>КП-1427</t>
  </si>
  <si>
    <t>АО «ОУК «Южкузбассуголь»</t>
  </si>
  <si>
    <t>Управляющая организация ООО «Распадская угольная компания»</t>
  </si>
  <si>
    <t>Руководству управляющей организации ООО «Распадская угольная компания»</t>
  </si>
  <si>
    <t>oxo@gosnadzor42.ru</t>
  </si>
  <si>
    <t>Телефоны
+7 384 399-59-35
+7 384 399-70-10
+7 384 399-71-13
+7 384 399-72-22
+7 384 399-73-77
+7 384 399-79-10
+7 800 700-51-15</t>
  </si>
  <si>
    <t>КП-1428</t>
  </si>
  <si>
    <t>okulikov@ochakovo.ru</t>
  </si>
  <si>
    <t>Телефоны
+7 495 447-12-10
+7 800 100-77-77
+7 861 268-48-15</t>
  </si>
  <si>
    <t>КП-1429</t>
  </si>
  <si>
    <t xml:space="preserve">Генеральный диктор Сомов Юрий Вячеславович </t>
  </si>
  <si>
    <t xml:space="preserve">Генеральному директору ООО «Музыкант» Сомову Ю. В. </t>
  </si>
  <si>
    <t>dir1_spb@muztorg.ru</t>
  </si>
  <si>
    <t>Телефоны
+7 495 641-59-31
+7 495 641-59-41
+7 495 641-59-71
+7 495 641-59-95
+7 800 555-00-75
+7 831 437-05-27
+7 910 381-06-46</t>
  </si>
  <si>
    <t>КП-1430</t>
  </si>
  <si>
    <t>tender@yukolaneft.ru</t>
  </si>
  <si>
    <t>Телефоны
+7 495 781-41-86
+7 845 247-78-73</t>
  </si>
  <si>
    <t>КП-1431</t>
  </si>
  <si>
    <t>ООО «Неофарм Северо-Запад»</t>
  </si>
  <si>
    <t>Генеральный директор Дружинин Кирилл Игоревич</t>
  </si>
  <si>
    <t>https://docs.google.com/open?id=1giyEm46mqiDfX2lfHGYFRLYXGrmFasy5sc80LZZQk7U</t>
  </si>
  <si>
    <t xml:space="preserve"> </t>
  </si>
  <si>
    <t>КП-1432</t>
  </si>
  <si>
    <t>ООО «Галактика»</t>
  </si>
  <si>
    <t xml:space="preserve">Генеральному директору ООО «Галактика» Духовской Е. А. </t>
  </si>
  <si>
    <t>Уважаемая Елена Александровна!</t>
  </si>
  <si>
    <t>info@molzavod.ru</t>
  </si>
  <si>
    <t>Телефоны
+7 813 716-48-64
+7 813 716-48-88
+7 921 383-73-04</t>
  </si>
  <si>
    <t>КП-1433</t>
  </si>
  <si>
    <t>НАО «Красная Поляна»</t>
  </si>
  <si>
    <t xml:space="preserve">Генеральному директору НАО «Красная Поляна» Круковскому А. А. </t>
  </si>
  <si>
    <t>gornsay@arusel.ru</t>
  </si>
  <si>
    <t>Телефоны
+7 862 245-50-22
+7 862 264-93-19
+7 918 909-07-70
+7 928 448-89-03</t>
  </si>
  <si>
    <t>КП-1434</t>
  </si>
  <si>
    <t>ООО «Морская Звезда»</t>
  </si>
  <si>
    <t>Генеральный директор Бирюков Олег Евгеньевич</t>
  </si>
  <si>
    <t xml:space="preserve">Генеральному директору ООО «Морская Звезда» Бирюкову О. Е. </t>
  </si>
  <si>
    <t>Уважаемый Олег Евгеньевич!</t>
  </si>
  <si>
    <t>for@forklg.koenig.ru</t>
  </si>
  <si>
    <t>Телефоны
+7 401 269-14-01
+7 401 269-14-03
+7 401 269-14-40
+7 401 269-15-19
+7 401 295-22-60</t>
  </si>
  <si>
    <t>КП-1435</t>
  </si>
  <si>
    <t>ООО «Петербургцемент»</t>
  </si>
  <si>
    <t>Директор Фетисов Владимир Юрьевич</t>
  </si>
  <si>
    <t xml:space="preserve">Директору ООО «Петербургцемент» Фетисову В. Ю. </t>
  </si>
  <si>
    <t>mail@cement.lsrgroup.ru</t>
  </si>
  <si>
    <t>Телефоны
+7 812 320-56-42
+7 813 747-20-04
+7 813 747-24-00
+7 813 747-24-01</t>
  </si>
  <si>
    <t>КП-1436</t>
  </si>
  <si>
    <t>ООО «ТД Челны-Хлеб»</t>
  </si>
  <si>
    <t>Генеральный директор Шокилбаева Алия Жикановна</t>
  </si>
  <si>
    <t xml:space="preserve">Генеральному директору ООО «ТД Челны-Хлеб» Шокилбаевой А. Ж. </t>
  </si>
  <si>
    <t>Уважаемая Алия Жикановна!</t>
  </si>
  <si>
    <t>ok@tdhleb.ru</t>
  </si>
  <si>
    <t>Телефоны
+7 800 250-45-32
+7 855 239-01-39
+7 855 239-59-40
+7 855 239-75-35
+7 855 239-75-45
+7 855 252-47-10
+7 855 253-75-75
+7 855 258-02-52</t>
  </si>
  <si>
    <t>КП-1437</t>
  </si>
  <si>
    <t>АО «ННК-Печоранефть»</t>
  </si>
  <si>
    <t>Исполняющий обязанности генерального директора Машорин Владимир Александрович</t>
  </si>
  <si>
    <t xml:space="preserve">Исполняющему обязанности генерального директора АО «ННК-Печоранефть» Машорину В. А. </t>
  </si>
  <si>
    <t>reception@poil.usinsk.ru</t>
  </si>
  <si>
    <t>Телефоны
+7 495 778-18-08
+7 821 442-93-50</t>
  </si>
  <si>
    <t>КП-1438</t>
  </si>
  <si>
    <t>Директор Трубникова Марина Геннадьевна</t>
  </si>
  <si>
    <t xml:space="preserve">Директору ООО «Ассорти-Экспресс» Трубниковой М. Г. </t>
  </si>
  <si>
    <t>veravaleeva@rambler.ru</t>
  </si>
  <si>
    <t>Телефоны
+7 475 249-42-67
+7 844 274-45-02
+7 844 274-46-04
+7 844 299-69-34
+7 863 225-43-33
+7 918 508-65-02</t>
  </si>
  <si>
    <t>КП-1439</t>
  </si>
  <si>
    <t>Управяющая организация АО «Римера»</t>
  </si>
  <si>
    <t>Руководству управляющей организации АО «Римера»</t>
  </si>
  <si>
    <t>igor.rakhimov@rimera.com</t>
  </si>
  <si>
    <t>Телефоны
+7 346 649-19-49
+7 495 638-08-77
+7 495 646-35-25
+7 495 926-34-86
+7 495 981-01-01
+7 982 225-19-44</t>
  </si>
  <si>
    <t>КП-1440</t>
  </si>
  <si>
    <t xml:space="preserve">Генеральному директору ООО «Новатэк-Акз» Смирнову В. М. </t>
  </si>
  <si>
    <t>Уважаемый Вячеслав Михацлович!</t>
  </si>
  <si>
    <t>maleva.ae@novatek-azk.ru</t>
  </si>
  <si>
    <t>Телефоны
+7 349 974-60-00
+7 351 245-51-13
+7 800 200-13-22
+7 844 222-42-05
+7 844 222-42-06
+7 844 222-42-07
+7 844 222-42-08
+7 950 738-16-28
+7 961 664-10-80</t>
  </si>
  <si>
    <t>КП-1441</t>
  </si>
  <si>
    <t>Управляющая организация ООО «Эконива-АПК Холдинг»</t>
  </si>
  <si>
    <t>Руководству управляющей организации ООО «Эконика-АПК Холдинг»</t>
  </si>
  <si>
    <t>intensiv.avangard@yandex.ru</t>
  </si>
  <si>
    <t>Телефоны
+7 491 387-15-16
+7 491 387-94-44</t>
  </si>
  <si>
    <t>КП-1442</t>
  </si>
  <si>
    <t>Исполняющий обязанности генерального директора Афанасьев Игорь Юрьевич</t>
  </si>
  <si>
    <t xml:space="preserve">Исполняющему обязанности генерального директора ООО «ЧТЗ-Уралтрак» Афанасьеву И. Ю. </t>
  </si>
  <si>
    <t>smolina_o@chtz.ru</t>
  </si>
  <si>
    <t>Телефоны
+7 351 225-23-34
+7 351 778-42-35
+7 411 235-70-61</t>
  </si>
  <si>
    <t>КП-1443</t>
  </si>
  <si>
    <t>Генеральный директор Галимьянов Дмитрий Маратович</t>
  </si>
  <si>
    <t xml:space="preserve">Генеральному директору ООО «Дортрансстрой» Галимьянову Д. М. </t>
  </si>
  <si>
    <t>dtstorg@mail.ru</t>
  </si>
  <si>
    <t>Телефоны
+7 347 248-21-11
+7 347 281-14-36
+7 347 281-14-63
+7 347 281-93-30
+7 937 847-33-86</t>
  </si>
  <si>
    <t>КП-1444</t>
  </si>
  <si>
    <t xml:space="preserve">Генеральный директор Ларионов Сергей Александрович </t>
  </si>
  <si>
    <t xml:space="preserve">Генеральному директору ПАО «ЛОРП» Ларионову С. А. </t>
  </si>
  <si>
    <t>zakupki.lorp@mail.ru</t>
  </si>
  <si>
    <t>Телефоны
+7 411 240-80-09
+7 411 242-24-51
+7 411 242-64-87</t>
  </si>
  <si>
    <t>КП-1445</t>
  </si>
  <si>
    <t xml:space="preserve">Генеральному директору АО «Теплоэнергосервис» Трофимову М. М. </t>
  </si>
  <si>
    <t>priem@tes.yakutskenergo.ru</t>
  </si>
  <si>
    <t>Телефон
+7 411 249-84-09</t>
  </si>
  <si>
    <t>КП-1446</t>
  </si>
  <si>
    <t xml:space="preserve">Генеральному директору АО «Полиэф» Семенько Е. Л. </t>
  </si>
  <si>
    <t>Уважаемый Евгений Леонидович!</t>
  </si>
  <si>
    <t>Телефоны
+7 347 662-12-21
+7 831 463-64-00</t>
  </si>
  <si>
    <t>КП-1447</t>
  </si>
  <si>
    <t>АО «Рткомм.Ру»</t>
  </si>
  <si>
    <t>Генеральный директор Ратиев Сергей Юрьевич</t>
  </si>
  <si>
    <t xml:space="preserve">Генеральному директору АО «Рткомм.Ру» Ратиеву С. Ю. </t>
  </si>
  <si>
    <t>n.filippova@rtcomm.ru</t>
  </si>
  <si>
    <t>Телефоны
+7 495 988-39-96
+7 495 988-77-76
+7 495 988-77-78
+7 495 988-77-79</t>
  </si>
  <si>
    <t>КП-1448</t>
  </si>
  <si>
    <t>АО «Северсталь-Инфоком»</t>
  </si>
  <si>
    <t>Генеральный директор Думаев Сергей Вадимович</t>
  </si>
  <si>
    <t xml:space="preserve">Генеральному директору АО «Северсталь-Инфоком» Думаеву С. В. </t>
  </si>
  <si>
    <t>vun@severstal.com</t>
  </si>
  <si>
    <t>Телефон
+7 820 253-62-00</t>
  </si>
  <si>
    <t>КП-1449</t>
  </si>
  <si>
    <t>ООО Угм</t>
  </si>
  <si>
    <t xml:space="preserve">Генеральному директору ООО Угм Гордачу Н. А. </t>
  </si>
  <si>
    <t>Телефоны
+7 349 497-50-61
+7 349 497-51-92
+7 349 497-52-17</t>
  </si>
  <si>
    <t>КП-1450</t>
  </si>
  <si>
    <t>ООО «Бета Живика»</t>
  </si>
  <si>
    <t>Управляющая организация ООО «Живика Центр</t>
  </si>
  <si>
    <t>Телефоны
+7 343 216-16-16
+7 343 374-35-66
+7 343 945-16-94
+7 343 945-26-12
+7 343 947-63-13</t>
  </si>
  <si>
    <t>КП-1451</t>
  </si>
  <si>
    <t>ФГУП «Крыловский Государаственный Научный Центр»</t>
  </si>
  <si>
    <t xml:space="preserve">Генеральному директору ФГУП «Крыловский Государственный Научный Центр» Савченко О. В. </t>
  </si>
  <si>
    <t>zakupki@krylov.snab.ru</t>
  </si>
  <si>
    <t>Телефоны
+7 812 369-12-02
+7 812 369-55-93
+7 812 369-92-45
+7 812 386-67-30
+7 812 415-46-07</t>
  </si>
  <si>
    <t>КП-1452</t>
  </si>
  <si>
    <t>ООО «Верофарм»</t>
  </si>
  <si>
    <t>Генеральный директор Поляк Иван</t>
  </si>
  <si>
    <t xml:space="preserve">Генеральному директору ООО «Верофарм» Поляку И.  </t>
  </si>
  <si>
    <t>Уважаемый Иван!</t>
  </si>
  <si>
    <t>bushberg.e@gmail.com</t>
  </si>
  <si>
    <t>Телефоны
+7 492 432-31-46
+7 495 792-53-30
+7 495 794-69-08
+7 495 797-57-37</t>
  </si>
  <si>
    <t>КП-1453</t>
  </si>
  <si>
    <t>ООО «Витязь-Авто»</t>
  </si>
  <si>
    <t>Генеральный директор Раманаускас Алексас Эдмундо</t>
  </si>
  <si>
    <t xml:space="preserve">Генеральному директору ООО «Витязь-Авто» Раманаускас А. Э. </t>
  </si>
  <si>
    <t>Уважаемый Алексас Эдмундо!</t>
  </si>
  <si>
    <t>Телефон
+7 415 228-05-38</t>
  </si>
  <si>
    <t>КП-1454</t>
  </si>
  <si>
    <t>ООО «Азбука Сыра»</t>
  </si>
  <si>
    <t>Генеральный директор Фатыхов Алексей Ринатович</t>
  </si>
  <si>
    <t xml:space="preserve">Генеральному директору ООО «Азбука Сыра» Фатыхову А. Р. </t>
  </si>
  <si>
    <t>Уважаемый Алексей Ринатович!</t>
  </si>
  <si>
    <t>Телефоны
+7 800 333-91-11
+7 843 202-26-03
+7 843 202-26-05
+7 843 222-84-04
+7 843 222-84-80
+7 855 944-65-98</t>
  </si>
  <si>
    <t>КП-1455</t>
  </si>
  <si>
    <t>ООО «Горняк-1»</t>
  </si>
  <si>
    <t>Генеральный директор Цмоканич Алексей Николаевич</t>
  </si>
  <si>
    <t xml:space="preserve">Генеральному директору ООО «Горняк-1» Цмоканич А. Н. </t>
  </si>
  <si>
    <t>Уважаемый Алексей Николаевич!</t>
  </si>
  <si>
    <t>gornik_1.teh@mail.ru</t>
  </si>
  <si>
    <t>Телефоны
+7 424 366-06-45
+7 424 366-10-03
+7 424 366-10-11</t>
  </si>
  <si>
    <t>КП-1456</t>
  </si>
  <si>
    <t>ООО «Снэма-Сервис»</t>
  </si>
  <si>
    <t xml:space="preserve">Генеральный директор Исангулов Амир Рамилевич </t>
  </si>
  <si>
    <t xml:space="preserve">Генеральному директору ООО «Снэма-Сервис» Исангулову А. Р. </t>
  </si>
  <si>
    <t>Уважаемый Амир Рамилевич!</t>
  </si>
  <si>
    <t>company@snemaservis.ru</t>
  </si>
  <si>
    <t>Телефоны
+7 347 228-43-16
+7 917 359-35-33</t>
  </si>
  <si>
    <t>КП-1457</t>
  </si>
  <si>
    <t>АО «ЧТК»</t>
  </si>
  <si>
    <t>Директор Иванов Игорь Павлович</t>
  </si>
  <si>
    <t xml:space="preserve">Директору АО «ЧТК» Иванову И. П. </t>
  </si>
  <si>
    <t>Уважаемый Игорь Павлович!</t>
  </si>
  <si>
    <t>fkugoz_87@mvd.ru</t>
  </si>
  <si>
    <t>Телефоны
+7 427 226-10-24
+7 427 226-10-25
+7 427 342-26-30
+7 427 342-27-38
+7 427 342-29-62
+7 427 342-30-10</t>
  </si>
  <si>
    <t>КП-1458</t>
  </si>
  <si>
    <t>ООО «Карл Цейсс»</t>
  </si>
  <si>
    <t>Генеральный директор Сенин Дмитрий Андреевич</t>
  </si>
  <si>
    <t xml:space="preserve">Генеральному директору ООО «Карл Цейсс» Сенину Д. А. </t>
  </si>
  <si>
    <t>Уважаемый Дмитрий Андреевич!</t>
  </si>
  <si>
    <t>office@ru.zeiss.com</t>
  </si>
  <si>
    <t>Телефоны
+7 495 933-51-51
+7 800 200-05-67
+7 812 702-08-11</t>
  </si>
  <si>
    <t>КП-1459</t>
  </si>
  <si>
    <t>ПАО «Калужский Турбинный Завод»</t>
  </si>
  <si>
    <t xml:space="preserve">Генеральному директору ПАО «Калужский Турбинный Завод» Кузнецову И. Э. </t>
  </si>
  <si>
    <t>scheglova_oa@power-m.ru</t>
  </si>
  <si>
    <t>Телефоны
+7 484 240-12-05
+7 484 255-11-48
+7 484 255-14-66
+7 484 256-69-38
+7 484 276-70-09
+7 484 276-70-38
+7 484 276-70-54
+7 484 276-71-01
+7 484 276-72-21
+7 484 276-73-04
+7 484 276-73-12
+7 484 276-73-32</t>
  </si>
  <si>
    <t>КП-1460</t>
  </si>
  <si>
    <t>АО «ГМС Нефтемаш»</t>
  </si>
  <si>
    <t xml:space="preserve">Управляющая организация ООО «УК «Группа ГМС» </t>
  </si>
  <si>
    <t>golubeva@sibtel.ru</t>
  </si>
  <si>
    <t>Телефоны
+7 345 243-01-03
+7 345 243-22-13
+7 345 243-22-39
+7 345 279-19-30</t>
  </si>
  <si>
    <t>КП-1461</t>
  </si>
  <si>
    <t>ООО «УМПШ»</t>
  </si>
  <si>
    <t>Управляющая организация ООО «Восточная горнорудная компания»</t>
  </si>
  <si>
    <t>Руководству управляющей организации ООО «Восточная горнорудная компания»</t>
  </si>
  <si>
    <t>fffffffffgg2005@mail.ru</t>
  </si>
  <si>
    <t>Телефоны
+7 424 323-09-93
+7 424 323-14-42
+7 424 323-21-75</t>
  </si>
  <si>
    <t>КП-1462</t>
  </si>
  <si>
    <t>ООО «Продукты Питания Комбинат»</t>
  </si>
  <si>
    <t>Управляющая организация ООО «УК «Продукты питания»</t>
  </si>
  <si>
    <t>Руководству управляющей организации ООО «УК «Продукты питания»</t>
  </si>
  <si>
    <t>Телефоны
+7 401 259-33-95
+7 401 260-05-55</t>
  </si>
  <si>
    <t>КП-1463</t>
  </si>
  <si>
    <t>Генеральный директор Пырсиков Дмитрий Александрович</t>
  </si>
  <si>
    <t xml:space="preserve">Генеральному директору ООО «Чебаркульская Птица» Пырсикову Д. А. </t>
  </si>
  <si>
    <t>chebird@mail.ru</t>
  </si>
  <si>
    <t>Телефоны
+7 351 367-70-33
+7 351 682-15-11
+7 351 682-88-86</t>
  </si>
  <si>
    <t>КП-1464</t>
  </si>
  <si>
    <t>АО «НПЗ»</t>
  </si>
  <si>
    <t>Генеральный директор Клоков Антон Сергеевич</t>
  </si>
  <si>
    <t>https://docs.google.com/open?id=1MJ6u8KuvTndQNK36qweSUV46W6zJ8nkk49hfrRZjUuU</t>
  </si>
  <si>
    <t>КП-1465</t>
  </si>
  <si>
    <t>ООО «Амилко»</t>
  </si>
  <si>
    <t>Генеральный директор Болдырев Сергей Леонидович</t>
  </si>
  <si>
    <t xml:space="preserve">Генеральному директору ООО «Амилко» Баолдыреву С. Л. </t>
  </si>
  <si>
    <t>Уважаемый Сергей Леонидович!</t>
  </si>
  <si>
    <t>buh-o@amylco.ru</t>
  </si>
  <si>
    <t>Телефоны
+7 495 232-03-21
+7 863 852-60-71</t>
  </si>
  <si>
    <t>КП-1466</t>
  </si>
  <si>
    <t>ЗАО «Атрус»</t>
  </si>
  <si>
    <t>Генеральный директор Мирзоев Таир Мехбала Оглы</t>
  </si>
  <si>
    <t xml:space="preserve">Генеральному директору ЗАО «Атрус» Мирзоеву Т. М. О. </t>
  </si>
  <si>
    <t>Уажаемый Таир Мехбала Оглы!</t>
  </si>
  <si>
    <t>fin@atrus.su</t>
  </si>
  <si>
    <t>Телефоны
+7 485 352-63-74
+7 485 366-24-85
+7 485 366-32-85
+7 485 366-40-75
+7 485 366-52-47</t>
  </si>
  <si>
    <t>КП-1467</t>
  </si>
  <si>
    <t>АО «МАГЭ»</t>
  </si>
  <si>
    <t>Генеральный директор Казанин Алексей Геннадьевич</t>
  </si>
  <si>
    <t xml:space="preserve">Генеральному директору АО «МАГЭ» Казанину А. Г. </t>
  </si>
  <si>
    <t>Уважаемый Алексей Геннадьевич!</t>
  </si>
  <si>
    <t>kazaning@mage.ru</t>
  </si>
  <si>
    <t>Телефоны
+7 495 665-55-66
+7 812 331-38-13
+7 815 245-07-09
+7 815 245-59-86</t>
  </si>
  <si>
    <t>КП-1468</t>
  </si>
  <si>
    <t>ОАО «Кучуксульфат»</t>
  </si>
  <si>
    <t>Генеральный директор Горюнов Дмитрий Николаевич</t>
  </si>
  <si>
    <t xml:space="preserve">Генеральному директору ОАО «Кучуксульфат» Горюнову Д. Н. </t>
  </si>
  <si>
    <t>info@kuchuk.ru</t>
  </si>
  <si>
    <t>Телефоны
+7 385 261-20-61
+7 385 261-23-00
+7 385 642-39-44
+7 385 643-11-40</t>
  </si>
  <si>
    <t>КП-1469</t>
  </si>
  <si>
    <t>ОАО «ВГОК»</t>
  </si>
  <si>
    <t>Генеральный директор Рыбакин Дмитрий Васильевич</t>
  </si>
  <si>
    <t xml:space="preserve">Генеральному директору ОАО «ВГОК» Рыбакину Д. В. </t>
  </si>
  <si>
    <t>olesya.firstova@vgok.ru</t>
  </si>
  <si>
    <t>Телефоны
+7 343 549-53-86
+7 343 549-54-03
+7 343 597-73-38</t>
  </si>
  <si>
    <t>КП-1470</t>
  </si>
  <si>
    <t>ООО «Бета Тюмень»</t>
  </si>
  <si>
    <t>Директор Кочкин Сергей Викторович</t>
  </si>
  <si>
    <t xml:space="preserve">Директору ООО «Бета Тюмень» Кочкину С. В. </t>
  </si>
  <si>
    <t>1360@krasnoe-beloe.ru</t>
  </si>
  <si>
    <t>Телефоны
+7 351 210-22-02
+7 495 122-22-50
+7 495 300-82-50
+7 851 279-75-69
+7 851 299-66-25</t>
  </si>
  <si>
    <t>КП-1471</t>
  </si>
  <si>
    <t>ООО «Ителла»</t>
  </si>
  <si>
    <t>Генеральный директор Куутса Юсси Калева</t>
  </si>
  <si>
    <t xml:space="preserve">Генеральному директору ООО «Ителла» Куутса Ю. К. </t>
  </si>
  <si>
    <t>procurement@itella.com</t>
  </si>
  <si>
    <t>Телефоны
+7 495 226-13-33
+7 495 926-53-00
+7 499 926-53-00
+7 863 505-83-41</t>
  </si>
  <si>
    <t>КП-1472</t>
  </si>
  <si>
    <t>ООО СП «Волгодеминойл»</t>
  </si>
  <si>
    <t>Генеральный директор Иванов Павел Алексеевич</t>
  </si>
  <si>
    <t xml:space="preserve">Генеральному директору ООО СП «Волгодеминойл» Иванову П. А. </t>
  </si>
  <si>
    <t>mail@wolgodeminoil.ru</t>
  </si>
  <si>
    <t>Телефон
+7 844 226-24-51</t>
  </si>
  <si>
    <t>КП-1473</t>
  </si>
  <si>
    <t>ООО «ЛВМ Рус»</t>
  </si>
  <si>
    <t>Генеральный директор Ван Ден Берг Ирина Владимировна</t>
  </si>
  <si>
    <t xml:space="preserve">Генеральному директору ООО «ЛВМ Рус» Ван Ден Берг И. В. </t>
  </si>
  <si>
    <t>Уважаемая Ирина Владимировна!</t>
  </si>
  <si>
    <t>alina.ryzhenkova@lwbd.ru</t>
  </si>
  <si>
    <t>Телефоны
+7 474 271-69-99
+7 495 921-17-47
+7 960 110-07-70
+7 960 143-44-29</t>
  </si>
  <si>
    <t>КП-1474</t>
  </si>
  <si>
    <t>АО «Поиск Золото»</t>
  </si>
  <si>
    <t>Генеральный директор Каздобин Андрей Витальевич</t>
  </si>
  <si>
    <t xml:space="preserve">Генеральному директору АО «Поиск Золото» Каздобину А. В. </t>
  </si>
  <si>
    <t>poiskzolotohh@yandex.ru</t>
  </si>
  <si>
    <t>Телефон
+7 411 542-00-40</t>
  </si>
  <si>
    <t>КП-1475</t>
  </si>
  <si>
    <t>ООО «Шахта №12»</t>
  </si>
  <si>
    <t>Генеральный директор Куртобашев Юрий Викторович</t>
  </si>
  <si>
    <t xml:space="preserve">Генеральному директору ООО «Шахта №12» Куртобишеву Ю. В. </t>
  </si>
  <si>
    <t>shahta12@stroyservis.com</t>
  </si>
  <si>
    <t>Телефоны
+7 384 643-41-03
+7 384 643-41-04
+7 384 643-41-16
+7 384 647-60-72</t>
  </si>
  <si>
    <t>КП-1476</t>
  </si>
  <si>
    <t xml:space="preserve">ООО «Волгаресурс» </t>
  </si>
  <si>
    <t>Генеральный директор Федоров Юрий Борисович</t>
  </si>
  <si>
    <t>Генеральному директору ООО «Волгаресурс» Федорову Ю.Б.</t>
  </si>
  <si>
    <t>vr@volgaresurs.ru</t>
  </si>
  <si>
    <t>8 (495) 128-54-45</t>
  </si>
  <si>
    <t>КП-1477</t>
  </si>
  <si>
    <t xml:space="preserve">ООО «Икстрим» </t>
  </si>
  <si>
    <t>Генеральный директор Голенкова Мария Леонидовна</t>
  </si>
  <si>
    <t>Генеральному директору ООО «Икстрим» Голенковой М.Л.</t>
  </si>
  <si>
    <t>Уважаемая Мария Леонидовна!</t>
  </si>
  <si>
    <t>edo@inventive.ru</t>
  </si>
  <si>
    <t>8 (495) 651-62-88</t>
  </si>
  <si>
    <t>КП-1478</t>
  </si>
  <si>
    <t xml:space="preserve">ООО «Роллс-Ройс Солюшенс Рус» </t>
  </si>
  <si>
    <t>Генеральный директор Зонненберг Свен Святослав</t>
  </si>
  <si>
    <t>Генеральному директору «Роллс-Ройс Солюшенс Рус» Зонненбергу С.С.</t>
  </si>
  <si>
    <t>Уважаемый Свен Святослав!</t>
  </si>
  <si>
    <t>_</t>
  </si>
  <si>
    <t>8 (495) 799-90-71</t>
  </si>
  <si>
    <t>КП-1479</t>
  </si>
  <si>
    <t xml:space="preserve">ООО «Лангепасско - Покачевское УРС» </t>
  </si>
  <si>
    <t>Генеральный директор Гизатуллин Наиль Фанильевич</t>
  </si>
  <si>
    <t>Генеральному директору ООО «Лангепасско - Покачевское УРС» Гизатуллину Н.Ф.</t>
  </si>
  <si>
    <t>Уважаемый Наиль Фанильевич!</t>
  </si>
  <si>
    <t>Secretary@argos-group.ru</t>
  </si>
  <si>
    <t>8 (34669) 56040</t>
  </si>
  <si>
    <t>КП-1480</t>
  </si>
  <si>
    <t xml:space="preserve">ООО «Ставметалл» </t>
  </si>
  <si>
    <t>Генеральный директор Коробка Анатолий Николаевич</t>
  </si>
  <si>
    <t>Генеральному директору ООО «Ставметалл»  Коробке А.Н.</t>
  </si>
  <si>
    <t>stawmetall@mail.ru</t>
  </si>
  <si>
    <t>8 (8652) 33-59-01</t>
  </si>
  <si>
    <t>КП-1481</t>
  </si>
  <si>
    <t xml:space="preserve">ООО «Элитстройгруп» </t>
  </si>
  <si>
    <t>Генеральный директор Лысенко Алексей Николаевич</t>
  </si>
  <si>
    <t>Генеральному директору ООО «Элитстройгруп» Лысенко А.Н.</t>
  </si>
  <si>
    <t>KOLIANITSKAIA@CAPITALGROUPCORP.C</t>
  </si>
  <si>
    <t>8 (495) 187-10-29</t>
  </si>
  <si>
    <t>КП-1482</t>
  </si>
  <si>
    <t xml:space="preserve">ООО «Обуховский Мясокомбинат» </t>
  </si>
  <si>
    <t>Генеральный директор Мелехин Александр Юрьевич</t>
  </si>
  <si>
    <t>Генеральному директору ООО «Обуховский Мясокомбинат» Мелехину А.Ю.</t>
  </si>
  <si>
    <t>mk-o@mail.ru</t>
  </si>
  <si>
    <t>8 (4725) 37-41-16</t>
  </si>
  <si>
    <t>КП-1483</t>
  </si>
  <si>
    <t xml:space="preserve">ООО «Сиб - Дамель» </t>
  </si>
  <si>
    <t>Генеральный директор Люкин Юрий Анатольевич</t>
  </si>
  <si>
    <t>Генеральному директору ООО «Сиб - Дамель» Люкину Ю.А.</t>
  </si>
  <si>
    <t>Уважаемый Юрий Анатольевич!</t>
  </si>
  <si>
    <t>Sib-damel@suek.ru</t>
  </si>
  <si>
    <t>8 (38456) 97-700</t>
  </si>
  <si>
    <t>КП-1484</t>
  </si>
  <si>
    <t xml:space="preserve">ООО «Стройдорсервис» </t>
  </si>
  <si>
    <t>Генеральный директор Михайлюк Антон Васильевич</t>
  </si>
  <si>
    <t>Генеральному директору ООО «Стройдорсервис» Михайлюку А.В.</t>
  </si>
  <si>
    <t>Уважаемый Антон Васильевич!</t>
  </si>
  <si>
    <t>fa2521o@mail.ru</t>
  </si>
  <si>
    <t>8 (4212) 56-61-01</t>
  </si>
  <si>
    <t>КП-1485</t>
  </si>
  <si>
    <t xml:space="preserve">ООО «Букаев.Ру» </t>
  </si>
  <si>
    <t>Генеральный директор Военнова Наталья Леонидовна</t>
  </si>
  <si>
    <t>Генеральному директору ООО «Букаев.Ру» Военновой Н.Л.</t>
  </si>
  <si>
    <t>Уважаемая Наталья Леонидовна!</t>
  </si>
  <si>
    <t> general@bukaev.ru 
manager@bukaev.ru</t>
  </si>
  <si>
    <t>8 (831) 282-58-60</t>
  </si>
  <si>
    <t>КП-1486</t>
  </si>
  <si>
    <t xml:space="preserve">ООО «Тон-Авто» </t>
  </si>
  <si>
    <t>Генеральный директор Курылина Светлана Васильевна</t>
  </si>
  <si>
    <t>Генеральному директору ООО «Тон-Авто» Курылиной С.В.</t>
  </si>
  <si>
    <t>Уважаемая Светлана Васильевна!</t>
  </si>
  <si>
    <t>mail@ton-auto.ru</t>
  </si>
  <si>
    <t>8 (8482) 68-69-17</t>
  </si>
  <si>
    <t>КП-1487</t>
  </si>
  <si>
    <t xml:space="preserve">АО «ГК «Основа» </t>
  </si>
  <si>
    <t>Генеральный директор Попов Евгений Владимироич</t>
  </si>
  <si>
    <t>Генеральному директору АО «ГК "Основа» Попову Е.В.</t>
  </si>
  <si>
    <t>office@gk-osnova.ru</t>
  </si>
  <si>
    <t>8 (499) 753-63-33</t>
  </si>
  <si>
    <t>КП-1488</t>
  </si>
  <si>
    <t xml:space="preserve">АО «НИИП имени В.В. Тихомирова» </t>
  </si>
  <si>
    <t>Генеральный директор Медуницин Николай Борисович</t>
  </si>
  <si>
    <t>Генеральному директору АО «НИИП имени В.В. Тихомирова» Медуницину Н.Б.</t>
  </si>
  <si>
    <t>niip@niip.ru</t>
  </si>
  <si>
    <t>8 (495) 556-23-48</t>
  </si>
  <si>
    <t>КП-1489</t>
  </si>
  <si>
    <t xml:space="preserve">ООО «Архбум Тиссью Групп» </t>
  </si>
  <si>
    <t>Директор Галахова Ирина Александровна</t>
  </si>
  <si>
    <t>Генеральному директору ООО «Архбум Тиссью Групп»  Галаховой И.А.</t>
  </si>
  <si>
    <t>Уважаемая Ирина Александровна!</t>
  </si>
  <si>
    <t>info@arh-tissue.ru</t>
  </si>
  <si>
    <t>+7 495 122-24-30</t>
  </si>
  <si>
    <t>КП-1490</t>
  </si>
  <si>
    <t xml:space="preserve">АО «Зинзивер-2000» </t>
  </si>
  <si>
    <t>Генеральный директор Мальцева Анастасия Александровна</t>
  </si>
  <si>
    <t>Генеральному директору АО «Зинзивер-2000»  Мальцевой А.А.</t>
  </si>
  <si>
    <t>Уважаемая Анастасия Александровна!</t>
  </si>
  <si>
    <t>zinziwer2000@gmail.com</t>
  </si>
  <si>
    <t>+7 (495) 933-33-17</t>
  </si>
  <si>
    <t>КП-1491</t>
  </si>
  <si>
    <t xml:space="preserve">ООО «Хайгер Бас Рус» </t>
  </si>
  <si>
    <t>Генеральный директор Донченко Сергей Николаевич</t>
  </si>
  <si>
    <t>Генеральному директору ООО «Хайгер Бас Рус» Донченко С.Н.</t>
  </si>
  <si>
    <t>levykina.v@rbauto.ru</t>
  </si>
  <si>
    <t>+7 (495) 785-24-37</t>
  </si>
  <si>
    <t>КП-1492</t>
  </si>
  <si>
    <t xml:space="preserve">ООО «Химснаб» </t>
  </si>
  <si>
    <t>Директор Нудьга Станислав Александрович</t>
  </si>
  <si>
    <t>Директору ООО «Химснаб» Нудьге С.А.</t>
  </si>
  <si>
    <t>Уважаемый Станислав Александрович!</t>
  </si>
  <si>
    <t>ooo.khimsnab@mail.ru</t>
  </si>
  <si>
    <t>8 (861) 231-55-77</t>
  </si>
  <si>
    <t>КП-1493</t>
  </si>
  <si>
    <t xml:space="preserve">АО «Волма - Воскресенск» </t>
  </si>
  <si>
    <t xml:space="preserve">ООО «УК«Волма» </t>
  </si>
  <si>
    <t xml:space="preserve">Руководству ООО «Волма - Воскресенск» </t>
  </si>
  <si>
    <t>Предложение к сотрудничеству!</t>
  </si>
  <si>
    <t>officeuk@volma.ru</t>
  </si>
  <si>
    <t>8 (496) 623-40-53;
8 (496) 623-40-52</t>
  </si>
  <si>
    <t>КП-1494</t>
  </si>
  <si>
    <t xml:space="preserve">АО «УСПК» </t>
  </si>
  <si>
    <t>Генеральный директор Балашов Александр Сергеевич</t>
  </si>
  <si>
    <t>Генеральному директору АО «УСПК»  Балашову А.С.</t>
  </si>
  <si>
    <t>uspk@uspk.net  </t>
  </si>
  <si>
    <t>8 (343) 379-29-98; 
8 (343) 379-29-99</t>
  </si>
  <si>
    <t>КП-1495</t>
  </si>
  <si>
    <t xml:space="preserve">ООО «Акрил Салават» </t>
  </si>
  <si>
    <t>Директор Бабаян Араик Анатольевич</t>
  </si>
  <si>
    <t>Генеральному директору ООО «Акрил Салават» Бабаяну А.А.</t>
  </si>
  <si>
    <t>Уважаемый Араик Анатольевич!</t>
  </si>
  <si>
    <t>09ksi@snos.ru</t>
  </si>
  <si>
    <t>8 (34763) 9-16-41;
8 (34763) 9-12-17</t>
  </si>
  <si>
    <t>КП-1496</t>
  </si>
  <si>
    <t xml:space="preserve">ООО «Пермская Фондовая Компания» </t>
  </si>
  <si>
    <t>Генеральный директор Токарев Сергей Геннадьевич</t>
  </si>
  <si>
    <t>Генеральному директору ООО «Пермская Фондовая Компания» Токареву С.Г.</t>
  </si>
  <si>
    <t>Уважаемый Сергей Геннадьевич!</t>
  </si>
  <si>
    <t>info@pfc.ru</t>
  </si>
  <si>
    <t>8 (342) 210-30-05</t>
  </si>
  <si>
    <t>КП-1497</t>
  </si>
  <si>
    <t xml:space="preserve">АО «ТПГ «Полис-XXI Век» </t>
  </si>
  <si>
    <t>Генеральный директор Кеменов Алексей Алексеевич</t>
  </si>
  <si>
    <t>Генеральному директору АО «ТПГ «Полис-XXI Век» Кеменову А.А.</t>
  </si>
  <si>
    <t>info@moscoffee.ru</t>
  </si>
  <si>
    <t>8 (495) 232-30-21</t>
  </si>
  <si>
    <t>КП-1498</t>
  </si>
  <si>
    <t xml:space="preserve">ООО «Эталон-Инвест» </t>
  </si>
  <si>
    <t>Генеральный директор Берлович Максим Сергеевич</t>
  </si>
  <si>
    <t>Генеральному директору ООО «Эталон-Инвест» Берловичу М.С.</t>
  </si>
  <si>
    <t>elena.shaforost@etalongroup.com</t>
  </si>
  <si>
    <t>+7 (495) 223-04-53</t>
  </si>
  <si>
    <t>КП-1499</t>
  </si>
  <si>
    <t xml:space="preserve">ООО «Авеста-Строй» </t>
  </si>
  <si>
    <t>Генеральный директор Тимошенко Алексей Борисович</t>
  </si>
  <si>
    <t>Генеральному директору ООО «Авеста-Строй» Тимошенко А.Б.</t>
  </si>
  <si>
    <t>uk.obl@bk.ru</t>
  </si>
  <si>
    <t>8 (495) 644-00-74</t>
  </si>
  <si>
    <t>КП-1500</t>
  </si>
  <si>
    <t xml:space="preserve">ООО «Агроконцерн Покровский» </t>
  </si>
  <si>
    <t>Управляющий - индивидуальный предприниматель Чебанов Михаил Олегович</t>
  </si>
  <si>
    <t>Управляющему - индивидуальному предпринимателю ООО «Агроконцерн Покровский» Чебанову М.О.</t>
  </si>
  <si>
    <t>Уважаемый Михаил Олегович!</t>
  </si>
  <si>
    <t>departament@pkragro.ru</t>
  </si>
  <si>
    <t>8 (861) 991-17-17 
доб. 717 секретарь</t>
  </si>
  <si>
    <t>КП-1501</t>
  </si>
  <si>
    <t xml:space="preserve">ООО «Блок-2» </t>
  </si>
  <si>
    <t>Генеральный директор Гросс Александр Оттович</t>
  </si>
  <si>
    <t>Генеральному директору ООО «Блок-2» Гроссу А.О.</t>
  </si>
  <si>
    <t>Уважаемый Александр Оттович!</t>
  </si>
  <si>
    <t>glavbuh.ofiss2016@gmail.com</t>
  </si>
  <si>
    <t> +7 (3852) 77-53-73</t>
  </si>
  <si>
    <t>КП-1502</t>
  </si>
  <si>
    <t xml:space="preserve">ООО «Оптимафуд» </t>
  </si>
  <si>
    <t>Генеральный директор Пилипко Ольга Николаевна</t>
  </si>
  <si>
    <t>Генеральному директору ООО «Оптимафуд» Пилипко О.Н.</t>
  </si>
  <si>
    <t>optimafood.buh@gmail.com</t>
  </si>
  <si>
    <t>8 (915) 646-69-73</t>
  </si>
  <si>
    <t>КП-1503</t>
  </si>
  <si>
    <t xml:space="preserve">ООО «Родстор Групп» </t>
  </si>
  <si>
    <t>Генеральный директор Дыга Никита Максимович</t>
  </si>
  <si>
    <t>Генеральному директору ООО «Родстор Групп» Дыге Н.М.</t>
  </si>
  <si>
    <t>Уважаемый Никита Максимович!</t>
  </si>
  <si>
    <t>  lozinskayaes@belugagroup.ru</t>
  </si>
  <si>
    <t>8 (914) 701-07-34;
+7 (423) 245-02-98;
+7 (423) 434-23-23</t>
  </si>
  <si>
    <t>КП-1504</t>
  </si>
  <si>
    <t xml:space="preserve">ООО «ОК «СШС» </t>
  </si>
  <si>
    <t>Генеральный директор Ивушкин Константин Анатольевич</t>
  </si>
  <si>
    <t>Генеральному директору ООО «ОК «СШС» Ивушкину К.А.</t>
  </si>
  <si>
    <t>info@oksshs.ru</t>
  </si>
  <si>
    <t>8 (3843) 900-263;
8 (3843) 900-000</t>
  </si>
  <si>
    <t>КП-1505</t>
  </si>
  <si>
    <t xml:space="preserve">ООО «Борнтраксервис» </t>
  </si>
  <si>
    <t>Генеральный директор Бабичев Евгений Иванович</t>
  </si>
  <si>
    <t>Генеральному директору ООО «Борнтраксервис» Бабичеву Е.И.</t>
  </si>
  <si>
    <t>Уважаемый Евгений Иванович!</t>
  </si>
  <si>
    <t>info@daf-bts.ru</t>
  </si>
  <si>
    <t>8 (800) 500-75-14</t>
  </si>
  <si>
    <t>КП-1506</t>
  </si>
  <si>
    <t xml:space="preserve">АО «КЗА» </t>
  </si>
  <si>
    <t>Генеральный директор Шмигель Денис Владимирович</t>
  </si>
  <si>
    <t>Генеральному директору АО «КЗА» Шмигелю Д.В.</t>
  </si>
  <si>
    <t>info@motordetal.ru
sales@motordetal.ru</t>
  </si>
  <si>
    <t>8 (494) 262-83-20;
+7 (4942)628-335</t>
  </si>
  <si>
    <t>КП-1507</t>
  </si>
  <si>
    <t xml:space="preserve">ООО «Асстра Рус» </t>
  </si>
  <si>
    <t>Директор Гончаренко Татьяна Николаевна</t>
  </si>
  <si>
    <t>Директору ООО «Асстра Рус» Гончаренко Т.Н.</t>
  </si>
  <si>
    <t>office@asstra.ru</t>
  </si>
  <si>
    <t>+7 495 660 56 98</t>
  </si>
  <si>
    <t>КП-1508</t>
  </si>
  <si>
    <t xml:space="preserve">ООО «Волгадорстрой» </t>
  </si>
  <si>
    <t>Генеральный директор Гранфельд Игорь Юрьевич</t>
  </si>
  <si>
    <t>Генеральному директору ООО «Волгадорстрой» Гранфельду И.Ю.</t>
  </si>
  <si>
    <t> volgador@mail.ru</t>
  </si>
  <si>
    <t> 8 (843)518-15-40</t>
  </si>
  <si>
    <t>КП-1509</t>
  </si>
  <si>
    <t xml:space="preserve">ОАО « Грознефтегаз» </t>
  </si>
  <si>
    <t>Генеральный директор Эскерханов Муса Зайнадиевич</t>
  </si>
  <si>
    <t>Генеральному директору ОАО « Грознефтегаз» Эскерханову М.З.</t>
  </si>
  <si>
    <t>Уважаемый Муса Зайнадиевич!</t>
  </si>
  <si>
    <t>grozneftegaz@rosneft.ru</t>
  </si>
  <si>
    <t>+7 (495) 730-02-41</t>
  </si>
  <si>
    <t>КП-1510</t>
  </si>
  <si>
    <t xml:space="preserve">ООО «Стройжелдорпроект-СЦБ» </t>
  </si>
  <si>
    <t>Генеральный директор Половинкин Владимир Владимирович</t>
  </si>
  <si>
    <t>Генеральному директору  ООО «Стройжелдорпроект-СЦБ» Половинкину В.В.</t>
  </si>
  <si>
    <t>info@stroy-scb.ru</t>
  </si>
  <si>
    <t>8-495-114-50-57</t>
  </si>
  <si>
    <t>КП-1511</t>
  </si>
  <si>
    <t xml:space="preserve">ООО «ТД «Молком» </t>
  </si>
  <si>
    <t>Генеральный директор Жуков Андрей Николаевич</t>
  </si>
  <si>
    <t>Генеральному директору ООО «ТД «Молком» Жукову А.Н.</t>
  </si>
  <si>
    <t>seti@molkom-pnz.ru</t>
  </si>
  <si>
    <t>+7 (8412) 21-04-27</t>
  </si>
  <si>
    <t>КП-1512</t>
  </si>
  <si>
    <t xml:space="preserve">ООО «БТК» </t>
  </si>
  <si>
    <t>Генеральный директор Князев Алексей Владимирович</t>
  </si>
  <si>
    <t>Генеральному директору ООО «БТК» Князеву А.В.</t>
  </si>
  <si>
    <t>trbspb-acc3@transbunker.com</t>
  </si>
  <si>
    <t>8 (812) 339-94-40</t>
  </si>
  <si>
    <t>КП-1513</t>
  </si>
  <si>
    <t xml:space="preserve">ООО «Спарта» </t>
  </si>
  <si>
    <t>Генеральный директор Карпов Григорий Алексеевич</t>
  </si>
  <si>
    <t>Генеральному директору ООО «Спарта»  Карпову Г.А.</t>
  </si>
  <si>
    <t>Уважаемый Григорий Алексеевич!</t>
  </si>
  <si>
    <t>g.karpov@admitad.com</t>
  </si>
  <si>
    <t>8 (495) 372-09-55</t>
  </si>
  <si>
    <t>КП-1514</t>
  </si>
  <si>
    <t xml:space="preserve">СПК «Звениговский» </t>
  </si>
  <si>
    <t>Председатель Казанков Иван Иванович</t>
  </si>
  <si>
    <t>Председателю СПК «Звениговский» Казанкову И.И.</t>
  </si>
  <si>
    <t>info@zvenigov.com</t>
  </si>
  <si>
    <t>8 (800) 707-88-88</t>
  </si>
  <si>
    <t>КП-1515</t>
  </si>
  <si>
    <t xml:space="preserve">ООО «Бекмен Культер» </t>
  </si>
  <si>
    <t>Генеральный директор Остроумов Константин Борисович</t>
  </si>
  <si>
    <t>Генеральному директору ООО «Бекмен Культер» Остроумову К.Б.</t>
  </si>
  <si>
    <t>beckman.ru@beckman.com</t>
  </si>
  <si>
    <t>8 (495) 228-67-00</t>
  </si>
  <si>
    <t>КП-1516</t>
  </si>
  <si>
    <t xml:space="preserve">ООО «ТДК» </t>
  </si>
  <si>
    <t>Генеральный директор Фетисов Александр Владимирович</t>
  </si>
  <si>
    <t>Генеральному директору ООО «ТДК» Фетисову А.В.</t>
  </si>
  <si>
    <t>m.kecelman@tdk-moskow.ru</t>
  </si>
  <si>
    <t> 8 (495) 775-60-40</t>
  </si>
  <si>
    <t>КП-1517</t>
  </si>
  <si>
    <t xml:space="preserve">ООО «Окко» </t>
  </si>
  <si>
    <t>Генеральный директор Евдокимов Максим Михайлович</t>
  </si>
  <si>
    <t>Генеральному директору ООО «Окко» Евдокимову М.М.</t>
  </si>
  <si>
    <t>vgura@okko.tv</t>
  </si>
  <si>
    <t>+7 (812) 748-26-29</t>
  </si>
  <si>
    <t>КП-1518</t>
  </si>
  <si>
    <t xml:space="preserve">ООО «Трансэнергопром» </t>
  </si>
  <si>
    <t>Генеральный директор Климашевская Елена Валентиновна</t>
  </si>
  <si>
    <t>Генеральному директору ООО «Трансэнергопром» Климашевской Е.В.</t>
  </si>
  <si>
    <t>Уважаемая Елена Валентиновна!</t>
  </si>
  <si>
    <t>info@transenprom.ru</t>
  </si>
  <si>
    <t>+7 (495) 103-45-72</t>
  </si>
  <si>
    <t>КП-1519</t>
  </si>
  <si>
    <t xml:space="preserve">ООО «НПП Стройтэк» </t>
  </si>
  <si>
    <t>Директор Копылов Владимир Петрович</t>
  </si>
  <si>
    <t>Директору ООО «НПП Стройтэк» Копылову В.П.</t>
  </si>
  <si>
    <t>Уважаемый Владимир Петрович!</t>
  </si>
  <si>
    <t>stroytek@stroytek-ek.ru</t>
  </si>
  <si>
    <t>8 (343) 287-77-78;
+7 (343) 290-35-36 (34)</t>
  </si>
  <si>
    <t>КП-1520</t>
  </si>
  <si>
    <t xml:space="preserve">АО «СУ ТДСК» </t>
  </si>
  <si>
    <t>Директор Поморцев Александр Дмитриевич</t>
  </si>
  <si>
    <t>Генеральному директору АО «СУ ТДСК» Поморцеву А.Д.</t>
  </si>
  <si>
    <t> mail@sutdsk.ru</t>
  </si>
  <si>
    <t>8 (3822) 710-980</t>
  </si>
  <si>
    <t>КП-1521</t>
  </si>
  <si>
    <t xml:space="preserve">ООО «ККЗ» </t>
  </si>
  <si>
    <t>Генеральный директор Андреев Роман Эдуардович</t>
  </si>
  <si>
    <t>Генеральному директору ООО «ККЗ» Андрееву Р.Э.</t>
  </si>
  <si>
    <t>Уважаемый Роман Эдуардович!</t>
  </si>
  <si>
    <t>info@kzreddon.ru</t>
  </si>
  <si>
    <t> +7 (8442) 43-03-70</t>
  </si>
  <si>
    <t>КП-1522</t>
  </si>
  <si>
    <t xml:space="preserve">ООО «Голд Грейн» </t>
  </si>
  <si>
    <t>Генеральный директор Аськов Дмитрий Николаевич</t>
  </si>
  <si>
    <t>Генеральному директору ООО «Голд Грейн» Аськову Д.Н.</t>
  </si>
  <si>
    <t>goldgreyn@mail.ru</t>
  </si>
  <si>
    <t>8 (8452) 44-70-17</t>
  </si>
  <si>
    <t>КП-1523</t>
  </si>
  <si>
    <t xml:space="preserve">ООО «Торговый Дом «Меркурий» </t>
  </si>
  <si>
    <t>Генеральный директор 
Калужский Михаил Юрьевич</t>
  </si>
  <si>
    <t>Генеральному директору ООО «Торговый Дом «Меркурий» Калужскому М.Ю.</t>
  </si>
  <si>
    <t>kaluzhskii@td-mercury.org</t>
  </si>
  <si>
    <t>8 (8782) 26-42-97</t>
  </si>
  <si>
    <t>КП-1524</t>
  </si>
  <si>
    <t xml:space="preserve">ООО «РПК Норд» </t>
  </si>
  <si>
    <t>Генеральный директор Мясников Александр Юрьевич</t>
  </si>
  <si>
    <t>Генеральному директору ООО «РПК Норд» Мясникову А.Ю.</t>
  </si>
  <si>
    <t>info@rpknord.ru</t>
  </si>
  <si>
    <t>+7 (8152) 56-79-90</t>
  </si>
  <si>
    <t>КП-1525</t>
  </si>
  <si>
    <t xml:space="preserve">ООО «Евроимпорт» </t>
  </si>
  <si>
    <t>Генеральный директор Леандров Олег Борисович</t>
  </si>
  <si>
    <t>Генеральному директору ООО «Евроимпорт» Леандрову О.Б.</t>
  </si>
  <si>
    <t>kargina@vinnikoff.ru</t>
  </si>
  <si>
    <t>8 (495) 642-02-02,
8 (903) 528-04-58</t>
  </si>
  <si>
    <t>КП-1526</t>
  </si>
  <si>
    <t xml:space="preserve">ООО «Лоде» </t>
  </si>
  <si>
    <t>Генеральный директор Эрдик Левент</t>
  </si>
  <si>
    <t>Генеральному директору ООО «Лоде» Эрдику Левенту</t>
  </si>
  <si>
    <t>Уважаемый Эрдик Левент!</t>
  </si>
  <si>
    <t>info@lode.com
contact@lacoste.ru</t>
  </si>
  <si>
    <t>8 (495) 514-13-80</t>
  </si>
  <si>
    <t>КП-1527</t>
  </si>
  <si>
    <t xml:space="preserve">ООО «Бюрократ» </t>
  </si>
  <si>
    <t>Генеральный директор Балясников Павел Александрович</t>
  </si>
  <si>
    <t>Генеральному директору ООО «Бюрократ» Балясникову П.А.</t>
  </si>
  <si>
    <t> info@buro.ru</t>
  </si>
  <si>
    <t>+7 (495) 981-84-84</t>
  </si>
  <si>
    <t>КП-1528</t>
  </si>
  <si>
    <t xml:space="preserve">ООО «ПЛ» </t>
  </si>
  <si>
    <t>Генеральный директор Местулов Валерий Евгеньевич</t>
  </si>
  <si>
    <t>Генеральному директору ООО «ПЛ» Местулову В.Е.</t>
  </si>
  <si>
    <t>mv.panek@pacific-logisic.ru
fe@sollers-auto.com</t>
  </si>
  <si>
    <t>8 (232) 251-37-11</t>
  </si>
  <si>
    <t>КП-1529</t>
  </si>
  <si>
    <t xml:space="preserve">ООО «Лукойл-Ставропольэнерго» </t>
  </si>
  <si>
    <t>Генеральный директор Левченко Сергей Викторович</t>
  </si>
  <si>
    <t>Генеральному директору ООО «Лукойл-Ставропольэнерго» Левченко С.В.</t>
  </si>
  <si>
    <t>office.lse@lukoil.com</t>
  </si>
  <si>
    <t>+7(86559) 20-155</t>
  </si>
  <si>
    <t>КП-1530</t>
  </si>
  <si>
    <t xml:space="preserve">ООО «Эндресс+Хаузер» </t>
  </si>
  <si>
    <t>Генеральный директор Лапицкий Анатолий Юрьевич</t>
  </si>
  <si>
    <t>Генеральному директору ООО «Эндресс+Хаузер» Лапицкому А.Ю.</t>
  </si>
  <si>
    <t>Уважаемый Анатолий Юрьевич!</t>
  </si>
  <si>
    <t>info.ru.sc@endress.com</t>
  </si>
  <si>
    <t>8 (495) 740-54-00</t>
  </si>
  <si>
    <t>КП-1531</t>
  </si>
  <si>
    <t xml:space="preserve">ООО «ПМК» </t>
  </si>
  <si>
    <t>Генеральный директор Сухарев Константин Борисович</t>
  </si>
  <si>
    <t>Генеральному директору ООО «ПМК»  Сухареву К.Б.</t>
  </si>
  <si>
    <t>pmk@afsv.ru
it@afsv.ru</t>
  </si>
  <si>
    <t> 8 (8793) 39-91-09</t>
  </si>
  <si>
    <t>КП-1532</t>
  </si>
  <si>
    <t xml:space="preserve">ООО «МТК ФР» </t>
  </si>
  <si>
    <t>Генеральный директор Лашманов Валерий Владимирович</t>
  </si>
  <si>
    <t>Генеральному директору ООО «МТК ФР» Лашманову В.В.</t>
  </si>
  <si>
    <t>msk@mtk-fortuna.ru</t>
  </si>
  <si>
    <t>8 (495) 921-40-15
+7 (495) 134-47-77
+7 (495) 134-45-55</t>
  </si>
  <si>
    <t>КП-1533</t>
  </si>
  <si>
    <t xml:space="preserve">ООО «Йура Корпорейшн Рус» </t>
  </si>
  <si>
    <t>Генеральный директор Бан Ёнгван</t>
  </si>
  <si>
    <t>Генеральному директору ООО «Йура Корпорейшн Рус» Бану Ёнгвану</t>
  </si>
  <si>
    <t>Уважаемый Бан Ёнгван!</t>
  </si>
  <si>
    <t>yura-corporation@mail.ru</t>
  </si>
  <si>
    <t>+7 (81375) 5-79-30</t>
  </si>
  <si>
    <t>КП-1534</t>
  </si>
  <si>
    <t xml:space="preserve">ООО «СКФ Варандей» </t>
  </si>
  <si>
    <t xml:space="preserve">ООО «СКФ Арктика» </t>
  </si>
  <si>
    <t xml:space="preserve">Руководству ООО «СКФ Варандей» </t>
  </si>
  <si>
    <t>info@scf-group.ru</t>
  </si>
  <si>
    <t>+7 (495) 660-40-00</t>
  </si>
  <si>
    <t>КП-1535</t>
  </si>
  <si>
    <t xml:space="preserve">ООО «Красноярская Тэц-1» </t>
  </si>
  <si>
    <t xml:space="preserve">ООО «Сибирская Генерирующая Компания» </t>
  </si>
  <si>
    <t xml:space="preserve">Руководству ООО «Красноярская Тэц-1» </t>
  </si>
  <si>
    <t>info@tgk13.ru</t>
  </si>
  <si>
    <t> 8 (391) 274-43-43</t>
  </si>
  <si>
    <t>КП-1536</t>
  </si>
  <si>
    <t>ООО «Торговый Дом Фарм-Центр»</t>
  </si>
  <si>
    <t>Генеральный директор Демкин Александр Юрьевич</t>
  </si>
  <si>
    <t>Генеральному директору  ООО «Торговый Дом Фарм-Центр» Демкину А.Ю.</t>
  </si>
  <si>
    <t>abramova@tdfc.ru</t>
  </si>
  <si>
    <t>8 (495) 258-54-48</t>
  </si>
  <si>
    <t>КП-1537</t>
  </si>
  <si>
    <t>ООО «ПК Аквалайф»</t>
  </si>
  <si>
    <t>Управляющая организация ООО «УПРАВЛЯЮЩАЯ КОМПАНИЯ ЧЕРНОГОЛОВКА»</t>
  </si>
  <si>
    <t>Руководству  ООО «ПК Аквалайф»</t>
  </si>
  <si>
    <t>zakaz@chernogolovskaya.ru</t>
  </si>
  <si>
    <t>8 800 700-45-39</t>
  </si>
  <si>
    <t>КП-1538</t>
  </si>
  <si>
    <t>ООО «Импэкс»</t>
  </si>
  <si>
    <t>Генеральный директор Харазян Григорий Георгиевич</t>
  </si>
  <si>
    <t>Генеральному директору  ООО «Импэкс» Харазяну Г.Г.</t>
  </si>
  <si>
    <t>Уважаемый Григорий Георгиевич!</t>
  </si>
  <si>
    <t>info@impex-ltd.com</t>
  </si>
  <si>
    <t>+7 495 252 10 92</t>
  </si>
  <si>
    <t>КП-1539</t>
  </si>
  <si>
    <t>АО «ТВС»</t>
  </si>
  <si>
    <t>Генеральный директор Федотов Андрей Борисович</t>
  </si>
  <si>
    <t>Генеральному директору  АО «ТВС» Федотову А.Б.</t>
  </si>
  <si>
    <t>center@transws.ru</t>
  </si>
  <si>
    <t>8 (495) 663-14-74</t>
  </si>
  <si>
    <t>КП-1540</t>
  </si>
  <si>
    <t>ООО «Медчеста-М»</t>
  </si>
  <si>
    <t>Генеральный директор Сараджан Александр Александрович</t>
  </si>
  <si>
    <t>Генеральному директору  ООО «Медчеста-М» Сараджану А.А.</t>
  </si>
  <si>
    <t>trademedchesta@mail.ru</t>
  </si>
  <si>
    <t>(+78652) 56-33-25</t>
  </si>
  <si>
    <t>КП-1541</t>
  </si>
  <si>
    <t>АО «Ойлгазтэт»</t>
  </si>
  <si>
    <t>Директор Фахретдинов Виль Камилович</t>
  </si>
  <si>
    <t>Директору АО «Ойлгазтэт» Фахретдинову В.К.</t>
  </si>
  <si>
    <t>Уважаемый Виль Камилович!</t>
  </si>
  <si>
    <t> 8 (3532) 75-51-67</t>
  </si>
  <si>
    <t>КП-1542</t>
  </si>
  <si>
    <t>АО «ТСЗ Титран-Экспресс»</t>
  </si>
  <si>
    <t>Управляющая организация ПАО «НАУЧНО-ПРОИЗВОДСТВЕННАЯ КОРПОРАЦИЯ ОБЪЕДИНЕННАЯ ВАГОННАЯ КОМПАНИЯ»</t>
  </si>
  <si>
    <t>Руководству АО «ТСЗ Титран-Экспресс»</t>
  </si>
  <si>
    <t> titran@titran.ru</t>
  </si>
  <si>
    <t>8 (81367) 31-550</t>
  </si>
  <si>
    <t>КП-1543</t>
  </si>
  <si>
    <t>ООО «ПТМ»</t>
  </si>
  <si>
    <t>Руководству ООО «ПТМ»</t>
  </si>
  <si>
    <t> lugavkv@list.ru</t>
  </si>
  <si>
    <t>+7 960-270-21-70</t>
  </si>
  <si>
    <t>КП-1544</t>
  </si>
  <si>
    <t>АО «Трансмаш»</t>
  </si>
  <si>
    <t>Генеральный директор Липатов Алексей Вячеславович</t>
  </si>
  <si>
    <t>Генеральному директору АО «Трансмаш» Липатову А.В.</t>
  </si>
  <si>
    <t>Уважаемый Алексей Вячеславович!</t>
  </si>
  <si>
    <t>refgendir@transmash.com</t>
  </si>
  <si>
    <t>8 (8453) 76-22-49</t>
  </si>
  <si>
    <t>КП-1545</t>
  </si>
  <si>
    <t>АО «ФК Спартак-Москва»</t>
  </si>
  <si>
    <t>Генеральный директор Мележиков Евгений Владимирович</t>
  </si>
  <si>
    <t>Генеральному директору АО «ФК Спартак-Москва» Мележикову Е.В.</t>
  </si>
  <si>
    <t>piliavskiygk@spartak.com</t>
  </si>
  <si>
    <t>8 (495) 785-94-00</t>
  </si>
  <si>
    <t>КП-1546</t>
  </si>
  <si>
    <t>ООО «Инвестстрой»</t>
  </si>
  <si>
    <t>Генеральный директор Федотовский Александр Борисович</t>
  </si>
  <si>
    <t>Генеральному директору ООО «Инвестстрой» Федотовскому А.Б.</t>
  </si>
  <si>
    <t>info@investstroj.ru</t>
  </si>
  <si>
    <t>(8443) 39-85-20</t>
  </si>
  <si>
    <t>КП-1547</t>
  </si>
  <si>
    <t>ООО «Квартал 674-675»</t>
  </si>
  <si>
    <t>Генеральный директор Лампартер Андрей Викторович</t>
  </si>
  <si>
    <t>Генеральному директору ООО «Квартал 674-675» Лампатову А.В.</t>
  </si>
  <si>
    <t>КП-1548</t>
  </si>
  <si>
    <t>АО «Михайловцемент»</t>
  </si>
  <si>
    <t>Генеральный директор Кострыгин Михаил Владимирович</t>
  </si>
  <si>
    <t>Генеральному директору АО «Михайловцемент» Кострыгину М.В.</t>
  </si>
  <si>
    <t>КП-1549</t>
  </si>
  <si>
    <t>АО «Загрузка»</t>
  </si>
  <si>
    <t>Генеральный директор Таболкин Максим Борисович</t>
  </si>
  <si>
    <t>Генеральному директору АО «Загрузка» Таболкину М.Б.</t>
  </si>
  <si>
    <t>partners@zagruzka</t>
  </si>
  <si>
    <t>+7 495 287 03 25</t>
  </si>
  <si>
    <t>КП-1550</t>
  </si>
  <si>
    <t>АО «УПП Вектор»</t>
  </si>
  <si>
    <t>Генеральный директор Немтинов Валерий Анатольевич</t>
  </si>
  <si>
    <t>Генеральному директору АО «УПП Вектор» Немтинову В.А.</t>
  </si>
  <si>
    <t>vektor@vektor.ru</t>
  </si>
  <si>
    <t> 8 (343) 374-04-33</t>
  </si>
  <si>
    <t>КП-1551</t>
  </si>
  <si>
    <t>ООО «ЛМС»</t>
  </si>
  <si>
    <t>Генеральный директор Махмудов Рагим Фикрет Оглы</t>
  </si>
  <si>
    <t>Генеральному директору ООО «ЛМС» Махмудову Р.Ф.</t>
  </si>
  <si>
    <t>Уважаемый Рагим Фикрет Оглы!</t>
  </si>
  <si>
    <t>info@lms-spb.ru</t>
  </si>
  <si>
    <t>+7 (812) 600-33-56</t>
  </si>
  <si>
    <t>КП-1552</t>
  </si>
  <si>
    <t>ООО «Хино Моторс»</t>
  </si>
  <si>
    <t>Президент Сэгава Микио</t>
  </si>
  <si>
    <t>Генеральному директору ООО «Хино Моторс» Сэгава М.</t>
  </si>
  <si>
    <t>Уважаемый Микио!</t>
  </si>
  <si>
    <t>info@hino.ru</t>
  </si>
  <si>
    <t>+7 (495) 374−55−44</t>
  </si>
  <si>
    <t>КП-1553</t>
  </si>
  <si>
    <t>ООО «Юнэкт Трейд»</t>
  </si>
  <si>
    <t>Генеральный директор Фруктов Артем Петрович</t>
  </si>
  <si>
    <t>Генеральному директору ООО «Юнэкт Трейд» Фруктову А.П.</t>
  </si>
  <si>
    <t>Уважаемый Артем Петрович!</t>
  </si>
  <si>
    <t>info@unact.ru</t>
  </si>
  <si>
    <t>(495) 725-2235</t>
  </si>
  <si>
    <t>КП-1554</t>
  </si>
  <si>
    <t>ООО «Алабор»</t>
  </si>
  <si>
    <t>Управляющая организация ООО «АРИМА»</t>
  </si>
  <si>
    <t>Руководству ООО «Алабор»</t>
  </si>
  <si>
    <t>olga@rtt.ru</t>
  </si>
  <si>
    <t> 8 (903) 162-06-10</t>
  </si>
  <si>
    <t>КП-1555</t>
  </si>
  <si>
    <t>ООО «Стеллар Констракшн»</t>
  </si>
  <si>
    <t>Генеральный директор Муртазаев Айдер Февзиевич</t>
  </si>
  <si>
    <t>Генеральному директору ООО «Стеллар Констракшн» Муртазаеву А.Ф.</t>
  </si>
  <si>
    <t>Уважаемый Айдер Февзиевич!</t>
  </si>
  <si>
    <t>info@stellarcons.com</t>
  </si>
  <si>
    <t>КП-1556</t>
  </si>
  <si>
    <t>АО «Свет»</t>
  </si>
  <si>
    <t>Генеральный директор Крюков Андрей Сергеевич</t>
  </si>
  <si>
    <t>Генеральному директору АО «Свет» Крюкову А.С.</t>
  </si>
  <si>
    <t>director@aosvet.com</t>
  </si>
  <si>
    <t>КП-1557</t>
  </si>
  <si>
    <t>ООО «Ресурс Трейдинг»</t>
  </si>
  <si>
    <t>Генеральный директор Халяпин Евгений Владимирович</t>
  </si>
  <si>
    <t>Генеральному директору ООО «Ресурс Трейдинг» Халяпину Е.В.</t>
  </si>
  <si>
    <t>info@retrading.ru</t>
  </si>
  <si>
    <t>+7 (343) 23-724-73</t>
  </si>
  <si>
    <t>КП-1558</t>
  </si>
  <si>
    <t>ООО «РК-Гранд»</t>
  </si>
  <si>
    <t>Генеральный директор Малышев Константин Сергеевич</t>
  </si>
  <si>
    <t>Генеральному директору ООО «РК-Гранд» Малышеву К.С.</t>
  </si>
  <si>
    <t>office@Pitzavod.ru</t>
  </si>
  <si>
    <t>(81433 ) 40140</t>
  </si>
  <si>
    <t>КП-1559</t>
  </si>
  <si>
    <t>АО «Самара-Вэм»</t>
  </si>
  <si>
    <t>Генеральный директор Сорокин Евгений Владимирович</t>
  </si>
  <si>
    <t>Генеральному директору АО «Самара-Вэм» Сорокину Е.В.</t>
  </si>
  <si>
    <t>Уважаемый Евгений Владимирович</t>
  </si>
  <si>
    <t>samara-vem@rambler.ru</t>
  </si>
  <si>
    <t>8 (846) 260-19-09</t>
  </si>
  <si>
    <t>КП-1560</t>
  </si>
  <si>
    <t>ООО «Автомир-54»</t>
  </si>
  <si>
    <t>Генеральный директор Вятченков Сергей Николаевич</t>
  </si>
  <si>
    <t>Генеральному директору ООО «Автомир-54» Вятченкову С.Н.</t>
  </si>
  <si>
    <t>8 (4832) 58-95-95</t>
  </si>
  <si>
    <t>КП-1561</t>
  </si>
  <si>
    <t>ООО «МБС Строительные системы»</t>
  </si>
  <si>
    <t>Генеральный директор Ветлов Сергей Анатольевич</t>
  </si>
  <si>
    <t>Генеральному директору ООО «МБС Строительные системы» Ветлову С.А.</t>
  </si>
  <si>
    <t>stroysist@mbcc-group.co​m​​​​​​​</t>
  </si>
  <si>
    <t>8 (495) 225-64-16</t>
  </si>
  <si>
    <t>КП-1562</t>
  </si>
  <si>
    <t>ООО «Техноспецстрой»</t>
  </si>
  <si>
    <t>Генеральный директор Петлеванный Артем Александрович</t>
  </si>
  <si>
    <t>Генеральному директору ООО «Техноспецстрой» Петлеванному А.А.</t>
  </si>
  <si>
    <t>Уважаемый Артем Александрович!</t>
  </si>
  <si>
    <t>info@tss.am</t>
  </si>
  <si>
    <t>+7 (3452) 399-222</t>
  </si>
  <si>
    <t>КП-1563</t>
  </si>
  <si>
    <t>ООО «Глобал-Маркет»</t>
  </si>
  <si>
    <t>Директор Бржезицкая Елена Анатольевна</t>
  </si>
  <si>
    <t>Директору ООО «Глобал-Маркет» Бржезицкой Е.А.</t>
  </si>
  <si>
    <t>8 (3822) 90-04-00</t>
  </si>
  <si>
    <t>КП-1564</t>
  </si>
  <si>
    <t>АО «ЕКСЗ»</t>
  </si>
  <si>
    <t>Управляющая организация ООО «УПРАВЛЯЮЩАЯ КОМПАНИЯ ПРОДИМЕКС-САХАР»</t>
  </si>
  <si>
    <t>Руководству АО «ЕКСЗ»</t>
  </si>
  <si>
    <t>romanova@apk-prodimex.ru</t>
  </si>
  <si>
    <t>+7 (473) 533-91-37</t>
  </si>
  <si>
    <t>КП-1565</t>
  </si>
  <si>
    <t>АО «Вятавтодор»</t>
  </si>
  <si>
    <t>Генеральный директор Сморкалов Сергей Васильевич</t>
  </si>
  <si>
    <t>Генеральному директору АО «Вятавтодор» Сморкалову С.В.</t>
  </si>
  <si>
    <t>vatavtodor@yandex.ru</t>
  </si>
  <si>
    <t>(8332)56-64-02</t>
  </si>
  <si>
    <t>КП-1566</t>
  </si>
  <si>
    <t>ООО «Мега Белая Дача»</t>
  </si>
  <si>
    <t>Генеральный директор Мужель Люк Ролан Виктор</t>
  </si>
  <si>
    <t>Генеральному директору ООО «Мега Белая Дача» Мужель Л.</t>
  </si>
  <si>
    <t>Уважаемый Люк Ролан Виктор!</t>
  </si>
  <si>
    <t>+7 495 739-33-70</t>
  </si>
  <si>
    <t>КП-1567</t>
  </si>
  <si>
    <t>АО «Курский Завод КПД им. А.Ф. Дериглазова»</t>
  </si>
  <si>
    <t>Генеральный директор Дериглазов Игорь Анатольевич</t>
  </si>
  <si>
    <t>Генеральному директору АО «Курский Завод КПД им. А.Ф. Дериглазова» Дериглазову И.А.</t>
  </si>
  <si>
    <t>info@zavodkpd.ru</t>
  </si>
  <si>
    <t>+7 (4712) 37-76-49</t>
  </si>
  <si>
    <t>КП-1568</t>
  </si>
  <si>
    <t>ООО «Сигма»</t>
  </si>
  <si>
    <t>Генеральный директор Колодец Сергей Михайлович</t>
  </si>
  <si>
    <t>Генеральному директору ООО «Сигма» Колодцу С.М.</t>
  </si>
  <si>
    <t>info@sigma-it.ru</t>
  </si>
  <si>
    <t>КП-1569</t>
  </si>
  <si>
    <t>ООО «Нико-Ойл ДВ»</t>
  </si>
  <si>
    <t>Генеральный директор Юрыгин Павел Владимирович</t>
  </si>
  <si>
    <t>Генеральному директору ООО «Нико-Ойл ДВ» Юрыгину П.В.</t>
  </si>
  <si>
    <t>nikodv.ru</t>
  </si>
  <si>
    <t> 8 (423) 226-81-05</t>
  </si>
  <si>
    <t>КП-1570</t>
  </si>
  <si>
    <t>ООО «ИРЗ»</t>
  </si>
  <si>
    <t>Директор Мерзляков Констанин Александрович</t>
  </si>
  <si>
    <t>Генеральному директору ООО «ИРЗ» Мерзляков К.А.</t>
  </si>
  <si>
    <t>Уважаемый Констанин Александрович!</t>
  </si>
  <si>
    <t>disp@irz.ru</t>
  </si>
  <si>
    <t> +7 3412 50-15-01</t>
  </si>
  <si>
    <t>КП-1571</t>
  </si>
  <si>
    <t>ООО «Авиакомпания Скол»</t>
  </si>
  <si>
    <t>Генеральный директор Шилов Сергей Владимирович</t>
  </si>
  <si>
    <t>Генеральному директору ООО «Авиакомпания Скол» Шилову С.В.</t>
  </si>
  <si>
    <t>skol@skol.ru</t>
  </si>
  <si>
    <t>+7 (4012) 605-091</t>
  </si>
  <si>
    <t>КП-1572</t>
  </si>
  <si>
    <t>ООО «МУБР»</t>
  </si>
  <si>
    <t>Генеральный директор Макеев Юрий Валентинович</t>
  </si>
  <si>
    <t>Генеральному директору ООО «МУБР» Макееву Ю.В.</t>
  </si>
  <si>
    <t>Уважаемый Юрий Валентинович!</t>
  </si>
  <si>
    <t>odo.sn-mng@gazprom-neft.ru</t>
  </si>
  <si>
    <t>+7 (34643) 4-61-35</t>
  </si>
  <si>
    <t>КП-1573</t>
  </si>
  <si>
    <t>ООО «С.П. Гелпик»</t>
  </si>
  <si>
    <t>Генеральный директор Аврамов Владимир Владимирович</t>
  </si>
  <si>
    <t>Генеральному директору ООО «С.П. Гелпик» Аврамову В.В.</t>
  </si>
  <si>
    <t>s@helpic.ru</t>
  </si>
  <si>
    <t>8-800-700-82-69</t>
  </si>
  <si>
    <t>КП-1574</t>
  </si>
  <si>
    <t xml:space="preserve">ООО «Адрия» </t>
  </si>
  <si>
    <t>Генеральный директор Ляпин Павел Алексеевич</t>
  </si>
  <si>
    <t>Генеральному директору ООО «Адрия» Ляпину П.А.</t>
  </si>
  <si>
    <t>glen2809@rambler.ru</t>
  </si>
  <si>
    <t>8 (49643) 7-82-27</t>
  </si>
  <si>
    <t>КП-1575</t>
  </si>
  <si>
    <t>АО «Нижнекамсктехуглерод»</t>
  </si>
  <si>
    <t>Управляющая организация АО «ТАНЕКО»</t>
  </si>
  <si>
    <t>Руководству АО «Нижнекамсктехуглерод»</t>
  </si>
  <si>
    <t>nktu@nktu.ru</t>
  </si>
  <si>
    <t>(8555)24-01-11</t>
  </si>
  <si>
    <t>КП-1576</t>
  </si>
  <si>
    <t>ООО «Проект-Инвест»</t>
  </si>
  <si>
    <t>Директор Снегирев Кирилл Сергеевич</t>
  </si>
  <si>
    <t>Генеральному директору ООО «Проект-Инвест» Снегиреву К.С.</t>
  </si>
  <si>
    <t>Уважаемый Кирилл Сергеевич!</t>
  </si>
  <si>
    <t>mail@proektinvest.com</t>
  </si>
  <si>
    <t>+7 (473) 296-94-31</t>
  </si>
  <si>
    <t>КП-1577</t>
  </si>
  <si>
    <t>АО «Интел а/о»</t>
  </si>
  <si>
    <t>Генеральный директор Галян Наталья Александровна</t>
  </si>
  <si>
    <t>Генеральному директору АО «Интел а/о» Галян Н.А.</t>
  </si>
  <si>
    <t>8 (831) 296-94-44</t>
  </si>
  <si>
    <t>КП-1578</t>
  </si>
  <si>
    <t>Генеральный директор Панин Олег Владимирович</t>
  </si>
  <si>
    <t>Генеральному директору ООО «Кронос» Панину О.В.</t>
  </si>
  <si>
    <t>info@kronos-sk.ru</t>
  </si>
  <si>
    <t>+7 499 677 21 83</t>
  </si>
  <si>
    <t>КП-1579</t>
  </si>
  <si>
    <t>ООО «Тугнуйская Обогатительная Фабрика»</t>
  </si>
  <si>
    <t>Генеральный директор Кулецкий Валерий Николаевич</t>
  </si>
  <si>
    <t>Генеральному директору ООО «Тугнуйская Обогатительная Фабрика» Кулецкому В.Н.</t>
  </si>
  <si>
    <t>pozhidaevaen@suek.ru</t>
  </si>
  <si>
    <t> 8 (30143) 2-45-15</t>
  </si>
  <si>
    <t>КП-1580</t>
  </si>
  <si>
    <t>ООО «Зика»</t>
  </si>
  <si>
    <t>Генеральный директор Зюзя Сергей Юрьевич</t>
  </si>
  <si>
    <t>Генеральному директору ООО «Зика» Зюзе С.Ю.</t>
  </si>
  <si>
    <t>spb@ru.sika.com</t>
  </si>
  <si>
    <t>+7 (812) 415 2258</t>
  </si>
  <si>
    <t>КП-1581</t>
  </si>
  <si>
    <t>ОАО «Молком»</t>
  </si>
  <si>
    <t>Генеральный директор Колесник Валерий Иванович</t>
  </si>
  <si>
    <t>Генеральному директору ОАО «Молком» Колеснику В.И.</t>
  </si>
  <si>
    <t>info@molkom-pnz.ru</t>
  </si>
  <si>
    <t>+7 (8412) 23-14-00</t>
  </si>
  <si>
    <t>КП-1582</t>
  </si>
  <si>
    <t>ООО «СЗ Стрелецкая Слобода»</t>
  </si>
  <si>
    <t>Генеральный директор Вахрушев Евгений Викторович</t>
  </si>
  <si>
    <t>Генеральному директору ООО «СЗ Стрелецкая Слобода» Вахрушеву Е.В.</t>
  </si>
  <si>
    <t>sloboda@ssloboda.ru</t>
  </si>
  <si>
    <t>+7 (495) 708-46-36</t>
  </si>
  <si>
    <t>КП-1583</t>
  </si>
  <si>
    <t>ООО «Атол»</t>
  </si>
  <si>
    <t>Генеральный директор Колчина Оксана Александровна</t>
  </si>
  <si>
    <t>Генеральному директору ООО «Атол» Колчиной О.А.</t>
  </si>
  <si>
    <t>Уважаемая Оксана Александровна!</t>
  </si>
  <si>
    <t>gr@atol.ru</t>
  </si>
  <si>
    <t>+7 (495) 730-74-20</t>
  </si>
  <si>
    <t>КП-1584</t>
  </si>
  <si>
    <t>АО «УМЗ»</t>
  </si>
  <si>
    <t>Управляющая организация ООО «УПРАВЛЯЮЩАЯ КОМПАНИЯ ГРУППА ГАЗ»</t>
  </si>
  <si>
    <t>Руководству АО «УМЗ»</t>
  </si>
  <si>
    <t>ds.pafnutov@aoumz.ru</t>
  </si>
  <si>
    <t>(8422) 42-03-70</t>
  </si>
  <si>
    <t>КП-1585</t>
  </si>
  <si>
    <t>ООО «Феникс Контакт Рус»</t>
  </si>
  <si>
    <t>Генеральный директор Семенова Елена Владимировна</t>
  </si>
  <si>
    <t>Генеральному директору ООО «Феникс Контакт Рус» Семеновой Е.В.</t>
  </si>
  <si>
    <t>info@phoenixcontact.ru</t>
  </si>
  <si>
    <t>+7 (495) 933-85-48</t>
  </si>
  <si>
    <t>КП-1586</t>
  </si>
  <si>
    <t>ООО «Оптан-Уфа»</t>
  </si>
  <si>
    <t>Директор Абунагимов Наиль Рустамович</t>
  </si>
  <si>
    <t>Генеральному директору ООО «Оптан-Уфа» Абунагимову Н.Р.</t>
  </si>
  <si>
    <t>Уважаемый Наиль Рустамович!</t>
  </si>
  <si>
    <t>info@optan-ufa.ru</t>
  </si>
  <si>
    <t>+7 (347) 226 76 76</t>
  </si>
  <si>
    <t>КП-1587</t>
  </si>
  <si>
    <t>ООО «Фортлэнд»</t>
  </si>
  <si>
    <t xml:space="preserve">Директор Кузьмин Иван Викторович </t>
  </si>
  <si>
    <t>Директору ООО «Фортлэнд» Кузьмину И.В.</t>
  </si>
  <si>
    <t>fortland.company@gmail.com</t>
  </si>
  <si>
    <t>8 (495) 769-33-27</t>
  </si>
  <si>
    <t>КП-1588</t>
  </si>
  <si>
    <t>АО «ВРЗ»</t>
  </si>
  <si>
    <t>Генеральный директор  Самоукин Алексей Анатольевич</t>
  </si>
  <si>
    <t>Генеральному директору  АО «ВРЗ» Самоукину А.А.</t>
  </si>
  <si>
    <t>info@svrz.ru</t>
  </si>
  <si>
    <t>(3473) 290-190</t>
  </si>
  <si>
    <t>КП-1589</t>
  </si>
  <si>
    <t>ООО «Стора Энсо Форест Вест»</t>
  </si>
  <si>
    <t>Генеральный директор Книгиницкий Михаил Михайлович</t>
  </si>
  <si>
    <t>Генеральному директору ООО «Стора Энсо Форест Вест» Книгиницкому М.М.</t>
  </si>
  <si>
    <t>olga.kopylova@storaenso.com</t>
  </si>
  <si>
    <t>8 (812) 702-43-43</t>
  </si>
  <si>
    <t>КП-1590</t>
  </si>
  <si>
    <t>ОАО «Челябтвтормет»</t>
  </si>
  <si>
    <t>Директор Минмухаметов Рашит Муглидинович</t>
  </si>
  <si>
    <t>Директору  ОАО «Челябвтормет» Минмухаметову Р.М.</t>
  </si>
  <si>
    <t>Уважаемый Рашит Муглидинович!</t>
  </si>
  <si>
    <t>chelvtormet@modem.ru</t>
  </si>
  <si>
    <t>791-17-14</t>
  </si>
  <si>
    <t>КП-1591</t>
  </si>
  <si>
    <t>ООО «Трансморфлот»</t>
  </si>
  <si>
    <t>Генеральный директор Власенко Сергей Федорович</t>
  </si>
  <si>
    <t>Генеральному директору  ООО «Трансморфлот» Власенко С.Ф.</t>
  </si>
  <si>
    <t>Уважаемый Сергей Федорович!</t>
  </si>
  <si>
    <t>transmorflot.ru</t>
  </si>
  <si>
    <t>+7(8512)58-57-09</t>
  </si>
  <si>
    <t>КП-1592</t>
  </si>
  <si>
    <t>ООО «ВР Логистик»</t>
  </si>
  <si>
    <t>Генеральный директор Путин Александр Михайлович</t>
  </si>
  <si>
    <t>Генеральному директору  ООО «ВР Логистик» Путину А.М.</t>
  </si>
  <si>
    <t>clients@vr-logistic.ru</t>
  </si>
  <si>
    <t>+7 (495) 780-1600</t>
  </si>
  <si>
    <t>КП-1593</t>
  </si>
  <si>
    <t>ОАО «Алексеевскдорстрой»</t>
  </si>
  <si>
    <t>Генеральный директор Саттаров Марат Дамирович</t>
  </si>
  <si>
    <t>Генеральному директору  ОАО «Алексеевскдорстрой» Саттарову М.Д.</t>
  </si>
  <si>
    <t>Уважаемый Марат Дамирович!</t>
  </si>
  <si>
    <t>alekseevskds@yandex.ru</t>
  </si>
  <si>
    <t>(84341) 2-60-35</t>
  </si>
  <si>
    <t>КП-1594</t>
  </si>
  <si>
    <t>ООО «ГС Констракшен»</t>
  </si>
  <si>
    <t>Генеральный директор Земцев Леонид Геннадьевич</t>
  </si>
  <si>
    <t>Генеральному директору  ООО «ГС Констракшен» Земцеву Л.Г.</t>
  </si>
  <si>
    <t>Уважаемый Леонид Геннадьевич!</t>
  </si>
  <si>
    <t>8 (495) 993-34-70</t>
  </si>
  <si>
    <t>КП-1595</t>
  </si>
  <si>
    <t>ООО «Камеди Клаб Продакшен»</t>
  </si>
  <si>
    <t>Генеральный директор Попов Леонид Геннадьевич</t>
  </si>
  <si>
    <t>Генеральному директору ООО «Камеди Клаб Продакшен»  Попову Л.Г.</t>
  </si>
  <si>
    <t>8 (495) 543-88-88</t>
  </si>
  <si>
    <t>КП-1596</t>
  </si>
  <si>
    <t>10/22/2021</t>
  </si>
  <si>
    <t xml:space="preserve">ООО «Альфа» </t>
  </si>
  <si>
    <t>Скорикова Кристина Леонидовна</t>
  </si>
  <si>
    <t>Руководителю ООО «Альфа» Скорикова К.Л.</t>
  </si>
  <si>
    <t>УважаемаяКристина Леонидовна!</t>
  </si>
  <si>
    <t>zakaz@alfa-rostov.ru</t>
  </si>
  <si>
    <t>7 (863) 204-95-33</t>
  </si>
  <si>
    <t>КП-1597</t>
  </si>
  <si>
    <t>ООО «ДПТ»</t>
  </si>
  <si>
    <t>«ЭРПОРТ МЕНЕДЖМЕНТ КОМПАНИ ЛИМИТЕД»</t>
  </si>
  <si>
    <t xml:space="preserve">Руководству «ЭРПОРТ МЕНЕДЖМЕНТ КОМПАНИ ЛИМИТЕД»   </t>
  </si>
  <si>
    <t>feedback@dme.ru</t>
  </si>
  <si>
    <t>8 800 200 33 66</t>
  </si>
  <si>
    <t>КП-1598</t>
  </si>
  <si>
    <t>ООО «БДР Термия Рус»</t>
  </si>
  <si>
    <t>Салазкин Юрий Валерьевич</t>
  </si>
  <si>
    <t>Руководителю ООО «БДР Термия Рус» Салазкину Ю.В.</t>
  </si>
  <si>
    <t>Уважаемый  Юрий Валерьевич!</t>
  </si>
  <si>
    <t>baxi@baxi.ru</t>
  </si>
  <si>
    <t>7 (495) 733-95-83</t>
  </si>
  <si>
    <t>КП-1599</t>
  </si>
  <si>
    <t>ООО «ГК »«Сибирьэнергоинжиниринг»</t>
  </si>
  <si>
    <t>Ермолаев Владимир Владимирович</t>
  </si>
  <si>
    <t>Руководителю ООО «ГК »«Сибирьэнергоинжиниринг» Ермолаеву В.В.</t>
  </si>
  <si>
    <t>Info@SibEI.ru</t>
  </si>
  <si>
    <t>7 (499) 406-03-20</t>
  </si>
  <si>
    <t>КП-1600</t>
  </si>
  <si>
    <t>ООО «ЛИ Рус»</t>
  </si>
  <si>
    <t>Реннер Андреас</t>
  </si>
  <si>
    <t>Руководителю ООО «ЛИ Рус» Реннеру Андреас</t>
  </si>
  <si>
    <t>Уважаемый Реннер Андреас!</t>
  </si>
  <si>
    <t>inara.mukhitdinova@linde.com</t>
  </si>
  <si>
    <t>7 (846) 331-33-55</t>
  </si>
  <si>
    <t>КП-1601</t>
  </si>
  <si>
    <t>ООО «Горнозаводскцемент»</t>
  </si>
  <si>
    <t>Ильин Виталий Олегович</t>
  </si>
  <si>
    <t>Руководителю ООО «Горнозаводскцемент» Ильину В.О.</t>
  </si>
  <si>
    <t>Уважаемый Виталий Олегович!</t>
  </si>
  <si>
    <t xml:space="preserve">
office.gcz@akkermann.ru </t>
  </si>
  <si>
    <t>7 (34269) 4-11-33</t>
  </si>
  <si>
    <t>Соболева</t>
  </si>
  <si>
    <t>КП-1602</t>
  </si>
  <si>
    <t xml:space="preserve">ООО «Доверенный» </t>
  </si>
  <si>
    <t>Айгинина Светлана Маратовна</t>
  </si>
  <si>
    <t>Руководителю ООО «Доверенный» Айгинина С.М.</t>
  </si>
  <si>
    <t>Уважаемый Светлана Маратовна!</t>
  </si>
  <si>
    <t>info@intrusted.ru</t>
  </si>
  <si>
    <t>7(495) 978-13-82</t>
  </si>
  <si>
    <t>КП-1603</t>
  </si>
  <si>
    <t xml:space="preserve">ООО «Маяк-Техноцелл» </t>
  </si>
  <si>
    <t>Вдонин Владимир Васильевич</t>
  </si>
  <si>
    <t>Руководителю ООО «Маяк-Техноцелл» Вдонину В.В.</t>
  </si>
  <si>
    <t>Уважаемый  Владимир Васильевич!</t>
  </si>
  <si>
    <t>v.vdonin@mayak-penza.ru</t>
  </si>
  <si>
    <t>(8412) 52-23-53</t>
  </si>
  <si>
    <t>КП-1604</t>
  </si>
  <si>
    <t xml:space="preserve">ООО «Газпром Межрегионгаз Владикавказ» </t>
  </si>
  <si>
    <t>Кодзаев Алан Хаджимуратович</t>
  </si>
  <si>
    <t>Руководителю ООО «Газпром Межрегионгаз Владикавказ» Кодзаеву А.Х.</t>
  </si>
  <si>
    <t>Уважаемый Алан Хаджимуратович»«</t>
  </si>
  <si>
    <t>vladikavkaz@rgk-rso.ru</t>
  </si>
  <si>
    <t>(8672) 40-84-30</t>
  </si>
  <si>
    <t>КП-1605</t>
  </si>
  <si>
    <t xml:space="preserve">ООО «ДВ Импекс» </t>
  </si>
  <si>
    <t>Денисяко Ольга Павловна</t>
  </si>
  <si>
    <t>Руководителю ООО «ДВ Импекс» Денисяко О.П.</t>
  </si>
  <si>
    <t>Уважаемая Ольга Павловна!</t>
  </si>
  <si>
    <t xml:space="preserve"> aps@tor-impeks.ru</t>
  </si>
  <si>
    <t>7 (4842) 55-05-51</t>
  </si>
  <si>
    <t>КП-1606</t>
  </si>
  <si>
    <t xml:space="preserve">ЖСК «Коммунар» </t>
  </si>
  <si>
    <t>Захарова Ирина Евгеньевна</t>
  </si>
  <si>
    <t>Руководителю ЖСК «Коммунар» Захарова И.Е.</t>
  </si>
  <si>
    <t>Уважаемая Ирина Евгеньевна!</t>
  </si>
  <si>
    <t>communar.30.3@Yandex.ru</t>
  </si>
  <si>
    <t xml:space="preserve">
8(952)2130079</t>
  </si>
  <si>
    <t>КП-1607</t>
  </si>
  <si>
    <t xml:space="preserve">ООО «Мелисса-Фарм» </t>
  </si>
  <si>
    <t>Ярош Олег Юрьевич</t>
  </si>
  <si>
    <t>Руководителю ООО «Мелисса-Фарм» Ярошу О.Ю.</t>
  </si>
  <si>
    <t>Уважаемый Олег Юрьевич!</t>
  </si>
  <si>
    <t xml:space="preserve"> melissafarm.ru</t>
  </si>
  <si>
    <t xml:space="preserve">(473) 278-11-88
(473) 278-11-77
</t>
  </si>
  <si>
    <t>КП-1608</t>
  </si>
  <si>
    <t xml:space="preserve">ООО «1С-Софт» </t>
  </si>
  <si>
    <t>Ульянова Ирина Абрамовна</t>
  </si>
  <si>
    <t>Руководителю ООО «1С-Софт» Ульянова И.А.</t>
  </si>
  <si>
    <t>Уважаемая Ирина Абрамовна!</t>
  </si>
  <si>
    <t>sales@1c.ru</t>
  </si>
  <si>
    <t>(495) 450-62-74</t>
  </si>
  <si>
    <t>КП-1609</t>
  </si>
  <si>
    <t xml:space="preserve">АО «Ступинский Химический Завод» </t>
  </si>
  <si>
    <t>Гавриков Василий Павлович</t>
  </si>
  <si>
    <t>Руководителю АО «Ступинский Химический Завод» Гаврикову В.П.</t>
  </si>
  <si>
    <t>Уважаемый Василий Павлович!</t>
  </si>
  <si>
    <t xml:space="preserve"> info@cxz.ru  </t>
  </si>
  <si>
    <t>7 (496) 642 13 76</t>
  </si>
  <si>
    <t>КП-1610</t>
  </si>
  <si>
    <t>ООО «Мэритайм Кэпитал Инвестментс»</t>
  </si>
  <si>
    <t>Лачугин Игорь Алексеевич</t>
  </si>
  <si>
    <t>Руководителю ООО «Мэритайм Кэпитал Инвестментс» Лачугину И.А.</t>
  </si>
  <si>
    <t>e.teterina@millhouse.ru</t>
  </si>
  <si>
    <t>7 (495) 504-34-21</t>
  </si>
  <si>
    <t>КП-1611</t>
  </si>
  <si>
    <t>АО «Уралметпром»</t>
  </si>
  <si>
    <t>Шевцова Валентина Ивановна</t>
  </si>
  <si>
    <t>Руководителю АО «Уралметпром» Шевцова В.И.</t>
  </si>
  <si>
    <t>Уважаемая Валентина Ивановна!</t>
  </si>
  <si>
    <t>shev_valya@umprom.ru</t>
  </si>
  <si>
    <t>7 (919) 322 87 19</t>
  </si>
  <si>
    <t>КП-1612</t>
  </si>
  <si>
    <t xml:space="preserve">ООО «Строй Прогресс» </t>
  </si>
  <si>
    <t>Дышеков Вячеслав Хасаншевич</t>
  </si>
  <si>
    <t>Руководителю ООО «Строй Прогресс» Дышекову В.Х.</t>
  </si>
  <si>
    <t>Уважаемый Вячеслав Хасаншевич!</t>
  </si>
  <si>
    <t>info@cds.spb.ru</t>
  </si>
  <si>
    <t>8(911) 920-17-76</t>
  </si>
  <si>
    <t>КП-1613</t>
  </si>
  <si>
    <t>ООО «Аг-Моторс Балашиха»</t>
  </si>
  <si>
    <t>Чулков Александр Николаевич</t>
  </si>
  <si>
    <t>Руководителю ООО «Аг-Моторс Балашиха» Чулкову А.Н.</t>
  </si>
  <si>
    <t>chulkov@avtogermes.ru</t>
  </si>
  <si>
    <t>7 (495) 136-07-00</t>
  </si>
  <si>
    <t>КП-1614</t>
  </si>
  <si>
    <t xml:space="preserve">ООО «Минский Молочный Завод № 1» </t>
  </si>
  <si>
    <t>Новикова Ирина Владимировна</t>
  </si>
  <si>
    <t>Руководителю ООО «Минский Молочный Завод № 1» Новикова И.В.</t>
  </si>
  <si>
    <t xml:space="preserve">secretar@belmilk.by
</t>
  </si>
  <si>
    <t>375 17 270-50-17</t>
  </si>
  <si>
    <t>КП-1615</t>
  </si>
  <si>
    <t>ООО «Ржевзернопродукт»</t>
  </si>
  <si>
    <t>Горшенин Андрей Валентинович</t>
  </si>
  <si>
    <t>Руководителю ООО «Ржевзернопродукт» Горшенину А.В.</t>
  </si>
  <si>
    <t>kombikorm@sberb2b.ru</t>
  </si>
  <si>
    <t>7(910) 535-88-36</t>
  </si>
  <si>
    <t>КП-1616</t>
  </si>
  <si>
    <t xml:space="preserve">ООО «Ротор Хаус Трейд» </t>
  </si>
  <si>
    <t>Сударикова Виктория Николаевна</t>
  </si>
  <si>
    <t>Руководителю ООО «Ротор Хаус Трейд» Сударикова В.Н.</t>
  </si>
  <si>
    <t>Уважаемая Виктория Николаевна!</t>
  </si>
  <si>
    <t>y.kurgina@rotor-it.com</t>
  </si>
  <si>
    <t xml:space="preserve">7(495)721-17-12
</t>
  </si>
  <si>
    <t>КП-1617</t>
  </si>
  <si>
    <t xml:space="preserve">ООО «Ростагропродукт» </t>
  </si>
  <si>
    <t>Макарова Галина Алексеевна</t>
  </si>
  <si>
    <t>Руководителю ООО «Ростагропродукт» Макарова Г.А.</t>
  </si>
  <si>
    <t>Уважаемая Галина Алексеевна»«</t>
  </si>
  <si>
    <t>info@raemail.ru</t>
  </si>
  <si>
    <t>7 (495) 993-46-36</t>
  </si>
  <si>
    <t>КП-1618</t>
  </si>
  <si>
    <t>ООО «Севэнергосбыт»</t>
  </si>
  <si>
    <t>Борягин Руслан Валерьевич</t>
  </si>
  <si>
    <t>РуководителюООО «Севэнергосбыт» Борягину Р.В.</t>
  </si>
  <si>
    <t>Уважаемый Руслан Валерьевич!</t>
  </si>
  <si>
    <t>kanc@sevenergosbyt.ru</t>
  </si>
  <si>
    <t xml:space="preserve">(8692)-22-10-70
</t>
  </si>
  <si>
    <t>КП-1619</t>
  </si>
  <si>
    <t xml:space="preserve">ООО «Транстрой» </t>
  </si>
  <si>
    <t>Одаричев Дмитрий Николаевич</t>
  </si>
  <si>
    <t>Руководителю ООО «Транстрой» Одаричеву Д.Н.</t>
  </si>
  <si>
    <t xml:space="preserve">
n.pogorelova@vis-group.ru</t>
  </si>
  <si>
    <t xml:space="preserve">
8 (495) 789-85-55</t>
  </si>
  <si>
    <t>КП-1620</t>
  </si>
  <si>
    <t xml:space="preserve">АО «НПЭК» </t>
  </si>
  <si>
    <t>Басманов Антон Дмитриевич</t>
  </si>
  <si>
    <t>Руководителю АО «НПЭК»  Басманову А.Д.</t>
  </si>
  <si>
    <t>Уважаемый Антон Дмитриевич!</t>
  </si>
  <si>
    <t>office@npktrans.ru</t>
  </si>
  <si>
    <t>7 (495) 445 05 75</t>
  </si>
  <si>
    <t>КП-1621</t>
  </si>
  <si>
    <t xml:space="preserve">ООО «Торговый Дом »«Выборжец» </t>
  </si>
  <si>
    <t>Бельковец Александр Григорьевич</t>
  </si>
  <si>
    <t>Руководителю ООО «Торговый Дом »«Выборжец» Бельковецу А.Г.</t>
  </si>
  <si>
    <t>Уважаемый  Александр Григорьевич!</t>
  </si>
  <si>
    <t>info@vyborgec.ru</t>
  </si>
  <si>
    <t>7 (812) 329-22-20</t>
  </si>
  <si>
    <t>КП-1622</t>
  </si>
  <si>
    <t>ЗАО «Краснояружская Зерновая Компания»</t>
  </si>
  <si>
    <t>Шарко Руслан Алексеевич</t>
  </si>
  <si>
    <t>Руководителю ЗАО «Краснояружская Зерновая Компания» Шаркову Р.А.</t>
  </si>
  <si>
    <t>Уважаемый  Руслан Алексеевич!</t>
  </si>
  <si>
    <t>kr.zerno.komp@mail.ru</t>
  </si>
  <si>
    <t>7 (47263) 45-4-71</t>
  </si>
  <si>
    <t>КП-1623</t>
  </si>
  <si>
    <t xml:space="preserve">ООО «Север-Скан Авто» </t>
  </si>
  <si>
    <t>Бабиков Тарас Борисович</t>
  </si>
  <si>
    <t>Руководителю ООО «Север-Скан Авто» Бабикову Т.Б.</t>
  </si>
  <si>
    <t>Уважаемый Тарас Борисович!</t>
  </si>
  <si>
    <t>Info@severscan.ru</t>
  </si>
  <si>
    <t>7 (495) 994-08-82</t>
  </si>
  <si>
    <t>КП-1624</t>
  </si>
  <si>
    <t>ООО «Баусервис»</t>
  </si>
  <si>
    <t>Станкевич Станислав Александрович</t>
  </si>
  <si>
    <t>Руководителю ООО «Баусервис» Станкевичу С.А.</t>
  </si>
  <si>
    <t>info@baupartner.ru</t>
  </si>
  <si>
    <t>7 (499) 649-4370</t>
  </si>
  <si>
    <t>КП-1625</t>
  </si>
  <si>
    <t>ООО ТПК «Вартон»</t>
  </si>
  <si>
    <t>Сивцев Илья Игоревич</t>
  </si>
  <si>
    <t>Руководителю ООО ТПК «Вартон» Сивцеву И.И.</t>
  </si>
  <si>
    <t>Уважаемый Илья Игоревич!</t>
  </si>
  <si>
    <t xml:space="preserve"> info@varton.ru</t>
  </si>
  <si>
    <t>7 495 649-81-33</t>
  </si>
  <si>
    <t>КП-1626</t>
  </si>
  <si>
    <t>ООО «Мэйджорсервисм»</t>
  </si>
  <si>
    <t>Ходоров Вячеслав Владимирович</t>
  </si>
  <si>
    <t>Руководителю ООО «Мэйджорсервисм» Ходорову В.В.</t>
  </si>
  <si>
    <t>major@major-auto.ru</t>
  </si>
  <si>
    <t>7 495 126-90-90</t>
  </si>
  <si>
    <t>КП-1627</t>
  </si>
  <si>
    <t xml:space="preserve">АО «Атом-Охрана» </t>
  </si>
  <si>
    <t>Нечепуренко Сергей Алексеевич</t>
  </si>
  <si>
    <t>Руководителю АО «Атом-Охрана» Нечепуренкову С.А.</t>
  </si>
  <si>
    <t>Уважаемый  Сергей Алексеевич!</t>
  </si>
  <si>
    <t xml:space="preserve">atom-guard@agrd.ru
</t>
  </si>
  <si>
    <t>7 (800) 600-58-71</t>
  </si>
  <si>
    <t>КП-1628</t>
  </si>
  <si>
    <t xml:space="preserve">ООО «КВС Интернэшнл» </t>
  </si>
  <si>
    <t>Яшнев Алексей Иосифович</t>
  </si>
  <si>
    <t>Руководителю ООО «КВС Интернэшнл» Яшневу А.И.</t>
  </si>
  <si>
    <t>Уважаемый  Алексей Иосифович!</t>
  </si>
  <si>
    <t>7-495-231-2869</t>
  </si>
  <si>
    <t>КП-1629</t>
  </si>
  <si>
    <t xml:space="preserve">ООО «Арком» </t>
  </si>
  <si>
    <t>Сковородихин Илья Николаевич</t>
  </si>
  <si>
    <t>Руководителю ООО «Арком» Сковородихину И.Н.</t>
  </si>
  <si>
    <t>Уважаемый  Илья Николаевич!</t>
  </si>
  <si>
    <t>scovorodihin@mail.ru</t>
  </si>
  <si>
    <t>7(831) 716-6311</t>
  </si>
  <si>
    <t>КП-1630</t>
  </si>
  <si>
    <t>ООО «ТД »«Химагро»</t>
  </si>
  <si>
    <t>Старожук Григорий Геннадьевич</t>
  </si>
  <si>
    <t>Руководителю ООО «ТД »«Химагро» Старожуку Г.Г.</t>
  </si>
  <si>
    <t>Уважаемый Григорий Геннадьевич!</t>
  </si>
  <si>
    <t>nfo@tdhimagro.ru</t>
  </si>
  <si>
    <t xml:space="preserve">7 (3842)345-650 </t>
  </si>
  <si>
    <t>КП-1631</t>
  </si>
  <si>
    <t>ООО «Альфа-Транзит»</t>
  </si>
  <si>
    <t>Смолянинова Ирина Вячеславовна</t>
  </si>
  <si>
    <t>Руководителю ООО «Альфа-Транзит» Смолянинова И.В.</t>
  </si>
  <si>
    <t>info@alfatranzit.com</t>
  </si>
  <si>
    <t>7 (4212) 47-54-5</t>
  </si>
  <si>
    <t>КП-1632</t>
  </si>
  <si>
    <t xml:space="preserve">ООО «Технологии и Проекты» </t>
  </si>
  <si>
    <t>Оганесян Артур Сергеевич</t>
  </si>
  <si>
    <t>Руководителю ООО «Технологии и Проекты» Оганесяну А.С.</t>
  </si>
  <si>
    <t>Уважаемый  Артур Сергеевич!</t>
  </si>
  <si>
    <t>omfort.kras@gmail.com</t>
  </si>
  <si>
    <t>7 (499) 280-32-46</t>
  </si>
  <si>
    <t>КП-1633</t>
  </si>
  <si>
    <t xml:space="preserve">ООО «Невастрой» </t>
  </si>
  <si>
    <t>Орлов Эдуард Анатольевич</t>
  </si>
  <si>
    <t>Руководителю ООО «Невастрой» Орлову Э.А.</t>
  </si>
  <si>
    <t>Уважаемый  Эдуард Анатольевич!</t>
  </si>
  <si>
    <t>info@nevastroy.com</t>
  </si>
  <si>
    <t>7 (812) 561-99-52</t>
  </si>
  <si>
    <t>КП-1634</t>
  </si>
  <si>
    <t>ООО «ТЦ »«Кунцево Лимитед»</t>
  </si>
  <si>
    <t>Храпцов Юрий Александрович</t>
  </si>
  <si>
    <t>Руководителю ООО «ТЦ «Кунцево Лимитед» Храпцову Ю.А.</t>
  </si>
  <si>
    <t>info@kuntsevo.com</t>
  </si>
  <si>
    <t>7 (495) 032-11-75</t>
  </si>
  <si>
    <t>КП-1635</t>
  </si>
  <si>
    <t xml:space="preserve">ООО «Байкалнефть» </t>
  </si>
  <si>
    <t>Щеглов Алексей Сергеевич</t>
  </si>
  <si>
    <t>Руководителю ООО «Байкалнефть» Щеглову А.С.</t>
  </si>
  <si>
    <t xml:space="preserve">brk.com@mail.ru </t>
  </si>
  <si>
    <t xml:space="preserve">    8 800 600 55 87</t>
  </si>
  <si>
    <t>КП-1636</t>
  </si>
  <si>
    <t xml:space="preserve">ООО «Амазоне»  </t>
  </si>
  <si>
    <t>Зыков Алексей Владимирович</t>
  </si>
  <si>
    <t>Руководителю ООО «Амазоне» Зыкову А.В.</t>
  </si>
  <si>
    <t xml:space="preserve"> info@amazone.ru</t>
  </si>
  <si>
    <t>7 (985) 774 27 04</t>
  </si>
  <si>
    <t>КП-1637</t>
  </si>
  <si>
    <t xml:space="preserve">ООО «ПМХ-Втормет» </t>
  </si>
  <si>
    <t xml:space="preserve"> «ПРОМЫШЛЕННО-МЕТАЛЛУРГИЧЕСКИЙ ХОЛДИНГ»</t>
  </si>
  <si>
    <t>Руководству   «ПРОМЫШЛЕННО-МЕТАЛЛУРГИЧЕСКИЙ ХОЛДИНГ»</t>
  </si>
  <si>
    <t>kubanova_es@metholding.com</t>
  </si>
  <si>
    <t>8(4872)45-60-55</t>
  </si>
  <si>
    <t>КП-1638</t>
  </si>
  <si>
    <t>ООО «Цемент-Сервис МР»</t>
  </si>
  <si>
    <t>Кочнов Сергей Анатольевич</t>
  </si>
  <si>
    <t>Руководителю ООО «Цемент-Сервис МР» Кочнову С.А.</t>
  </si>
  <si>
    <t>Уважаемый  Сергей Анатольевич!</t>
  </si>
  <si>
    <t>lysenko@eurocem.ru</t>
  </si>
  <si>
    <t>7 (495) 737-55-18
7 (495) 737-55-04</t>
  </si>
  <si>
    <t>КП-1639</t>
  </si>
  <si>
    <t xml:space="preserve">ООО «Газпромнефть - ННГГФ» </t>
  </si>
  <si>
    <t xml:space="preserve"> «ГАЗПРОМНЕФТЬ - НЕФТЕСЕРВИС»</t>
  </si>
  <si>
    <t>Руководству  «ГАЗПРОМНЕФТЬ - НЕФТЕСЕРВИС»</t>
  </si>
  <si>
    <t xml:space="preserve"> NNG@yamal.gazprom-neft.ru</t>
  </si>
  <si>
    <t>7 (3496) 37 07 71</t>
  </si>
  <si>
    <t>КП-1640</t>
  </si>
  <si>
    <t>ООО «Ориенталь»</t>
  </si>
  <si>
    <t>Лескова Екатерина Юрьевна</t>
  </si>
  <si>
    <t>Руководителю ООО «Ориенталь» Лескова Е.Ю.</t>
  </si>
  <si>
    <t>Уважаемая Екатерина Юрьевна!</t>
  </si>
  <si>
    <t>ORIENTPACK@MAIL.RU</t>
  </si>
  <si>
    <t>8-800-550-3700</t>
  </si>
  <si>
    <t>КП-1641</t>
  </si>
  <si>
    <t>ООО «НКМ Норд»</t>
  </si>
  <si>
    <t>Ермаков Сергей Николаевич</t>
  </si>
  <si>
    <t>Руководителю ООО «НКМ Норд» Ермакову С.Н.</t>
  </si>
  <si>
    <t>of@nkm-nord.com</t>
  </si>
  <si>
    <t>7 (812) 329-22-33</t>
  </si>
  <si>
    <t>КП-1642</t>
  </si>
  <si>
    <t>ООО «Красногорск Мэйджор»</t>
  </si>
  <si>
    <t>Бахтиаров Михаил Александрович</t>
  </si>
  <si>
    <t>Руководителю ООО «Красногорск Мэйджор» Бахтиарову М.А.</t>
  </si>
  <si>
    <t>nr.major-lada@ma.ru</t>
  </si>
  <si>
    <t>7 (495) 154 12 56</t>
  </si>
  <si>
    <t>КП-1643</t>
  </si>
  <si>
    <t>ООО «Фарм-Проект»</t>
  </si>
  <si>
    <t>Тен Геннадий Юрьевич</t>
  </si>
  <si>
    <t>Руководителю ООО «Фарм-Проект» Тену Г.Ю.</t>
  </si>
  <si>
    <t>Уважаемый Геннадий Юрьевич!</t>
  </si>
  <si>
    <t>info@f-p-m.ru</t>
  </si>
  <si>
    <t>7(495)741-7707</t>
  </si>
  <si>
    <t>КП-1644</t>
  </si>
  <si>
    <t xml:space="preserve">ООО «Дедовский Текстиль» </t>
  </si>
  <si>
    <t>Степанова Ирина Юрьевна</t>
  </si>
  <si>
    <t>Руководителю ООО «Дедовский Текстиль» Степанова И.Ю.</t>
  </si>
  <si>
    <t>Уважаемая Ирина Юрьевна!</t>
  </si>
  <si>
    <t>stepanova@chempack.ru</t>
  </si>
  <si>
    <t>7 (495) 994‒81‒25</t>
  </si>
  <si>
    <t>КП-1645</t>
  </si>
  <si>
    <t>АО «Волгаэнергосбыт»</t>
  </si>
  <si>
    <t>Рачковский Андрей Геннадьевич</t>
  </si>
  <si>
    <t>Руководителю АО «Волгаэнергосбыт» Рачковскову А.Г.</t>
  </si>
  <si>
    <t>Уважаемый  Андрей Геннадьевич!</t>
  </si>
  <si>
    <t xml:space="preserve"> ves@volgaenergo.ru</t>
  </si>
  <si>
    <t>(831) 243-03-07</t>
  </si>
  <si>
    <t>КП-1646</t>
  </si>
  <si>
    <t xml:space="preserve">ООО «МАРЭМ+» </t>
  </si>
  <si>
    <t>Архипченко Александр Юрьевич</t>
  </si>
  <si>
    <t>Руководителю ООО «МАРЭМ+» Архипченкову А.Ю.</t>
  </si>
  <si>
    <t xml:space="preserve"> info@maremplus.ru</t>
  </si>
  <si>
    <t>(495) 720-49-15</t>
  </si>
  <si>
    <t>КП-1647</t>
  </si>
  <si>
    <t xml:space="preserve">ООО «Ирокинда» </t>
  </si>
  <si>
    <t xml:space="preserve"> «НОРДГОЛД МЕНЕДЖМЕНТ«</t>
  </si>
  <si>
    <t>Руководству  «НОРДГОЛД МЕНЕДЖМЕНТ»</t>
  </si>
  <si>
    <t xml:space="preserve"> buryatzoloto@nordgold.com</t>
  </si>
  <si>
    <t>7 (3012) 48-02-00</t>
  </si>
  <si>
    <t>КП-1648</t>
  </si>
  <si>
    <t>ООО «ТД »«Русский Сыр»</t>
  </si>
  <si>
    <t>Беленчиков Александр Викторович</t>
  </si>
  <si>
    <t>Руководителю ООО «ТД »«Русский Сыр» Беленчикову А.В.</t>
  </si>
  <si>
    <t>Уважаемый  Александр Викторович!</t>
  </si>
  <si>
    <t>o.pavlov@bramo.ru</t>
  </si>
  <si>
    <t>7 (920) 860 03 20</t>
  </si>
  <si>
    <t>КП-1649</t>
  </si>
  <si>
    <t xml:space="preserve">ООО «Юни Гейминг Компани» </t>
  </si>
  <si>
    <t>Тумачёв Андрей Викторович</t>
  </si>
  <si>
    <t>Руководителю ООО «Юни Гейминг Компани» Тумачёву А.В.</t>
  </si>
  <si>
    <t>Уважаемый  Андрей Викторович!</t>
  </si>
  <si>
    <t>barkovakld@gmail.com</t>
  </si>
  <si>
    <t>7 (903) 560-30-64</t>
  </si>
  <si>
    <t>КП-1650</t>
  </si>
  <si>
    <t>ООО «КВС-Строй»</t>
  </si>
  <si>
    <t>Трекин Владимир Владимирович</t>
  </si>
  <si>
    <t>Руководителю ООО «КВС-Строй» Трекину В.В.</t>
  </si>
  <si>
    <t>Уважаемый  Владимир Владимирович!</t>
  </si>
  <si>
    <t>sales@kvsspb.ru</t>
  </si>
  <si>
    <t>645-55-55</t>
  </si>
  <si>
    <t>КП-1651</t>
  </si>
  <si>
    <t>ООО «Страдивариус СНГ»</t>
  </si>
  <si>
    <t>АО «Зара СНГ»</t>
  </si>
  <si>
    <t>Руководству ООО «Страдивариус СНГ»</t>
  </si>
  <si>
    <t>socialmedia@stradivarius.es</t>
  </si>
  <si>
    <t>8 (800) 333-46-98; 7 (495) 643-13-55</t>
  </si>
  <si>
    <t>КП-1652</t>
  </si>
  <si>
    <t>ООО «Ультра Фиш»</t>
  </si>
  <si>
    <t>Генеральный директор Кузин Алексей Николаевич</t>
  </si>
  <si>
    <t>Генеральному директору ООО «Ультра Фиш» Кузину А.Н.</t>
  </si>
  <si>
    <t>info@ultrafish.ru</t>
  </si>
  <si>
    <t>7 (495) 987-1000 ; +7 (812) 602-1111</t>
  </si>
  <si>
    <t>КП-1653</t>
  </si>
  <si>
    <t>АО «Текон-Инжиниринг»</t>
  </si>
  <si>
    <t>Генеральный директор Павлов Георгий Вячеславович</t>
  </si>
  <si>
    <t>Генеральному директору АО «Текон-Инжиниринг» Павлову Г.В.</t>
  </si>
  <si>
    <t>Уважаемый Георгий Вячеславович!</t>
  </si>
  <si>
    <t>info@tecon.ru / tinfo@tecon.ru</t>
  </si>
  <si>
    <t>7 (495) 730-41-12</t>
  </si>
  <si>
    <t>КП-1654</t>
  </si>
  <si>
    <t>АО «Турбаслинские Бройлеры»</t>
  </si>
  <si>
    <t>ООО «УК Траст-Па»</t>
  </si>
  <si>
    <t>Руководству АО «Турбаслинские Бройлеры»</t>
  </si>
  <si>
    <t>info_tb@rusgrain.ru</t>
  </si>
  <si>
    <t>7(347) 222-83-73 доб. 4425</t>
  </si>
  <si>
    <t>КП-1655</t>
  </si>
  <si>
    <t>ОАО ГАК «Оборонпромкомплекс»</t>
  </si>
  <si>
    <t>Генеральный директор Кушнир Геннадий Александрович</t>
  </si>
  <si>
    <t>Генеральному директору ОАО ГАК «Оборонпромкомплекс» Кушниру Г.А.</t>
  </si>
  <si>
    <t>Уважаемый Геннадий Александрович!</t>
  </si>
  <si>
    <t>oetp@oboronpromcomplex.ru</t>
  </si>
  <si>
    <t>7 (495) 981-98-55</t>
  </si>
  <si>
    <t>КП-1656</t>
  </si>
  <si>
    <t>ООО «А Зет»</t>
  </si>
  <si>
    <t>Президент Заборских Андрей Иванович</t>
  </si>
  <si>
    <t>Президенту ООО «А Зет» Заборскому А.И.</t>
  </si>
  <si>
    <t>MKvasko@azcompany.ru; ATuryanitsa@azcompany.ru</t>
  </si>
  <si>
    <t>7 (495) 926-50-50 (доб. 482), (доб. 477); 7 (495) 926-50-58</t>
  </si>
  <si>
    <t>КП-1657</t>
  </si>
  <si>
    <t>ЗАО «Удмуртнефть-Бурение»</t>
  </si>
  <si>
    <t>ООО «РН-Бурение»</t>
  </si>
  <si>
    <t xml:space="preserve">Руководству ЗАО «Удмуртнефть-Бурение» </t>
  </si>
  <si>
    <t>7 (3412) 48-77-49</t>
  </si>
  <si>
    <t>КП-1658</t>
  </si>
  <si>
    <t>ООО «Поларис Инт»</t>
  </si>
  <si>
    <t>Генеральный директор Мерникова Ася Александровна</t>
  </si>
  <si>
    <t>Генеральному директору ООО «Поларис Инт» Мерниковой А.А.</t>
  </si>
  <si>
    <t>Уважаемая Ася Александровна!</t>
  </si>
  <si>
    <t>https://www.polar.ru/buyers/feedback/</t>
  </si>
  <si>
    <t>8 800 700 11 78</t>
  </si>
  <si>
    <t>КП-1659</t>
  </si>
  <si>
    <t>ООО «Шахта «Усковская»</t>
  </si>
  <si>
    <t>ООО «РУК»</t>
  </si>
  <si>
    <t>Руководству ООО «Шахта «Усковская»</t>
  </si>
  <si>
    <t>(3843) 996-201, 996-366</t>
  </si>
  <si>
    <t>КП-1660</t>
  </si>
  <si>
    <t>ООО «ДСК Абз-Дорстрой»</t>
  </si>
  <si>
    <t>Генеральный директор Смирнов Роман Сергеевич</t>
  </si>
  <si>
    <t>Генеральному директору ООО «ДСК Абз-Дорстрой» Смирнову Р.С.</t>
  </si>
  <si>
    <t>Уважаемый Роман Сергеевич!</t>
  </si>
  <si>
    <t>info@abz-1.ru</t>
  </si>
  <si>
    <t>(812) 347-77-55</t>
  </si>
  <si>
    <t>КП-1661</t>
  </si>
  <si>
    <t>ООО «ТМК-Инокс»</t>
  </si>
  <si>
    <t>Генеральный директор Гагаринов Вячеслав Алексеевич</t>
  </si>
  <si>
    <t>Генеральному директору ООО «ТМК-Инокс» Гагаринову В.А.</t>
  </si>
  <si>
    <t>Уважаемый Вячеслав Алексеевич!</t>
  </si>
  <si>
    <t>inox@tmk-group.com</t>
  </si>
  <si>
    <t>(3439) 36-36-80</t>
  </si>
  <si>
    <t>КП-1662</t>
  </si>
  <si>
    <t>ООО «Союзоптторг»</t>
  </si>
  <si>
    <t>Генеральный директор Постников Александр Владимирович</t>
  </si>
  <si>
    <t>Генеральному директору ООО «Союзоптторг» Постникову А.В.</t>
  </si>
  <si>
    <t>office@soyuzopttorg.com</t>
  </si>
  <si>
    <t>7 (812) 327-43-52 </t>
  </si>
  <si>
    <t>КП-1663</t>
  </si>
  <si>
    <t>ООО «Электрорешения»</t>
  </si>
  <si>
    <t>Генеральный директор Емельянов Станислав Германович</t>
  </si>
  <si>
    <t>Генеральному директору ООО «Электрорешения» Емельянову С.Г.</t>
  </si>
  <si>
    <t>Уважаемый Станислав Германович!</t>
  </si>
  <si>
    <t>info@ekf.su</t>
  </si>
  <si>
    <t>7-495-788-88-15, 8-800-333-88-15</t>
  </si>
  <si>
    <t>КП-1664</t>
  </si>
  <si>
    <t>ООО «Киа Фаворит»</t>
  </si>
  <si>
    <t>Управляющий Кленов Виталий Иванович</t>
  </si>
  <si>
    <t>Управляющему ООО «Киа Фаворит» Кленову В.И.</t>
  </si>
  <si>
    <t>Уважаемый Виталий Иванович!</t>
  </si>
  <si>
    <t>clients@favorit-motors.ru</t>
  </si>
  <si>
    <t>7 (499) 951-96-76</t>
  </si>
  <si>
    <t>КП-1665</t>
  </si>
  <si>
    <t>ООО «РЖД-ТБ»</t>
  </si>
  <si>
    <t>Генеральный директор Топталов Дмитрий Юрьевич</t>
  </si>
  <si>
    <t>Генеральному директору ООО «РЖД-ТБ» Топталову Д.Ю.</t>
  </si>
  <si>
    <t>info@rzd-tb.ru</t>
  </si>
  <si>
    <t>7 499 940 97 00</t>
  </si>
  <si>
    <t>КП-1666</t>
  </si>
  <si>
    <t>ООО «Премиум»</t>
  </si>
  <si>
    <t>Директор Широков Алексей Владимирович</t>
  </si>
  <si>
    <t>Директору ООО «Премиум» Широкову А.В.</t>
  </si>
  <si>
    <t>premium@sm-prm.ru</t>
  </si>
  <si>
    <t>8 800 55 00 200</t>
  </si>
  <si>
    <t>КП-1667</t>
  </si>
  <si>
    <t>АО «ПСО-13»</t>
  </si>
  <si>
    <t>Генеральный директор Воротнин Юрий Иванович</t>
  </si>
  <si>
    <t>Генеральному директору АО «ПСО-13» Воротнину Ю.И.</t>
  </si>
  <si>
    <t>Уважаемый Юрий Иванович!</t>
  </si>
  <si>
    <t>pso13@pso13.ru</t>
  </si>
  <si>
    <t>7 (495) 994-56-82</t>
  </si>
  <si>
    <t>КП-1668</t>
  </si>
  <si>
    <t>ОАО «Ниик»</t>
  </si>
  <si>
    <t>Генеральный директор Есин Игорь Вениаминович</t>
  </si>
  <si>
    <t>Генеральному директору ОАО «Ниик» Есину И.В.</t>
  </si>
  <si>
    <t>Уважаемый Игорь Вениаминович!</t>
  </si>
  <si>
    <t>niik@niik.ru</t>
  </si>
  <si>
    <t>(8313) 39-49-00</t>
  </si>
  <si>
    <t>КП-1669</t>
  </si>
  <si>
    <t>ООО «Зентива Фарма»</t>
  </si>
  <si>
    <t>Генеральный директор Виноградов Александр Валерьевич</t>
  </si>
  <si>
    <t>Генеральному директору ООО «Зентива Фарма» Виноградову А.В.</t>
  </si>
  <si>
    <t> info.russia@zentiva.com</t>
  </si>
  <si>
    <t>7 (499) 350-13-48</t>
  </si>
  <si>
    <t>КП-1670</t>
  </si>
  <si>
    <t>ООО «ППГ Индастриз»</t>
  </si>
  <si>
    <t>Генеральный директор Колеватова Ольга Аркадьевна</t>
  </si>
  <si>
    <t>Генеральному директору ООО «ППГ Индастриз» Колеватовой О.А.</t>
  </si>
  <si>
    <t>Уважаемая Ольга Аркадьевна!</t>
  </si>
  <si>
    <t>https://ru.ppgrefinish.com/ru/%D1%81%D0%B2%D1%8F%D0%B6%D0%B8%D1%82%D0%B5%D1%81%D1%8C-%D1%81-%D0%BD%D0%B0%D0%BC%D0%B8/</t>
  </si>
  <si>
    <t>КП-1671</t>
  </si>
  <si>
    <t>ООО «Джой Глобал»</t>
  </si>
  <si>
    <t>Генеральный директор Гордиевский Виктор Аркадьевич</t>
  </si>
  <si>
    <t>Генеральному директору ООО «Джой Глобал» Гордиевскому В.А.</t>
  </si>
  <si>
    <t>Уважаемый Виктор Аркадьевич!</t>
  </si>
  <si>
    <t>https://mining.komatsu/ru/%D1%81%D0%BE%D0%B4%D0%B5%D1%80%D0%B6%D0%B0%D0%BD%D0%B8%D0%B5-%D0%B1%D0%BB%D0%B0%D0%BD%D0%BA%D0%B0/%D1%81%D0%B2%D1%8F%D0%B6%D0%B8%D1%82%D0%B5%D1%81%D1%8C-%D1%81-%D0%BD%D0%B0%D0%BC%D0%B8</t>
  </si>
  <si>
    <t>7 (3843) 777-846; ipchelen@joy.com</t>
  </si>
  <si>
    <t>КП-1672</t>
  </si>
  <si>
    <t>АО «Еэск»</t>
  </si>
  <si>
    <t>Директор Лебедев Юрий Вячеславович</t>
  </si>
  <si>
    <t>Директору АО «Еэск» Лебедеву Ю.В.</t>
  </si>
  <si>
    <t>eesk@rosseti-ural.ru</t>
  </si>
  <si>
    <t>8-800-2200-220</t>
  </si>
  <si>
    <t>КП-1673</t>
  </si>
  <si>
    <t>АО «ТНС Энерго Карелия»</t>
  </si>
  <si>
    <t>ПАО ГК «ТНС Энерго»</t>
  </si>
  <si>
    <t>Руководству АО «ТНС Энерго Карелия»</t>
  </si>
  <si>
    <t>https://karelia.tns-e.ru/legal-entities/feedback/</t>
  </si>
  <si>
    <t>8 (8142) 79-27-27</t>
  </si>
  <si>
    <t>КП-1674</t>
  </si>
  <si>
    <t>ООО «ТЭК «Лидертранс»</t>
  </si>
  <si>
    <t>Директор Гришин Иван Валерьевич</t>
  </si>
  <si>
    <t>Директору ООО «ТЭК «Лидертранс» Гришину И.В.</t>
  </si>
  <si>
    <t>Уважаемый Иван Валерьевич!</t>
  </si>
  <si>
    <t>info@lidertrans.ru</t>
  </si>
  <si>
    <t>8-800-5555-116</t>
  </si>
  <si>
    <t>КП-1675</t>
  </si>
  <si>
    <t>ООО «Импульс»</t>
  </si>
  <si>
    <t>Генеральный директор Чернявский Виталий Валерьевич</t>
  </si>
  <si>
    <t>Генеральному директору ООО «Импульс» Чернявскому В.В.</t>
  </si>
  <si>
    <t>elaraoil@yandex.ru</t>
  </si>
  <si>
    <t>7 (395) 465-29-72, +7 (395) 559-92-06, +7 (914) 012-40-28, +7 (914) 891-14-98, +7 (914) 898-28-59, +7 (983) 414-42-19</t>
  </si>
  <si>
    <t>КП-1676</t>
  </si>
  <si>
    <t>ООО «Банг и Бонсомер»</t>
  </si>
  <si>
    <t>Генеральный директор Эванс Инга</t>
  </si>
  <si>
    <t>Генеральному директору ООО «Банг и Бонсомер» Эванс Инге</t>
  </si>
  <si>
    <t>Уважаемая Инга Эванс!</t>
  </si>
  <si>
    <t>moscow@bangbonsomer.com</t>
  </si>
  <si>
    <t> 7 495 2 584 040</t>
  </si>
  <si>
    <t>КП-1677</t>
  </si>
  <si>
    <t>ООО «ПТР-Нефтепродукт»</t>
  </si>
  <si>
    <t>Генеральный директор Ковалев Максим Игоревич</t>
  </si>
  <si>
    <t>Генеральному директору ООО «ПТР-Нефтепродукт» Ковалеву М.И.</t>
  </si>
  <si>
    <t>Уважаемый Максим Игоревич!</t>
  </si>
  <si>
    <t>8 (499) 730-67-70</t>
  </si>
  <si>
    <t>КП-1678</t>
  </si>
  <si>
    <t>ООО «СЗ «Пригород Лесное»</t>
  </si>
  <si>
    <t>Генеральный директор Марканов Денис Юрьевич</t>
  </si>
  <si>
    <t>Генеральному директору ООО «СЗ «Пригород Лесное» Марканову Д.Ю.</t>
  </si>
  <si>
    <t>ekc@samolet.ru</t>
  </si>
  <si>
    <t xml:space="preserve">7 (495) 172-29-84
</t>
  </si>
  <si>
    <t>КП-1679</t>
  </si>
  <si>
    <t>ООО «Спец-Эк»</t>
  </si>
  <si>
    <t>Генеральный директор Шатыбелко Олег Витальевич</t>
  </si>
  <si>
    <t>Генеральному директору ООО «Спец-Эк» Шатыбелко О.В.</t>
  </si>
  <si>
    <t>sales@s-ekomplekt.ru</t>
  </si>
  <si>
    <t>7 (495) 234-0110</t>
  </si>
  <si>
    <t>КП-1680</t>
  </si>
  <si>
    <t>ООО «Кифато МК»</t>
  </si>
  <si>
    <t>Директор Айрапетян Айрапет Михаелович</t>
  </si>
  <si>
    <t>Директору ООО «Кифато МК» Айрапетяну А.М.</t>
  </si>
  <si>
    <t>Уважаемый Айрапет Михаелович!</t>
  </si>
  <si>
    <t>info@kifato-mk.com</t>
  </si>
  <si>
    <t>7 (495) 640 73 63
+7 (49624) 773 83</t>
  </si>
  <si>
    <t>КП-1681</t>
  </si>
  <si>
    <t>ООО «Кампари Рус»</t>
  </si>
  <si>
    <t>Генеральный директор Урбинати Иван</t>
  </si>
  <si>
    <t>Генеральному директору ООО «Кампари Рус» Урбинати Ивану</t>
  </si>
  <si>
    <t>Уважаемый Иван Урбинати!</t>
  </si>
  <si>
    <t>csr@campari.com; corporate.communications@campari.com</t>
  </si>
  <si>
    <t>КП-1682</t>
  </si>
  <si>
    <t>ООО «Спецдорстрой»</t>
  </si>
  <si>
    <t>Генеральный директор Тавзиев Ислам Исаевич</t>
  </si>
  <si>
    <t>Генеральному директору ООО «Спецдорстрой» Тавзиеву И.И.</t>
  </si>
  <si>
    <t>Уважаемый Ислам Исаевич!</t>
  </si>
  <si>
    <t>specdorstroy2016@mail.ru</t>
  </si>
  <si>
    <t>7 (87152) 2-27-86</t>
  </si>
  <si>
    <t>КП-1683</t>
  </si>
  <si>
    <t>ООО «Шоп ТВ»</t>
  </si>
  <si>
    <t>Генеральный директор Зимин Дмитрий Андреевич</t>
  </si>
  <si>
    <t>Генеральному директору ООО «Шоп ТВ» Зимину Д.А.</t>
  </si>
  <si>
    <t>MARIYA.PETRUNINA@LEOMAX.RU</t>
  </si>
  <si>
    <t>7 (499) 967-83-38, +7 (800) 500-65-00, +7 (903) 733-12-21</t>
  </si>
  <si>
    <t>КП-1684</t>
  </si>
  <si>
    <t>ООО «АПК «Агро - 2000»</t>
  </si>
  <si>
    <t>Генеральный директор Федотова Ольга Вячеславовна</t>
  </si>
  <si>
    <t>Генеральному директору «АПК «Агро - 2000» Федотовой О.В.</t>
  </si>
  <si>
    <t>Уважаемая Ольга Вячеславовна!</t>
  </si>
  <si>
    <t>FANURA.BADRETDINOVA@SAVENCIA-FD.RU</t>
  </si>
  <si>
    <t>8 (347) 284-03-90</t>
  </si>
  <si>
    <t>КП-1685</t>
  </si>
  <si>
    <t>ООО «Оренбург-Реалстрой»</t>
  </si>
  <si>
    <t>Генеральный директор Кузнецов Александр Николаевич</t>
  </si>
  <si>
    <t>Генеральному директору ООО «Оренбург-Реалстрой» Кузнецову А.Н.</t>
  </si>
  <si>
    <t>orenrealstroy@mail.ru</t>
  </si>
  <si>
    <t>7(3532) 30-00-11, +7(3532) 30-00-37; 7(3532) 30-00-46; 7 (3532) 300-199</t>
  </si>
  <si>
    <t>КП-1686</t>
  </si>
  <si>
    <t>ООО «Голдер-Электроникс»</t>
  </si>
  <si>
    <t>Генеральный директор Янмаев Сергей Владимирович</t>
  </si>
  <si>
    <t>Генеральному директору ООО «Голдер-Электроникс» Янмаеву С.В.</t>
  </si>
  <si>
    <t>info@golder-e.ru</t>
  </si>
  <si>
    <t>7 (495) 921-0160
+7 (495) 921-0190</t>
  </si>
  <si>
    <t>КП-1687</t>
  </si>
  <si>
    <t>ООО «Ресурсэнергоуголь»</t>
  </si>
  <si>
    <t>Генеральный директор Намм Сергей Львович</t>
  </si>
  <si>
    <t>Генеральному директору ООО «Ресурсэнергоуголь» Намму С.Л.</t>
  </si>
  <si>
    <t>Уважаемый Сергей Львович!</t>
  </si>
  <si>
    <t>7 (495) 644-38-89</t>
  </si>
  <si>
    <t>КП-1688</t>
  </si>
  <si>
    <t>ООО «СМЦ Стами»</t>
  </si>
  <si>
    <t>Генеральный директор Елфимов Олег Геннадьевич</t>
  </si>
  <si>
    <t>Генеральному директору ООО «СМЦ Стами» Елфимову О.Г.</t>
  </si>
  <si>
    <t>info@stami.ru</t>
  </si>
  <si>
    <t>7 343 359-39-25</t>
  </si>
  <si>
    <t>КП-1689</t>
  </si>
  <si>
    <t>ООО «Таймлизинг»</t>
  </si>
  <si>
    <t>Генеральный директор Никитин Егор Геннадьевич</t>
  </si>
  <si>
    <t>Генеральному директору ООО «Таймлизинг» Никитину Е.Г.</t>
  </si>
  <si>
    <t>Уважаемый Егор Геннадьевич!</t>
  </si>
  <si>
    <t>https://timeleasing.ru/feedback/</t>
  </si>
  <si>
    <t>8 (423) 260-50-40</t>
  </si>
  <si>
    <t>КП-1690</t>
  </si>
  <si>
    <t>ООО «Веста»</t>
  </si>
  <si>
    <t>Генеральный директор Руокко Винченцо</t>
  </si>
  <si>
    <t>Генеральному директору ООО «Веста» Руокко Винченцо</t>
  </si>
  <si>
    <t>Уважаемый Винченцо Руокко!</t>
  </si>
  <si>
    <t>direzione@vesta-kirov.ru</t>
  </si>
  <si>
    <t>7(8332) 32-93-49
+7(8332) 51-25-64
+7(8332) 32-94-12</t>
  </si>
  <si>
    <t>КП-1691</t>
  </si>
  <si>
    <t>ООО «ТМТ»</t>
  </si>
  <si>
    <t>Генеральный директор Рябов Александр Владиславович</t>
  </si>
  <si>
    <t>Генеральному директору ООО «ТМТ» Рябову А.В.</t>
  </si>
  <si>
    <t>Уважаемый Александр Владиславович!</t>
  </si>
  <si>
    <t>tek@tek-mosenergo.ru</t>
  </si>
  <si>
    <t>7 (495) 287-78-18</t>
  </si>
  <si>
    <t>КП-1692</t>
  </si>
  <si>
    <t>ООО «Диаджео Брендз Дистрибьюторз»</t>
  </si>
  <si>
    <t>Генеральный директор Харитонов Олег Анатольевич</t>
  </si>
  <si>
    <t>Генеральному директору ООО «Диаджео Брендз Дистрибьюторз» Харитонову О.А.</t>
  </si>
  <si>
    <t>Уважаемый Олег Анатольевич!</t>
  </si>
  <si>
    <t>8 (495) 961-26-00</t>
  </si>
  <si>
    <t>КП-1693</t>
  </si>
  <si>
    <t>ООО «Фав-Восточная Европа»</t>
  </si>
  <si>
    <t>Генеральный директор Сюй Хайгуан</t>
  </si>
  <si>
    <t>Генеральному директору ООО «Фав-Восточная Европа» Сюй Хайгуан</t>
  </si>
  <si>
    <t>Уважаемый Хайгуан Сюй!</t>
  </si>
  <si>
    <t>zakas@faw-rus.com; info@faw-rus.com</t>
  </si>
  <si>
    <t>8 (800) 302-86-50</t>
  </si>
  <si>
    <t>КП-1694</t>
  </si>
  <si>
    <t>АО МТЗ Трансмаш</t>
  </si>
  <si>
    <t>Генеральный директор Егоренков Николай Анатольевич</t>
  </si>
  <si>
    <t>Генеральному директору АО МТЗ Трансмаш Егоренкову Н.А.</t>
  </si>
  <si>
    <t>Уважаемый Николай Анатольевич!</t>
  </si>
  <si>
    <t>info@mtz-transmash.ru</t>
  </si>
  <si>
    <t>7 (495) 780-37-60; 7 (499) 978-71-09</t>
  </si>
  <si>
    <t>КП-1695</t>
  </si>
  <si>
    <t>ООО «ТО-6 Метростроя»</t>
  </si>
  <si>
    <t>Генеральный директор Чуднецов Александр Александрович</t>
  </si>
  <si>
    <t>Генеральному директору ООО «ТО-6 Метростроя» Чуднецову А.А.</t>
  </si>
  <si>
    <t>admin@to-6.ru</t>
  </si>
  <si>
    <t>7 (499) 252-11-69</t>
  </si>
  <si>
    <t>КП-1696</t>
  </si>
  <si>
    <t>ООО «Кристиан Диор Кутюр Столешников»</t>
  </si>
  <si>
    <t>Генеральный директор Базанова Анна Александровна</t>
  </si>
  <si>
    <t>Генеральному директору ООО «Кристиан Диор Кутюр Столешников» Базановой А.А.</t>
  </si>
  <si>
    <t>Уважаемая Анна Александровна!</t>
  </si>
  <si>
    <t>7 (495) 692-52-91, +7 (495) 745-80-10</t>
  </si>
  <si>
    <t>КП-1697</t>
  </si>
  <si>
    <t>АО «Воронежстальмост»</t>
  </si>
  <si>
    <t>Генеральный директор Боровиков Андрей Владимирович</t>
  </si>
  <si>
    <t>Генеральному директору АО «Воронежстальмост» Боровикову А.В.</t>
  </si>
  <si>
    <t>office@stalmost.ru</t>
  </si>
  <si>
    <t>7 (473) 206-88-99, 206-88-90; +7 (473) 206-88-50</t>
  </si>
  <si>
    <t>КП-1698</t>
  </si>
  <si>
    <t>АО «ЮТЭК-Региональные Сети»</t>
  </si>
  <si>
    <t>Директор Медведев Максим Эдвардович</t>
  </si>
  <si>
    <t>Директору АО «ЮТЭК-Региональные Сети» Медведеву М.Э.</t>
  </si>
  <si>
    <t>Уважаемый Максим Эдвардович!</t>
  </si>
  <si>
    <t>info@utek-rs.ru</t>
  </si>
  <si>
    <t>8 (3467) 318-118, 8 (3467) 31-55-77  доб. 110</t>
  </si>
  <si>
    <t>КП-1699</t>
  </si>
  <si>
    <t>ООО «Авто-Альянс»</t>
  </si>
  <si>
    <t>Генеральный директор Найда Евгений Николаевич</t>
  </si>
  <si>
    <t>Генеральному директору ООО «Авто-Альянс» Найде Е.Н.</t>
  </si>
  <si>
    <t>zakaz@autoopt.ru</t>
  </si>
  <si>
    <t>8 800 700-05-95; 7 (495) 660-51-64</t>
  </si>
  <si>
    <t>КП-1700</t>
  </si>
  <si>
    <t>ООО «Лидер»</t>
  </si>
  <si>
    <t>Генеральный директор Швецов Виктор Анатольевич</t>
  </si>
  <si>
    <t>Генеральному директору ООО «Лидер» Швецову В.А.</t>
  </si>
  <si>
    <t>Уважаемый Виктор Анатольевич!</t>
  </si>
  <si>
    <t>salelidgroup.ru</t>
  </si>
  <si>
    <t>8 812 336 0 336; 8 800 333 00 78</t>
  </si>
  <si>
    <t>КП-1701</t>
  </si>
  <si>
    <t>ООО «ВЦМ Поволжье»</t>
  </si>
  <si>
    <t>Директор Кулаков Антон Константинович</t>
  </si>
  <si>
    <t>Директору ООО «ВЦМ Поволжье» Кулакову А.К.</t>
  </si>
  <si>
    <t>Уважаемый Антон Константинович!</t>
  </si>
  <si>
    <t>volynchuk_vyu@akron-holding.ru</t>
  </si>
  <si>
    <t>7 831 218-04-20; 8 (961) 903-64-50, 8 (937) 884-98-00</t>
  </si>
  <si>
    <t>КП-1702</t>
  </si>
  <si>
    <t>ООО «Петровский»</t>
  </si>
  <si>
    <t>Директор Солдунов Антон Александрович</t>
  </si>
  <si>
    <t>Директору ООО «Петровский» Солдунову А.А.</t>
  </si>
  <si>
    <t>social@petrovskiy.ru</t>
  </si>
  <si>
    <t>8-800-500-1111</t>
  </si>
  <si>
    <t>КП-1703</t>
  </si>
  <si>
    <t>ООО «Шахта «Есаульская»</t>
  </si>
  <si>
    <t>Руководству ООО «Шахта «Есаульская»</t>
  </si>
  <si>
    <t>7 (3843) 99-51-02; 8 (384) 357-05-02</t>
  </si>
  <si>
    <t>КП-1704</t>
  </si>
  <si>
    <t>ООО «Ника Моторс Холдинг»</t>
  </si>
  <si>
    <t>Генеральный директор Гинзбург Александр Ефимович</t>
  </si>
  <si>
    <t>Генеральному директору ООО «Ника Моторс Холдинг» Гинзбургу А.Е.</t>
  </si>
  <si>
    <t>Уважаемый Александр Ефимович!</t>
  </si>
  <si>
    <t>https://toyotanm.ru/about/dealerships#FeedbackCompanyForm</t>
  </si>
  <si>
    <t>7 (495) 780-78-78</t>
  </si>
  <si>
    <t>КП-1705</t>
  </si>
  <si>
    <t>ООО «Астра»</t>
  </si>
  <si>
    <t>Генеральный директор Приходько Алексей Евгеньевич</t>
  </si>
  <si>
    <t>Генеральному директору ООО «Астра» Приходько А.Е.</t>
  </si>
  <si>
    <t>7 (863) 272-88-17, +7 (863) 246-67-53</t>
  </si>
  <si>
    <t>КП-1706</t>
  </si>
  <si>
    <t>ООО «Велес Плюс»</t>
  </si>
  <si>
    <t>Генеральный директор Патреев Вадим Георгиевич</t>
  </si>
  <si>
    <t>Генеральному директору ООО «Велес Плюс» Патрееву В.Г.</t>
  </si>
  <si>
    <t>velesplyus15@mail.ru</t>
  </si>
  <si>
    <t>КП-1707</t>
  </si>
  <si>
    <t>АО «Ленспецсму-Реконструкция»</t>
  </si>
  <si>
    <t>Генеральный директор Панин Сергей Александрович</t>
  </si>
  <si>
    <t>Генеральному директору АО «Ленспецсму-Реконструкция» Панину С.А.</t>
  </si>
  <si>
    <t>team@allnewhomes.ru; lenrek@mail.ru</t>
  </si>
  <si>
    <t>7 (812) 385-58-63; 7(812) 3484091</t>
  </si>
  <si>
    <t>КП-1708</t>
  </si>
  <si>
    <t>ООО «Полини Импорт»</t>
  </si>
  <si>
    <t>ООО «УК Альянс»</t>
  </si>
  <si>
    <t>Руководству ООО «Полини Импорт»</t>
  </si>
  <si>
    <t>info@polinigroup.com; marketing@polinigroup.com</t>
  </si>
  <si>
    <t>7-495-269-04-01</t>
  </si>
  <si>
    <t>КП-1709</t>
  </si>
  <si>
    <t>ООО «Сертов»</t>
  </si>
  <si>
    <t>Генеральный директор Самсонов Борис Валентинович</t>
  </si>
  <si>
    <t>Генеральному директору ООО «Сертов» Самсонову Б.В.</t>
  </si>
  <si>
    <t>sertow@cerdia.com</t>
  </si>
  <si>
    <t>7 4967 76 20 80</t>
  </si>
  <si>
    <t>КП-1710</t>
  </si>
  <si>
    <t>ООО «Профильдоорс»</t>
  </si>
  <si>
    <t>Директор Кузнецов Борис Юрьевич</t>
  </si>
  <si>
    <t>Директору ООО «Профильдоорс» Кузнецову Б.Ю.</t>
  </si>
  <si>
    <t>Уважаемый Борис Юрьевич!</t>
  </si>
  <si>
    <t>smm@profildoors.ru; https://www.profildoors.ru/contacts/</t>
  </si>
  <si>
    <t>КП-1711</t>
  </si>
  <si>
    <t xml:space="preserve"> АО «Специализированный Застройщик "ЛСР. Недвижимость-Урал» </t>
  </si>
  <si>
    <t>Генеральный директор Крицкий Владимир Павлович</t>
  </si>
  <si>
    <t>Генеральному директору Крицкому В.П.</t>
  </si>
  <si>
    <t>Уважаемый Владимир Павлович !</t>
  </si>
  <si>
    <t>8(343) 317-23-79</t>
  </si>
  <si>
    <t>КП-1712</t>
  </si>
  <si>
    <t xml:space="preserve"> ООО «Юпм-Kюммене Чудово»</t>
  </si>
  <si>
    <t>Генеральный директор  Жуковец Анатолий Иванович</t>
  </si>
  <si>
    <t>Генеральному директору ООО «Юпм-Kюммене Чудово»  Жуковцу А.И.</t>
  </si>
  <si>
    <t>Уважаемый  Анатолий Иванович!</t>
  </si>
  <si>
    <t>plyru@upm.com</t>
  </si>
  <si>
    <t>+7 495 098-02-27</t>
  </si>
  <si>
    <t>КП-1713</t>
  </si>
  <si>
    <t xml:space="preserve"> ООО «Вотерфолл ПРО»</t>
  </si>
  <si>
    <t xml:space="preserve"> ООО «ГРУППА МЕГАПОПЛИС»</t>
  </si>
  <si>
    <t>Руководству компании  «Вотерфолл ПРО»</t>
  </si>
  <si>
    <t>wfmsk@waterfall-pro.ru</t>
  </si>
  <si>
    <t xml:space="preserve"> +7 (499) 643-83-31</t>
  </si>
  <si>
    <t>КП-1714</t>
  </si>
  <si>
    <t xml:space="preserve"> АО «Центральная сто»</t>
  </si>
  <si>
    <t>Генеральный директор  Кокин Владимир Валериевич</t>
  </si>
  <si>
    <t>Генеральному директору АО «Центральная сто» Кокину В.В.</t>
  </si>
  <si>
    <t>Уважаемый Владимир Валериевич !</t>
  </si>
  <si>
    <t>priemka@lada-centrsto.ru;</t>
  </si>
  <si>
    <t>8 (8482) 94 35 12</t>
  </si>
  <si>
    <t>КП-1715</t>
  </si>
  <si>
    <t xml:space="preserve"> ООО «Телебалт T»</t>
  </si>
  <si>
    <t>Генеральный директор   Кисляков Олег Валерьевич</t>
  </si>
  <si>
    <t>Генеральному директору ООО «Телебалт T» Кислякову О.В.</t>
  </si>
  <si>
    <t>Уважаемый Олег Валерьевич !</t>
  </si>
  <si>
    <t>secretary@telebalt.ru</t>
  </si>
  <si>
    <t>8(4012) 69-18-17 8(4012) 69-18-66</t>
  </si>
  <si>
    <t>КП-1716</t>
  </si>
  <si>
    <t xml:space="preserve"> АО «Премьерстрой»</t>
  </si>
  <si>
    <t>Генеральный директор    Самодед Александр Львович</t>
  </si>
  <si>
    <t>Генеральному директору Самодедову А.Л.</t>
  </si>
  <si>
    <t>Уважаемый Александр Львович !</t>
  </si>
  <si>
    <t>info@premierstroy.ru</t>
  </si>
  <si>
    <t>8(495) 276-16-32</t>
  </si>
  <si>
    <t>КП-1717</t>
  </si>
  <si>
    <t xml:space="preserve"> АО «ФК «Локомотив»</t>
  </si>
  <si>
    <t>Генеральный директор  Леонченко Владимир Валерьевич</t>
  </si>
  <si>
    <t>Генеральному директору  «ФК «Локомотив»  Леонченко В.В.</t>
  </si>
  <si>
    <t>Уважаемый  Владимир Валерьевич!</t>
  </si>
  <si>
    <t>info@fc-lokomotiv.ru</t>
  </si>
  <si>
    <t>8(499)348-28-42</t>
  </si>
  <si>
    <t>КП-1718</t>
  </si>
  <si>
    <t xml:space="preserve"> ООО «Компания Нефтемаркет»</t>
  </si>
  <si>
    <t>Генеральный директор Морунова Ирина Ивановна</t>
  </si>
  <si>
    <t>Генеральному директору   ООО «Компания Нефтемаркет»  Моруновой И.И.</t>
  </si>
  <si>
    <t>Уважаемая Ирина Ивановна !</t>
  </si>
  <si>
    <t>info@tk-neftemarket.ru</t>
  </si>
  <si>
    <t xml:space="preserve">8 (845) 742-13-65 </t>
  </si>
  <si>
    <t>КП-1719</t>
  </si>
  <si>
    <t xml:space="preserve"> ООО «Редфарм»</t>
  </si>
  <si>
    <t>Генеральный директор   Четыз Тимур Азаматович</t>
  </si>
  <si>
    <t>Генеральному директору  ООО «Редфарм» Четызу Т.И.</t>
  </si>
  <si>
    <t>Уважаемый Тимур Азаматович !</t>
  </si>
  <si>
    <t>info@redpharm.ru</t>
  </si>
  <si>
    <t>8 (988) 966-96-69</t>
  </si>
  <si>
    <t>КП-1720</t>
  </si>
  <si>
    <t xml:space="preserve"> ООО «Юрвес»</t>
  </si>
  <si>
    <t>Генеральный директор  Бессолицын Олег Юрьевич</t>
  </si>
  <si>
    <t>Генеральному директору  ООО «Юрвес» Бессолицыну О.Ю.</t>
  </si>
  <si>
    <t>Уважаемый Олег Юрьевич !</t>
  </si>
  <si>
    <t>kp@urves.ru</t>
  </si>
  <si>
    <t>8(499) 755-20-02</t>
  </si>
  <si>
    <t>КП-1721</t>
  </si>
  <si>
    <t xml:space="preserve"> ООО «Сэтл Сити»</t>
  </si>
  <si>
    <t>Генеральный директор   Еременко Илья Анатольевич</t>
  </si>
  <si>
    <t>Генеральному директору ООО «Сэтл Сити» Еременко И.А.</t>
  </si>
  <si>
    <t>Уважаемый   Илья Анатольевич!</t>
  </si>
  <si>
    <t>ir@setlgroup.ru</t>
  </si>
  <si>
    <t>8 (812) 33-55-111</t>
  </si>
  <si>
    <t>КП-1722</t>
  </si>
  <si>
    <t xml:space="preserve"> ООО «Перекресток-2000»</t>
  </si>
  <si>
    <t xml:space="preserve"> ООО «КОРПОРАТИВНЫЙ ЦЕНТР ИКС 5*»</t>
  </si>
  <si>
    <t>Руководству компании  «Перекресток-2000»</t>
  </si>
  <si>
    <t>КП-1723</t>
  </si>
  <si>
    <t xml:space="preserve"> ООО «Нордтекс»</t>
  </si>
  <si>
    <t>Генеральный директор   Ушаков Александр Александрович</t>
  </si>
  <si>
    <t>Генеральному директору ООО «Нордтекс» Ушакову А.А.</t>
  </si>
  <si>
    <t>Уважаемый  Александр Александрович!</t>
  </si>
  <si>
    <t>content@nord-tex.ru</t>
  </si>
  <si>
    <t xml:space="preserve">8 495 775-9-775 </t>
  </si>
  <si>
    <t>КП-1724</t>
  </si>
  <si>
    <t xml:space="preserve"> ООО «Салаир»</t>
  </si>
  <si>
    <t xml:space="preserve"> ООО «р-Альянс»</t>
  </si>
  <si>
    <t>Руководству компании  ООО «Салаир»</t>
  </si>
  <si>
    <t>inform@salairtrans.ru</t>
  </si>
  <si>
    <t>8 495 120 08 41</t>
  </si>
  <si>
    <t>КП-1725</t>
  </si>
  <si>
    <t xml:space="preserve"> АО «КХПС»</t>
  </si>
  <si>
    <t xml:space="preserve"> ООО « АГРОПРОМЫШЛЕННАЯ КОМПАНИЯ СТОЙЛЕНСКАЯ НИВА»</t>
  </si>
  <si>
    <t>Руководству компании   АО «КХПС»</t>
  </si>
  <si>
    <t>info@khps.ru</t>
  </si>
  <si>
    <t>8 (4725) 46-99-99</t>
  </si>
  <si>
    <t>КП-1726</t>
  </si>
  <si>
    <t xml:space="preserve"> ООО «Ново-Рязанская Тэц»</t>
  </si>
  <si>
    <t>Генеральный директор   Климкина Елена Павловна</t>
  </si>
  <si>
    <t>Генеральному директору  ООО «Ново-Рязанская Тэц» Климкиной Е.П.</t>
  </si>
  <si>
    <t>Уважаемая Елена Павловна !</t>
  </si>
  <si>
    <t>i436@tec.ryazan.ru</t>
  </si>
  <si>
    <t>8(4912) 95-99-36</t>
  </si>
  <si>
    <t>КП-1727</t>
  </si>
  <si>
    <t xml:space="preserve"> ООО «Балтметком»</t>
  </si>
  <si>
    <t xml:space="preserve"> Директор  Тогулев Сергей Юрьевич</t>
  </si>
  <si>
    <t>Генеральному директору  ООО «Балтметком» Тогулеву С.Ю.</t>
  </si>
  <si>
    <t>trus_sa@akron-holding.ru</t>
  </si>
  <si>
    <t>8 (812) 648-61-04</t>
  </si>
  <si>
    <t>КП-1728</t>
  </si>
  <si>
    <t xml:space="preserve"> ООО «Панда»</t>
  </si>
  <si>
    <t>Генеральный директор   Липский Андрей Алексеевич</t>
  </si>
  <si>
    <t>Генеральному директору  ООО «Панда» Липскому А.А.</t>
  </si>
  <si>
    <t>Уважаемый  Андрей Алексеевич !</t>
  </si>
  <si>
    <t>2559850@mail.ru</t>
  </si>
  <si>
    <t>8(861) 255-98-50</t>
  </si>
  <si>
    <t>КП-1729</t>
  </si>
  <si>
    <t xml:space="preserve"> ООО «Торговый Дом "Вкт»</t>
  </si>
  <si>
    <t>Директор  Зудин Алексей Анатольевич</t>
  </si>
  <si>
    <t>Генеральному директору ООО «Торговый Дом «Вкт»  Зудину А.А.</t>
  </si>
  <si>
    <t>Уважаемый Алексей Анатольевич !</t>
  </si>
  <si>
    <t>8 (831) 281-7-000</t>
  </si>
  <si>
    <t>КП-1730</t>
  </si>
  <si>
    <t xml:space="preserve"> ЗАО «Кировмoлкoмбинат" (ЗАО «Кмк»)»</t>
  </si>
  <si>
    <t>Генеральный директор  ЗАО «Кировмoлкoмбинат" (ЗАО «Кмк»)»  Сураева Любовь Федоровна</t>
  </si>
  <si>
    <t>Генеральному директору  ЗАО «Кировмoлкoмбинат" (ЗАО «Кмк») Сураевой Л.Ф.</t>
  </si>
  <si>
    <t>Уважаемая Любовь Федоровна !</t>
  </si>
  <si>
    <t>kmk@milk.kirov.ru</t>
  </si>
  <si>
    <t>8 (8332) 48-90-83</t>
  </si>
  <si>
    <t>КП-1731</t>
  </si>
  <si>
    <t xml:space="preserve"> ООО «Ин-Ритейл»</t>
  </si>
  <si>
    <t>Генеральный директор Сиротин Валерий Викторович</t>
  </si>
  <si>
    <t>Генеральному директору   ООО «Ин-Ритейл» Сиротину В.В.</t>
  </si>
  <si>
    <t>Уважаемый Валерий Викторович!</t>
  </si>
  <si>
    <t> info@petshop.ru</t>
  </si>
  <si>
    <t>8(812) 313-01-01</t>
  </si>
  <si>
    <t>КП-1732</t>
  </si>
  <si>
    <t xml:space="preserve"> АО «Барнаульская Горэлектросеть»</t>
  </si>
  <si>
    <t>Генеральный директор Ященко Александр Васильевич</t>
  </si>
  <si>
    <t>Генеральному директору АО «Барнаульская Горэлектросеть»  Ященко А.В.</t>
  </si>
  <si>
    <t>Уважаемый  Александр Васильевич!</t>
  </si>
  <si>
    <t>50-12-40  
+7 (3852) 50-12-50</t>
  </si>
  <si>
    <t>КП-1733</t>
  </si>
  <si>
    <t xml:space="preserve"> ООО «Коммерциал-Центр»</t>
  </si>
  <si>
    <t>Генеральный директор Шумейко Валерий Анатольевич</t>
  </si>
  <si>
    <t>Генеральному директору  ООО «Коммерциал-Центр» Шумейко В.А.</t>
  </si>
  <si>
    <t>Уважаемый Валерий Анатольевич !</t>
  </si>
  <si>
    <t>pristovakina@kmc-center.ru
               galina.golikova@kmc-center.ru</t>
  </si>
  <si>
    <t>8 (495) 145-93-13, доб. 201, 202, 203, 204, 205, 210</t>
  </si>
  <si>
    <t>КП-1734</t>
  </si>
  <si>
    <t xml:space="preserve"> ООО «Юг-Фарм»</t>
  </si>
  <si>
    <t>Генеральный директор  Гвоздецкий Владимир Николаевич</t>
  </si>
  <si>
    <t>Генеральному директору Швоздецкому В.Н.</t>
  </si>
  <si>
    <t>sales@yug-farm.ru</t>
  </si>
  <si>
    <t>(87934) 6-18-65</t>
  </si>
  <si>
    <t>КП-1735</t>
  </si>
  <si>
    <t xml:space="preserve"> ООО «Кузбассдорстрой»</t>
  </si>
  <si>
    <t>директор Кухта Алексей Анатольевич</t>
  </si>
  <si>
    <t>Генеральному директору Кухте А.А.</t>
  </si>
  <si>
    <t>Уважаемый  Алексей Анатольевич !</t>
  </si>
  <si>
    <t>kds@sdexport.ru</t>
  </si>
  <si>
    <t>8 3842-68-02-50</t>
  </si>
  <si>
    <t>КП-1736</t>
  </si>
  <si>
    <t xml:space="preserve"> ООО «Сибирские Колбасы»</t>
  </si>
  <si>
    <t>Генеральный директор  Севостьянов Вячеслав Владимирович</t>
  </si>
  <si>
    <t>Генеральному директору Севостьянову А.А.</t>
  </si>
  <si>
    <t>info@sibkolbasy.ru</t>
  </si>
  <si>
    <t>8 (3812) 551-206</t>
  </si>
  <si>
    <t>КП-1737</t>
  </si>
  <si>
    <t xml:space="preserve"> ООО «ДДК»</t>
  </si>
  <si>
    <t>Генеральный директор Моспанова Елена Сергеевна</t>
  </si>
  <si>
    <t>Генеральному директору   ООО «ДДК» Моспановой Е.С.</t>
  </si>
  <si>
    <t>Уважаемая Елена Сергеевна !</t>
  </si>
  <si>
    <t>zakazi@ddk-grup.ru
ddk_group@bk.ru</t>
  </si>
  <si>
    <t>8 495 902-69-97 8 495 902-69-73</t>
  </si>
  <si>
    <t>КП-1738</t>
  </si>
  <si>
    <t xml:space="preserve"> ООО «Рудник Валунистый»</t>
  </si>
  <si>
    <t xml:space="preserve"> ООО «стенмикс холдинг лимитед»</t>
  </si>
  <si>
    <t>Предложение к сотрудничеству</t>
  </si>
  <si>
    <t>Предложение к сотрудничеству !</t>
  </si>
  <si>
    <t xml:space="preserve">press@russdragmet.ru </t>
  </si>
  <si>
    <t>8 (915) 112-21-29           8 (967) 138-21-61</t>
  </si>
  <si>
    <t>КП-1739</t>
  </si>
  <si>
    <t xml:space="preserve"> ООО «Югнефтепродукт»</t>
  </si>
  <si>
    <t>Генеральный директор Титов Игорь Викторович</t>
  </si>
  <si>
    <t>Генеральному директору  ООО «Югнефтепродукт» Титову И.В.</t>
  </si>
  <si>
    <t>info@ynp.lukoil.com</t>
  </si>
  <si>
    <t>КП-1740</t>
  </si>
  <si>
    <t xml:space="preserve"> ООО «Форс - Центр Разработки»</t>
  </si>
  <si>
    <t>Генеральный директор  Ефименко Евгений Николаевич</t>
  </si>
  <si>
    <t>Генеральному директору  ООО «Форс - Центр Разработки» Ефименко Е.Н.</t>
  </si>
  <si>
    <t>develop@fors.ru</t>
  </si>
  <si>
    <t>8 495 747 70 40</t>
  </si>
  <si>
    <t>КП-1741</t>
  </si>
  <si>
    <t xml:space="preserve"> ООО «Самаратрансстрой»</t>
  </si>
  <si>
    <t>директор Сурков Сергей Юрьевич</t>
  </si>
  <si>
    <t>Генеральному директору ООО «Самаратрансстрой» Суркову С.Ю.</t>
  </si>
  <si>
    <t>surkov.sts@mail.ru</t>
  </si>
  <si>
    <t>8(846) 979-79-38</t>
  </si>
  <si>
    <t>КП-1742</t>
  </si>
  <si>
    <t xml:space="preserve"> ООО «Арвал»</t>
  </si>
  <si>
    <t>Генеральный директор Четин Орхан</t>
  </si>
  <si>
    <t>Генеральному директору   ООО «Арвал» Четину О.</t>
  </si>
  <si>
    <t>Уважаемый Четин Орхан!</t>
  </si>
  <si>
    <t>8 (495) 644-22-70 доб.1613</t>
  </si>
  <si>
    <t>КП-1743</t>
  </si>
  <si>
    <t xml:space="preserve"> ООО «Техстрой»</t>
  </si>
  <si>
    <t>Генеральный директор  Алексеев Алексей Владимирович</t>
  </si>
  <si>
    <t>Генеральному директору   ООО «Техстрой» Алексееву А.В.</t>
  </si>
  <si>
    <t>Уважаемый  Алексей Владимирович!</t>
  </si>
  <si>
    <t>info@techstroy.org</t>
  </si>
  <si>
    <t>8(495)785-63-97</t>
  </si>
  <si>
    <t>КП-1744</t>
  </si>
  <si>
    <t xml:space="preserve"> АО «Сахалин Лизинг Флот»</t>
  </si>
  <si>
    <t>Генеральный директор  Овчинников Андрей Юрьевич</t>
  </si>
  <si>
    <t>Генеральному директору  АО «Сахалин Лизинг Флот» Овчинникову А.Ю.</t>
  </si>
  <si>
    <t>aoslf@mail.ru</t>
  </si>
  <si>
    <t>4242725314, +79244801947</t>
  </si>
  <si>
    <t>КП-1745</t>
  </si>
  <si>
    <t xml:space="preserve"> ООО «ПАК Девелопмент»</t>
  </si>
  <si>
    <t>Генеральный директор Константинова Ксения Сергеевна</t>
  </si>
  <si>
    <t>Генеральному директору   ООО «ПАК Девелопмент» Константиновой К.С.</t>
  </si>
  <si>
    <t>Уважаемая Ксения Сергеевна!</t>
  </si>
  <si>
    <t>nash@domrf.ru</t>
  </si>
  <si>
    <t>8 (800) 755-55-00</t>
  </si>
  <si>
    <t>КП-1746</t>
  </si>
  <si>
    <t xml:space="preserve"> ООО «Автоспеццентр Спорт»</t>
  </si>
  <si>
    <t>Генеральный директор  Забелкин Алексей Николаевич</t>
  </si>
  <si>
    <t>Генеральному директору Забелкину А.Н.</t>
  </si>
  <si>
    <t>8 (495) 159-16-34</t>
  </si>
  <si>
    <t>КП-1747</t>
  </si>
  <si>
    <t xml:space="preserve"> ООО «УПКБ Деталь»</t>
  </si>
  <si>
    <t>ГЕНЕРАЛЬНЫЙ ДИРЕКТОР ГЛАВНЫЙ КОНСТРУКТОР Пономарев Леонид Иванович</t>
  </si>
  <si>
    <t>Генеральному директору  ООО «УПКБ Деталь» Пономареву Л.И.</t>
  </si>
  <si>
    <t>Уважаемый Леонид Иванович!</t>
  </si>
  <si>
    <t>upkb@nexcom.ru</t>
  </si>
  <si>
    <t>8 (3439) 37-58-50 8 (3439) 37-58-61</t>
  </si>
  <si>
    <t>КП-1748</t>
  </si>
  <si>
    <t xml:space="preserve"> ООО «Ссаб снг»</t>
  </si>
  <si>
    <t>Генеральный директор Миклуш Ольга Юрьевна</t>
  </si>
  <si>
    <t>Генеральному директору ООО «Ссаб снг» Миклуш О.Ю.</t>
  </si>
  <si>
    <t>Уважаемая Ольга Юрьевна !</t>
  </si>
  <si>
    <t>info.ru@ssab.com</t>
  </si>
  <si>
    <t xml:space="preserve">
8 (812) 438-17-05,
8 (812) 346-69-69</t>
  </si>
  <si>
    <t>КП-1749</t>
  </si>
  <si>
    <t xml:space="preserve"> ООО «Юпитер 9»</t>
  </si>
  <si>
    <t>Генеральный директор Дмитраков Михаил Алексеевич</t>
  </si>
  <si>
    <t>Генеральному директору  ООО «Юпитер 9» Дмитракову М.А.</t>
  </si>
  <si>
    <t>Уважаемый   Михаил Алексеевич!</t>
  </si>
  <si>
    <t>info@jupiter9.ru</t>
  </si>
  <si>
    <t>8(4712)400-100</t>
  </si>
  <si>
    <t>КП-1750</t>
  </si>
  <si>
    <t xml:space="preserve"> ООО Самарские Коммунальные системы</t>
  </si>
  <si>
    <t xml:space="preserve"> ООО «РКС-Холдинг»</t>
  </si>
  <si>
    <t>Руководству  ООО « ООО Самарские Коммунальные системыг»</t>
  </si>
  <si>
    <t>nfo@samcomsys.ru</t>
  </si>
  <si>
    <t>8(846) 336-14-02</t>
  </si>
  <si>
    <t>КП-1751</t>
  </si>
  <si>
    <t xml:space="preserve"> АО «Богдановичский Комбикормовый Завод»</t>
  </si>
  <si>
    <t>Генеральный директор Сизиков Константин Анатольевич</t>
  </si>
  <si>
    <t>Генеральному директору  АО «Богдановичский Комбикормовый Завод»  Сизикову К.А.</t>
  </si>
  <si>
    <t>Уважаемый Константин Анатольевич !</t>
  </si>
  <si>
    <t>ska@combikorm.ru</t>
  </si>
  <si>
    <t>8 (34376) 5-56-84, 8 (965) 547-70-43</t>
  </si>
  <si>
    <t>КП-1752</t>
  </si>
  <si>
    <t xml:space="preserve"> ООО «Риттер Спорт Шоколад»</t>
  </si>
  <si>
    <t>Генеральный директор Ульссон Андреас Ларс Уно Эрик</t>
  </si>
  <si>
    <t>Генеральному директору   ООО «Риттер Спорт Шоколад» Ульссону Андреасу</t>
  </si>
  <si>
    <t>Уважаемый Андреас Ларс Уно Эрик!</t>
  </si>
  <si>
    <t>info@ritter-sport.de</t>
  </si>
  <si>
    <t>КП-1753</t>
  </si>
  <si>
    <t xml:space="preserve"> ООО «Трансэлектромонтаж»</t>
  </si>
  <si>
    <t>Генеральный директор  Тимирев Александр Викторович</t>
  </si>
  <si>
    <t>Генеральному директору  ООО «Трансэлектромонтаж» Тимирязеву А.В.</t>
  </si>
  <si>
    <t>tem@tem.ru</t>
  </si>
  <si>
    <t xml:space="preserve">8 (499) 490-7-490 </t>
  </si>
  <si>
    <t>КП-1754</t>
  </si>
  <si>
    <t xml:space="preserve"> ЗАО «Зэто»</t>
  </si>
  <si>
    <t>Генеральный директор  Мунштуков Денис Валерьевич</t>
  </si>
  <si>
    <t>Генеральному директору   ЗАО «Зэто» Мунштукову Д.В.</t>
  </si>
  <si>
    <t>info@zeto.ru </t>
  </si>
  <si>
    <t>8 (81153) 6-37-72 / факс 8(81153) 6-38-45</t>
  </si>
  <si>
    <t>КП-1755</t>
  </si>
  <si>
    <t xml:space="preserve"> ООО «Энергомонтаж»</t>
  </si>
  <si>
    <t>Генеральный директор  Тиунцов Олег Германович</t>
  </si>
  <si>
    <t>Генеральному директору  ООО «Энергомонтаж» Тиунцеву О.Г.</t>
  </si>
  <si>
    <t>Уважаемый Олег Германович!</t>
  </si>
  <si>
    <t>1520@enm.spb.ru</t>
  </si>
  <si>
    <t>8 (812) 324-33-00</t>
  </si>
  <si>
    <t>КП-1756</t>
  </si>
  <si>
    <t xml:space="preserve"> ООО «Гемонт»</t>
  </si>
  <si>
    <t>Генеральный директор  Акташ Мухиттин</t>
  </si>
  <si>
    <t>Генеральному директору  ООО «Гемонт» Акташу Мухитину</t>
  </si>
  <si>
    <t>Уважаемый Акташ !</t>
  </si>
  <si>
    <t>gemont@gemont.ru</t>
  </si>
  <si>
    <t>8 855 541 16 78</t>
  </si>
  <si>
    <t>КП-1757</t>
  </si>
  <si>
    <t xml:space="preserve"> ООО «Правильный выбор»</t>
  </si>
  <si>
    <t>Генеральный директор  Грибков Александр Геннадьевич</t>
  </si>
  <si>
    <t>Генеральному директору  ООО «Правильный выбор»  Грибкову А.Г.</t>
  </si>
  <si>
    <t>Уважаемый Александр Геннадьевич!</t>
  </si>
  <si>
    <t>8 343 302-05-25</t>
  </si>
  <si>
    <t>КП-1758</t>
  </si>
  <si>
    <t xml:space="preserve"> ООО «Запсибтрансгаз»</t>
  </si>
  <si>
    <t>Генеральный директор Романов Олег Владимирович</t>
  </si>
  <si>
    <t>Генеральному директору  ООО «Запсибтрансгаз» Романову О.В.</t>
  </si>
  <si>
    <t>info@stg.sibur.ru</t>
  </si>
  <si>
    <t xml:space="preserve">8 (3466) 49-42-03 </t>
  </si>
  <si>
    <t>КП-1759</t>
  </si>
  <si>
    <t xml:space="preserve"> АО «ИАТ»</t>
  </si>
  <si>
    <t>Генеральный директор  Коротаев Алексей Михайлович</t>
  </si>
  <si>
    <t>Генеральному директору    АО «ИАТ» Коротаевву А.М.</t>
  </si>
  <si>
    <t>Уважаемый Алексей Михайлович !</t>
  </si>
  <si>
    <t xml:space="preserve">
 8(812) 561 34 50 </t>
  </si>
  <si>
    <t>КП-1760</t>
  </si>
  <si>
    <t xml:space="preserve"> ООО «Торговый Дом Термекс»</t>
  </si>
  <si>
    <t>Генеральный директор Стеценко Юрий Николаевич</t>
  </si>
  <si>
    <t>Генеральному директору   ООО «Торговый Дом Термекс»  Стеценко Ю.Н.</t>
  </si>
  <si>
    <t>service@thermex.ru</t>
  </si>
  <si>
    <t xml:space="preserve">8 (800) 333-50-77 </t>
  </si>
  <si>
    <t>КП-1761</t>
  </si>
  <si>
    <t xml:space="preserve"> ООО «Гардиан Стекло Ростов»</t>
  </si>
  <si>
    <t xml:space="preserve">Генеральный директор Нежевенко Константин Владимирович </t>
  </si>
  <si>
    <t>Генеральному директору  ООО «Гардиан Стекло Ростов» Нежевенко К.В.</t>
  </si>
  <si>
    <t>knezhevenko@guardian.com</t>
  </si>
  <si>
    <t>8 4912 95 66 00</t>
  </si>
  <si>
    <t>КП-1762</t>
  </si>
  <si>
    <t xml:space="preserve"> ООО «Зитар снаб»</t>
  </si>
  <si>
    <t xml:space="preserve">Генеральный директор Винокуров Олег Евгеньевич </t>
  </si>
  <si>
    <t>Генеральному директору  ООО «Зитар снаб»  Винокурову О.Е.</t>
  </si>
  <si>
    <t>Уважаемый Олег Евгеньевич !</t>
  </si>
  <si>
    <t>market@zitarneva.ru</t>
  </si>
  <si>
    <t>8(812) 509-61-48</t>
  </si>
  <si>
    <t>КП-1763</t>
  </si>
  <si>
    <t xml:space="preserve"> ООО «Тоннель-2001»</t>
  </si>
  <si>
    <t xml:space="preserve">Генеральный директор Геворгизов Илья Викторович </t>
  </si>
  <si>
    <t>Генеральному директору    ООО «Тоннель-2001» Геворгизову И.В.</t>
  </si>
  <si>
    <t>Уважаемый Илья Викторович  !</t>
  </si>
  <si>
    <t>8  (495) 756-14-61</t>
  </si>
  <si>
    <t>КП-1764</t>
  </si>
  <si>
    <t xml:space="preserve"> ООО «УК ДИНАМО»</t>
  </si>
  <si>
    <t xml:space="preserve">Генеральный директор Лунтовский  Андрей Георгиевич </t>
  </si>
  <si>
    <t>Генеральному директору   ООО «УК ДИНАМО»  Лунтовскому А.Г.</t>
  </si>
  <si>
    <t>Уважаемый Андрей Георгиевич!</t>
  </si>
  <si>
    <t>8 499 283 44 97</t>
  </si>
  <si>
    <t>КП-1765</t>
  </si>
  <si>
    <t xml:space="preserve"> ООО «Катойл-Дриллинг»</t>
  </si>
  <si>
    <t xml:space="preserve">ООО ПЕТРО ВЕЛТ ТЕХНОЛОДЖИС </t>
  </si>
  <si>
    <t>Руководству ООО «Катойл-Дриллинг»</t>
  </si>
  <si>
    <t>Reception.Samara@pewete.com.</t>
  </si>
  <si>
    <t>8 846 313-00-92</t>
  </si>
  <si>
    <t>КП-1766</t>
  </si>
  <si>
    <t xml:space="preserve"> ООО «Стройимпорттехника»</t>
  </si>
  <si>
    <t xml:space="preserve">Генеральный директор Дворецкий Дмитрий Ильич </t>
  </si>
  <si>
    <t>Генеральному директору   ООО «Стройимпорттехника» Дворецкому Д.И.</t>
  </si>
  <si>
    <t>Уважаемый Дмитрий Ильич !</t>
  </si>
  <si>
    <t>info@shantui-sit.ru</t>
  </si>
  <si>
    <t>8 (495) 662-64-61</t>
  </si>
  <si>
    <t>КП-1767</t>
  </si>
  <si>
    <t xml:space="preserve"> ООО «Панасоник Рус»</t>
  </si>
  <si>
    <t>Генеральный директор Миядзи Хироки</t>
  </si>
  <si>
    <t>Генеральному директору   ООО «Панасоник Рус» Миядзи Хироки</t>
  </si>
  <si>
    <t>Уважаемый Миядзи Хироки!</t>
  </si>
  <si>
    <t xml:space="preserve">8(495) 662-46-86 </t>
  </si>
  <si>
    <t>КП-1768</t>
  </si>
  <si>
    <t xml:space="preserve"> ООО «Невские Сыры»</t>
  </si>
  <si>
    <t xml:space="preserve">Генеральный директор Веселков Дмитрий Евгеньевич </t>
  </si>
  <si>
    <t>Генеральному директору  ООО «Невские Сыры» Веселкову Д.Е.</t>
  </si>
  <si>
    <t>Уважаемый Дмитрий Евгеньевич !</t>
  </si>
  <si>
    <t>market@nevcheeses.com</t>
  </si>
  <si>
    <t>8 (812) 380-6770</t>
  </si>
  <si>
    <t>КП-1769</t>
  </si>
  <si>
    <t>АО «ОСК»</t>
  </si>
  <si>
    <t xml:space="preserve"> ООО «УПРАВЛЯЮЩАЯ  КОМПАНИЯ ПРОДИМЕКС-САХАР»</t>
  </si>
  <si>
    <t>Руководству  АО «ОСК»</t>
  </si>
  <si>
    <t>info@aoosk.ru</t>
  </si>
  <si>
    <t>8 495 617-33-00</t>
  </si>
  <si>
    <t>КП-1770</t>
  </si>
  <si>
    <t xml:space="preserve"> ООО «ШСУ»</t>
  </si>
  <si>
    <t>Генеральный директор  Шарипов Ильдар Гаязович</t>
  </si>
  <si>
    <t>Генеральному директору  ООО «ШСУ» Шарипову И.Г.</t>
  </si>
  <si>
    <t>Уважаемый !</t>
  </si>
  <si>
    <t>mcm@ugok.ru</t>
  </si>
  <si>
    <t>6-99-70</t>
  </si>
  <si>
    <t>КП-1771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</si>
  <si>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Еврохим-1 ФД</t>
    </r>
    <r>
      <rPr>
        <rFont val="Calibri"/>
        <color theme="1"/>
        <sz val="11.0"/>
      </rPr>
      <t>»</t>
    </r>
  </si>
  <si>
    <t>Управляющий - индивидуальный предприниматель
Федотов Александр Геннадьевич</t>
  </si>
  <si>
    <t>Управляющему АО «Еврохим-1 ФД»
Федотову Александру Геннадьевичу</t>
  </si>
  <si>
    <t>semenov@eurohim.ru</t>
  </si>
  <si>
    <t>7 (495) 540-61-01</t>
  </si>
  <si>
    <t>КП-1772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</si>
  <si>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Маякпринт</t>
    </r>
    <r>
      <rPr>
        <rFont val="Calibri"/>
        <color theme="1"/>
        <sz val="11.0"/>
      </rPr>
      <t>»</t>
    </r>
  </si>
  <si>
    <t>Директор
Голубев Владимир Александрович</t>
  </si>
  <si>
    <t>Директору ООО «Маякпринт»
Голубеву Владимиру Александровичу</t>
  </si>
  <si>
    <t>ivanov@mayakprint.ru</t>
  </si>
  <si>
    <t>7 (841) 256-05-99</t>
  </si>
  <si>
    <t>КП-1773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</si>
  <si>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Амниварус</t>
    </r>
    <r>
      <rPr>
        <rFont val="Calibri"/>
        <color theme="1"/>
        <sz val="11.0"/>
      </rPr>
      <t>»</t>
    </r>
  </si>
  <si>
    <t>Генеральный директор
Кротов Вячеслав Николаевич</t>
  </si>
  <si>
    <t>Генеральному директору ООО «Амниварус»
Кротову Вячеславу Николаевичу</t>
  </si>
  <si>
    <t>Уважаемый Вячеслав Николаевич!</t>
  </si>
  <si>
    <t>КП-1774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</si>
  <si>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УМТО</t>
    </r>
    <r>
      <rPr>
        <rFont val="Calibri"/>
        <color theme="1"/>
        <sz val="11.0"/>
      </rPr>
      <t>»</t>
    </r>
  </si>
  <si>
    <t>Директор
Цыганов Алексей Владимирович</t>
  </si>
  <si>
    <t>Директору ООО «УМТО»
Цыганову Алексею Владимировичу</t>
  </si>
  <si>
    <t>8 (383) 333-72-46</t>
  </si>
  <si>
    <t>КП-1775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</si>
  <si>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Марин Трейдинг</t>
    </r>
    <r>
      <rPr>
        <rFont val="Calibri"/>
        <color theme="1"/>
        <sz val="11.0"/>
      </rPr>
      <t>»</t>
    </r>
  </si>
  <si>
    <t>Директор
Вязьмин Денис Александрович</t>
  </si>
  <si>
    <t>Директору ООО «Марин Трейдинг»
Вязьмину Денису Александровичу</t>
  </si>
  <si>
    <t xml:space="preserve">  prim-buh@transbunker.com</t>
  </si>
  <si>
    <t>КП-1776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</si>
  <si>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Русмашэнерго</t>
    </r>
    <r>
      <rPr>
        <rFont val="Calibri"/>
        <color theme="1"/>
        <sz val="11.0"/>
      </rPr>
      <t>»</t>
    </r>
  </si>
  <si>
    <t>Генеральный директор
Остроумова Екатерина Борисовна</t>
  </si>
  <si>
    <t>Генеральному директору ООО «Русмашэнерго»
Остроумовой Екатерине Борисовне</t>
  </si>
  <si>
    <t>Уважаемая Екатерина Борисовна!</t>
  </si>
  <si>
    <t xml:space="preserve"> 8 (831) 299-09-90</t>
  </si>
  <si>
    <t>КП-1777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</si>
  <si>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Мясокомбинат Богдановский</t>
    </r>
    <r>
      <rPr>
        <rFont val="Calibri"/>
        <color theme="1"/>
        <sz val="11.0"/>
      </rPr>
      <t>»</t>
    </r>
  </si>
  <si>
    <t>Директор
Письменский Александр Юрьевич</t>
  </si>
  <si>
    <t>Директору ООО «Мясокомбинат Богдановский»
Письменскому Александру Юрьевичу</t>
  </si>
  <si>
    <t xml:space="preserve"> mpkb1@meil.ru</t>
  </si>
  <si>
    <t>7 (473) 233-43-52</t>
  </si>
  <si>
    <t>КП-1778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</si>
  <si>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Сырный Мастер</t>
    </r>
    <r>
      <rPr>
        <rFont val="Calibri"/>
        <color theme="1"/>
        <sz val="11.0"/>
      </rPr>
      <t>»</t>
    </r>
  </si>
  <si>
    <t>Директор
Шибашева Юлия Александровна</t>
  </si>
  <si>
    <t>Директору ООО «Сырный Мастер»
Шибашевой Юлии Александровне</t>
  </si>
  <si>
    <t>Уважаемая Юлия Александровна!</t>
  </si>
  <si>
    <t>pushkarskaya@dalimo.ru</t>
  </si>
  <si>
    <t>7 (846) 977-90-01</t>
  </si>
  <si>
    <t>КП-1779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</si>
  <si>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Сильва</t>
    </r>
    <r>
      <rPr>
        <rFont val="Calibri"/>
        <color theme="1"/>
        <sz val="11.0"/>
      </rPr>
      <t>»</t>
    </r>
  </si>
  <si>
    <t>Генеральный директор
Богданов Алексей Александрович</t>
  </si>
  <si>
    <t>Генеральному директору ООО «Сильва»
Богданову Алексею Александровичу</t>
  </si>
  <si>
    <t xml:space="preserve">  e.melikhova@kronospan.ru</t>
  </si>
  <si>
    <t>7 (903) 213-86-06</t>
  </si>
  <si>
    <t>КП-1780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</si>
  <si>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Интер Грейн</t>
    </r>
    <r>
      <rPr>
        <rFont val="Calibri"/>
        <color theme="1"/>
        <sz val="11.0"/>
      </rPr>
      <t>»</t>
    </r>
  </si>
  <si>
    <t>Генеральный директор
Ворсин Владимир Петрович</t>
  </si>
  <si>
    <t>Генеральному директору ООО «Интер Грейн»
Ворсину Владимиру Петровичу</t>
  </si>
  <si>
    <t xml:space="preserve"> kavkazskaya@czn.krasnodar.ru</t>
  </si>
  <si>
    <t>7 (861) 383-46-86</t>
  </si>
  <si>
    <t>КП-1781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</si>
  <si>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Автомаш-МБ</t>
    </r>
    <r>
      <rPr>
        <rFont val="Calibri"/>
        <color theme="1"/>
        <sz val="11.0"/>
      </rPr>
      <t>»</t>
    </r>
  </si>
  <si>
    <t>Генеральный директор
Конеченков Александр Сергеевич</t>
  </si>
  <si>
    <t>Генеральному директору
Конеченкову Александру Сергеевичу</t>
  </si>
  <si>
    <t>badaev@avtogaz.ru</t>
  </si>
  <si>
    <t>7 (495) 641-33-00</t>
  </si>
  <si>
    <t>КП-1782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</si>
  <si>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Центр Ортопедических Технологий</t>
    </r>
    <r>
      <rPr>
        <rFont val="Calibri"/>
        <color theme="1"/>
        <sz val="11.0"/>
      </rPr>
      <t>»</t>
    </r>
  </si>
  <si>
    <t>Генеральный директор
Мельников Федор Борисович</t>
  </si>
  <si>
    <t>Генеральному директору ООО «Центр Ортопедических Технологий»
Мельникову Федору Борисовичу</t>
  </si>
  <si>
    <t>Уважаемый Федор Борисович!</t>
  </si>
  <si>
    <t>КП-1783</t>
  </si>
  <si>
    <r>
      <rPr>
        <rFont val="Times New Roman"/>
        <color theme="1"/>
        <sz val="11.0"/>
      </rPr>
      <t xml:space="preserve">ООО ИЦ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Нииэфа-Энерго</t>
    </r>
    <r>
      <rPr>
        <rFont val="Calibri"/>
        <color theme="1"/>
        <sz val="11.0"/>
      </rPr>
      <t>»</t>
    </r>
  </si>
  <si>
    <t>Генеральный директор
Рудаченко Алексей Александрович</t>
  </si>
  <si>
    <t>Генеральному директору ООО ИЦ «Нииэфа-Энерго»
Рудаченко Алексею Александровичу</t>
  </si>
  <si>
    <t>info@nfenergo.ru</t>
  </si>
  <si>
    <t>7 (812) 464-45-92</t>
  </si>
  <si>
    <t>КП-1784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</si>
  <si>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СНГТ</t>
    </r>
    <r>
      <rPr>
        <rFont val="Calibri"/>
        <color theme="1"/>
        <sz val="11.0"/>
      </rPr>
      <t>»</t>
    </r>
  </si>
  <si>
    <t>Генеральный директор
Агафонцев Артем Фидаисович</t>
  </si>
  <si>
    <t>Генеральному директору ООО «СНГТ»
Агафонцеву Артему Фидаисовичу</t>
  </si>
  <si>
    <t>Уважаемый Артем Фидаисович!</t>
  </si>
  <si>
    <t xml:space="preserve">  czn.ys@sakhalin.gov.ru</t>
  </si>
  <si>
    <t>7 (424) 243-70-28</t>
  </si>
  <si>
    <t>КП-1785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</si>
  <si>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Национальная башенная компания</t>
    </r>
    <r>
      <rPr>
        <rFont val="Calibri"/>
        <color theme="1"/>
        <sz val="11.0"/>
      </rPr>
      <t>»</t>
    </r>
  </si>
  <si>
    <t>Генеральный директор
Борисов Юрий Петрович</t>
  </si>
  <si>
    <t>Генеральному директору АО «Национальная башенная компания»
Борисову Юрию Петровичу</t>
  </si>
  <si>
    <t>Уважаемый Юрий Петрович!</t>
  </si>
  <si>
    <t>msk@bankrotstvo-476.ru</t>
  </si>
  <si>
    <t>7 (495) 783-07-00</t>
  </si>
  <si>
    <t>КП-1786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</si>
  <si>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ВРП Урал</t>
    </r>
    <r>
      <rPr>
        <rFont val="Calibri"/>
        <color theme="1"/>
        <sz val="11.0"/>
      </rPr>
      <t>»</t>
    </r>
  </si>
  <si>
    <t>Генеральный директор
Максимов Ян Анатольевич</t>
  </si>
  <si>
    <t>Генеральному директору ООО «ВРП Урал»
Максимову Яну Анатольевичу</t>
  </si>
  <si>
    <t>Уважаемый Ян Анатольевич!</t>
  </si>
  <si>
    <t>ladeyschikova_ae@tagil.sgmk.ru</t>
  </si>
  <si>
    <t>7 (343) 537-73-42</t>
  </si>
  <si>
    <t>КП-1787</t>
  </si>
  <si>
    <r>
      <rPr>
        <rFont val="Times New Roman"/>
        <color theme="1"/>
        <sz val="11.0"/>
      </rPr>
      <t xml:space="preserve">ООО ПКФ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Регион</t>
    </r>
    <r>
      <rPr>
        <rFont val="Calibri"/>
        <color theme="1"/>
        <sz val="11.0"/>
      </rPr>
      <t>»</t>
    </r>
  </si>
  <si>
    <t>Директор
Прокопов Евгений Анатольевич</t>
  </si>
  <si>
    <t>Директору ООО ПКФ «Регион»
Прокопову Евгению Анатольевичу</t>
  </si>
  <si>
    <t>7 (343) 286-11-79</t>
  </si>
  <si>
    <t>КП-1788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</si>
  <si>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АНТК</t>
    </r>
    <r>
      <rPr>
        <rFont val="Calibri"/>
        <color theme="1"/>
        <sz val="11.0"/>
      </rPr>
      <t>»</t>
    </r>
  </si>
  <si>
    <t>Директор
Хакимов Артур Мунирович</t>
  </si>
  <si>
    <t>Директору  ООО «АНТК»
Хакимову Артуру Мунировичу</t>
  </si>
  <si>
    <t>Уважаемый Артур Муринович!</t>
  </si>
  <si>
    <t>7 (347) 246-65-35</t>
  </si>
  <si>
    <t>КП-1789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</si>
  <si>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Америа Рус</t>
    </r>
    <r>
      <rPr>
        <rFont val="Calibri"/>
        <color theme="1"/>
        <sz val="11.0"/>
      </rPr>
      <t>»</t>
    </r>
  </si>
  <si>
    <t>Генеральный директор
Астабатцян Карен Грантович</t>
  </si>
  <si>
    <t>Генеральному директору ООО «Америа Рус»
Астабатцяну Карену Грантовичу</t>
  </si>
  <si>
    <t>Уважаемый Карен Грантович!</t>
  </si>
  <si>
    <t>avdonin@ameria.ru</t>
  </si>
  <si>
    <t>7 (495) 225-75-77</t>
  </si>
  <si>
    <t>КП-1790</t>
  </si>
  <si>
    <r>
      <rPr>
        <rFont val="Times New Roman"/>
        <color theme="1"/>
        <sz val="11.0"/>
      </rPr>
      <t xml:space="preserve">Частное Учреждение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Итэр Центр</t>
    </r>
    <r>
      <rPr>
        <rFont val="Calibri"/>
        <color theme="1"/>
        <sz val="11.0"/>
      </rPr>
      <t>»</t>
    </r>
  </si>
  <si>
    <t>Директор
Красильников Анатолий Витальевич</t>
  </si>
  <si>
    <t>Директору Частного Учреждения «Итэр Центр»
Красильникову Анатолию Витальевичу</t>
  </si>
  <si>
    <t>Уважаемый Анатолий Витальевич!</t>
  </si>
  <si>
    <t>l.andriyanova@iterrf.ru</t>
  </si>
  <si>
    <t>7 (499) 196-71-00</t>
  </si>
  <si>
    <t>КП-1791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</si>
  <si>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Маслозавод Третьяковский</t>
    </r>
    <r>
      <rPr>
        <rFont val="Calibri"/>
        <color theme="1"/>
        <sz val="11.0"/>
      </rPr>
      <t>»</t>
    </r>
  </si>
  <si>
    <t>Директор
Ширяев Геннадий Иванович</t>
  </si>
  <si>
    <t>Директору ООО «Маслозавод Третьяковский»
Ширяеву Геннадию Ивановичу</t>
  </si>
  <si>
    <t>Уважаемый Геннадий Иванович!</t>
  </si>
  <si>
    <t xml:space="preserve"> comotd@mezt.ru</t>
  </si>
  <si>
    <t>7 (473) 546-00-79</t>
  </si>
  <si>
    <t>КП-1792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</si>
  <si>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Цем Деталь Трейд</t>
    </r>
    <r>
      <rPr>
        <rFont val="Calibri"/>
        <color theme="1"/>
        <sz val="11.0"/>
      </rPr>
      <t>»</t>
    </r>
  </si>
  <si>
    <t>Генеральный директор
Каппушов Арасул Магометович</t>
  </si>
  <si>
    <t>Генеральному директору ООО «Цем Деталь Трейд»
Каппушову Арасулу Магометовичу</t>
  </si>
  <si>
    <t>Уважаемый Арасул Магометович!</t>
  </si>
  <si>
    <t>КП-1793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</si>
  <si>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Братья и КО</t>
    </r>
    <r>
      <rPr>
        <rFont val="Calibri"/>
        <color theme="1"/>
        <sz val="11.0"/>
      </rPr>
      <t>»</t>
    </r>
  </si>
  <si>
    <t>Директор
Щукин Михаил Геннадьевич</t>
  </si>
  <si>
    <t>Директору ООО «Братья и КО»
Щукину Михаилу Геннадьевичу</t>
  </si>
  <si>
    <t>kugusheva48@mail.ru</t>
  </si>
  <si>
    <t>7 (343) 251-23-72</t>
  </si>
  <si>
    <t>КП-1794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</si>
  <si>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ТК Сир</t>
    </r>
    <r>
      <rPr>
        <rFont val="Calibri"/>
        <color theme="1"/>
        <sz val="11.0"/>
      </rPr>
      <t>»</t>
    </r>
  </si>
  <si>
    <t>Генеральный директор
Орлова Любовь Александровна</t>
  </si>
  <si>
    <t>Генеральному директору ООО «ТК Сир»
Орловой Любви Александровне</t>
  </si>
  <si>
    <t>Уважаемая Любовь Александровна!</t>
  </si>
  <si>
    <t>КП-1795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</si>
  <si>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Нафта</t>
    </r>
    <r>
      <rPr>
        <rFont val="Calibri"/>
        <color theme="1"/>
        <sz val="11.0"/>
      </rPr>
      <t>»</t>
    </r>
  </si>
  <si>
    <t>Директор
Гарин Юрий Борисович</t>
  </si>
  <si>
    <t>Директору ООО «Нафта»
Гарину Юрию Борисовичу</t>
  </si>
  <si>
    <t xml:space="preserve"> tms@omsklek.ru</t>
  </si>
  <si>
    <t>7 (381) 238-31-77</t>
  </si>
  <si>
    <t>КП-1796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</si>
  <si>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Лекстор</t>
    </r>
    <r>
      <rPr>
        <rFont val="Calibri"/>
        <color theme="1"/>
        <sz val="11.0"/>
      </rPr>
      <t>»</t>
    </r>
  </si>
  <si>
    <t>Генеральный директор
Шарапова Майя Владимировна</t>
  </si>
  <si>
    <t>Генеральному директору ООО «Лекстор»
Шараповой Майе Владимировне</t>
  </si>
  <si>
    <t>Уважаемая Майя Владимировна!</t>
  </si>
  <si>
    <t>7 (495) 646-56-65</t>
  </si>
  <si>
    <t>КП-1797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</si>
  <si>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ХГ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НПРО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Урал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</si>
  <si>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ОБЩЕСТВО С ОГРАНИЧЕННОЙ ОТВЕТСТВЕННОСТЬЮ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НАУЧНО-ПРОИЗВОДСТВЕННОЕ РЕГИОНАЛЬНОЕ ОБЪЕДИНЕНИЕ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УРАЛ</t>
    </r>
    <r>
      <rPr>
        <rFont val="Calibri"/>
        <color theme="1"/>
        <sz val="11.0"/>
      </rPr>
      <t>»</t>
    </r>
  </si>
  <si>
    <t>Руководству  ООО «ХГ «НПРО «Урал»</t>
  </si>
  <si>
    <t>mail@nproural.com</t>
  </si>
  <si>
    <t>(35130) 7-14-09</t>
  </si>
  <si>
    <t>КП-1798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</si>
  <si>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Тепловая Генерация Г. Волжского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</si>
  <si>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ОБЩЕСТВО С ОГРАНИЧЕННОЙ ОТВЕТСТВЕННОСТЬЮ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ЛУКОЙЛ-ВОЛГОГРАДЭНЕРГО</t>
    </r>
    <r>
      <rPr>
        <rFont val="Calibri"/>
        <color theme="1"/>
        <sz val="11.0"/>
      </rPr>
      <t>»</t>
    </r>
  </si>
  <si>
    <t>Руководству  ООО «Тепловая Генерация Г. Волжского»</t>
  </si>
  <si>
    <t>vljtec2@lukoil.com</t>
  </si>
  <si>
    <t>7 (844) 225-28-98</t>
  </si>
  <si>
    <t>КП-1799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</si>
  <si>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Белагроторг</t>
    </r>
    <r>
      <rPr>
        <rFont val="Calibri"/>
        <color theme="1"/>
        <sz val="11.0"/>
      </rPr>
      <t>»</t>
    </r>
  </si>
  <si>
    <t>Директор
Никулин Юрий Иванович</t>
  </si>
  <si>
    <t>Директору ООО «Белагроторг»
Никулину Юрию Ивановичу</t>
  </si>
  <si>
    <t xml:space="preserve"> ekholtobina@mail.ru</t>
  </si>
  <si>
    <t xml:space="preserve">
  7 (222) 485-42-13</t>
  </si>
  <si>
    <t>КП-1800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</si>
  <si>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ГТК - ДВ</t>
    </r>
    <r>
      <rPr>
        <rFont val="Calibri"/>
        <color theme="1"/>
        <sz val="11.0"/>
      </rPr>
      <t>»</t>
    </r>
  </si>
  <si>
    <t>Генеральный директор
Анфилов Сергей Викторович</t>
  </si>
  <si>
    <t>Генеральному директору ООО «ГТК - ДВ» 
Анфилову Сергею Викторовичу</t>
  </si>
  <si>
    <t>verhoturtsev@gtkdv.ru</t>
  </si>
  <si>
    <t>КП-1801</t>
  </si>
  <si>
    <t>22.10.2021</t>
  </si>
  <si>
    <t>ООО «Сахарный Комбинат «Колпнянский»</t>
  </si>
  <si>
    <t>Генеральный директор
Жук Сергей Анатольевич</t>
  </si>
  <si>
    <t>Генеральному директору ООО «Сахарный Комбинат «Колпнянский»
Жук Сергею Анатольевичу</t>
  </si>
  <si>
    <t>rjk.53@mail.ru</t>
  </si>
  <si>
    <t>КП-1802</t>
  </si>
  <si>
    <t>ООО «Фасад Технолоджис»</t>
  </si>
  <si>
    <t>Генеральный директор
Аблязов Икрам</t>
  </si>
  <si>
    <t>Генеральному директору ООО «Фасад Технолоджис»
Аблязову Икраму</t>
  </si>
  <si>
    <t>Уважаемый Икрам!</t>
  </si>
  <si>
    <t>КП-1803</t>
  </si>
  <si>
    <t>ООО «Проксима»</t>
  </si>
  <si>
    <t>Директор
Плосков Сергей Александрович</t>
  </si>
  <si>
    <t>Директору ООО «Проксима»
Плоскову Сергею Александровичу</t>
  </si>
  <si>
    <t>info@procsima.com</t>
  </si>
  <si>
    <t xml:space="preserve"> (812) 716-36-36</t>
  </si>
  <si>
    <t>КП-1804</t>
  </si>
  <si>
    <t>ООО «Тракхолдинг»</t>
  </si>
  <si>
    <t>Генеральный директор
Бондорин Виктор Викторович</t>
  </si>
  <si>
    <t>иктору Викторовичу</t>
  </si>
  <si>
    <t>a_bahtiarov@truck-holding.ru</t>
  </si>
  <si>
    <t>КП-1805</t>
  </si>
  <si>
    <t>ООО «ШК»</t>
  </si>
  <si>
    <t>Директор
Никонов Евгений Сергеевич</t>
  </si>
  <si>
    <t>Директору ООО «ШК»
Никонову Евгению Сергеевичу</t>
  </si>
  <si>
    <t>Уважаемый Евгений Сергеевич!</t>
  </si>
  <si>
    <t>КП-1806</t>
  </si>
  <si>
    <t>ООО «Нэрз»</t>
  </si>
  <si>
    <t>Генеральный директор
Цыганец Максим Николаевич</t>
  </si>
  <si>
    <t>Генеральному директору ООО «Нэрз»
Цыганец Максиму Николаевичу</t>
  </si>
  <si>
    <t>nerz@nerz.ru</t>
  </si>
  <si>
    <t>КП-1807</t>
  </si>
  <si>
    <t>ООО «ТД «Пульс»</t>
  </si>
  <si>
    <t>Директор
Борботько Алексей Викторович</t>
  </si>
  <si>
    <t>Директору
Борботько Алексею Викторовичу</t>
  </si>
  <si>
    <t>tdpuls@mail.ru</t>
  </si>
  <si>
    <t>КП-1808</t>
  </si>
  <si>
    <t>ООО «Язьва»</t>
  </si>
  <si>
    <t>Директор
Петрова Нина Анатольевна</t>
  </si>
  <si>
    <t>Директору ООО «Язьва»
Петровой Нине Анатольевне</t>
  </si>
  <si>
    <t>Уважаемая Нина Анатольевна!</t>
  </si>
  <si>
    <t>8 (902) 633-36-62</t>
  </si>
  <si>
    <t>КП-1809</t>
  </si>
  <si>
    <t>ООО «Эктохим»</t>
  </si>
  <si>
    <t xml:space="preserve">
ОБЩЕСТВО С ОГРАНИЧЕННОЙ ОТВЕТСТВЕННОСТЬЮ «УПРАВЛЯЮЩАЯ КОМПАНИЯ «ЭКТОС МЕНЕДЖМЕНТ»</t>
  </si>
  <si>
    <t>Руководству ООО «Эктохим»</t>
  </si>
  <si>
    <t>nea@ektosintez.ru</t>
  </si>
  <si>
    <t>КП-1810</t>
  </si>
  <si>
    <t>ООО «Инмаксо-Лакро»</t>
  </si>
  <si>
    <t>Генеральный директор
Собко Геннадий Эдуардович</t>
  </si>
  <si>
    <t>Генеральному директору ООО «Инмаксо-Лакро»
Собко Геннадию Эдуардовичу</t>
  </si>
  <si>
    <t>Уважаемый Собко Геннадий Эдуардович!</t>
  </si>
  <si>
    <t>roslyakov@lakra.ru</t>
  </si>
  <si>
    <t>КП-1811</t>
  </si>
  <si>
    <t>ООО «Смарт Констракшн»</t>
  </si>
  <si>
    <t>Генеральный директор
Трескунов Павел Вадимович</t>
  </si>
  <si>
    <t>Генеральному директору ООО «Смарт Констракшн»
Трескунову Павлу Вадимовичу</t>
  </si>
  <si>
    <t>Уважаемый Павел Вадимович!</t>
  </si>
  <si>
    <t>info@smartc-sbrf.ru</t>
  </si>
  <si>
    <t>7 (495) 280-78-00</t>
  </si>
  <si>
    <t>КП-1812</t>
  </si>
  <si>
    <t>ООО «Миллениум - Регионы»</t>
  </si>
  <si>
    <t>Генеральный директор
Коваль Борис Федорович</t>
  </si>
  <si>
    <t>Генеральному директору ООО «Миллениум - Регионы»
Коваль Борису Федоровичу</t>
  </si>
  <si>
    <t>Уважаемый Борис Федорович!</t>
  </si>
  <si>
    <t>6168008730@oper-rostov.ru</t>
  </si>
  <si>
    <t>8 (863) 292-86-66</t>
  </si>
  <si>
    <t>КП-1813</t>
  </si>
  <si>
    <t>ООО «ДЭХ»</t>
  </si>
  <si>
    <t>КОМПАНИЯ «ЭРПОРТ МЕНЕДЖМЕНТ КОМПАНИ ЛИМИТЕД»</t>
  </si>
  <si>
    <t>Руководству ООО «ДЭХ»</t>
  </si>
  <si>
    <t>irinanepryakhina@dme.ru</t>
  </si>
  <si>
    <t>КП-1814</t>
  </si>
  <si>
    <t>ООО «Цифромед»</t>
  </si>
  <si>
    <t>Генеральный директор
Изотова Надежда Николаевна</t>
  </si>
  <si>
    <t>Генеральному директору ООО «Цифромед»
Изотовой Надежде Николаевне</t>
  </si>
  <si>
    <t>Уважаемая Надежда Николаевна!</t>
  </si>
  <si>
    <t xml:space="preserve">  info@digitalms.ru</t>
  </si>
  <si>
    <t>КП-1815</t>
  </si>
  <si>
    <t>ООО «Металлсервис-НС»</t>
  </si>
  <si>
    <t>Управляющий - индивидуальный предприниматель
Юрченко Василий Алексеевич</t>
  </si>
  <si>
    <t>Управляющему ООО «Металлсервис-НС»
Юрченко Василию Алексеевичу</t>
  </si>
  <si>
    <t>Уважаемый Василий Алексеевич!</t>
  </si>
  <si>
    <t>ashpak@mc.ru</t>
  </si>
  <si>
    <t>7 (383) 230-53-13</t>
  </si>
  <si>
    <t>КП-1816</t>
  </si>
  <si>
    <t>ООО «Тракмоторс»</t>
  </si>
  <si>
    <t>Генеральный директор
Абрамов Денис Иванович</t>
  </si>
  <si>
    <t>Генеральному директору ООО «Тракмоторс»
Абрамову Денису Ивановичу</t>
  </si>
  <si>
    <t>Уважаемый Денис Иванович!</t>
  </si>
  <si>
    <t>t.savina@tmtr.ru</t>
  </si>
  <si>
    <t>КП-1817</t>
  </si>
  <si>
    <t>ООО «Навиойл»</t>
  </si>
  <si>
    <t>Генеральный директор
Згодько Михаил Андреевич</t>
  </si>
  <si>
    <t>Генеральному директору ООО «Навиойл»
Згодько Михаилу Андреевичу</t>
  </si>
  <si>
    <t>Уважаемый Михаил Андреевич!</t>
  </si>
  <si>
    <t>Info@navioil.ru</t>
  </si>
  <si>
    <t>КП-1818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</si>
  <si>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СТН-П</t>
    </r>
    <r>
      <rPr>
        <rFont val="Calibri"/>
        <color theme="1"/>
        <sz val="11.0"/>
      </rPr>
      <t>»</t>
    </r>
  </si>
  <si>
    <t xml:space="preserve"> Директору Лев Леонид Ионович</t>
  </si>
  <si>
    <t>Директору АО «СТН-П» Лев Леониду Ионовичу</t>
  </si>
  <si>
    <t>Уважаемый Леонид Ионович!</t>
  </si>
  <si>
    <t xml:space="preserve">
prolygina.k@sz.saturn.net</t>
  </si>
  <si>
    <t xml:space="preserve">
8 (812) 320-22-13</t>
  </si>
  <si>
    <t>КП-1819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</si>
  <si>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Примафарм</t>
    </r>
    <r>
      <rPr>
        <rFont val="Calibri"/>
        <color theme="1"/>
        <sz val="11.0"/>
      </rPr>
      <t>»</t>
    </r>
  </si>
  <si>
    <t>Генеральный директор
Турчанинов Валерий Николаевич</t>
  </si>
  <si>
    <t>АО «СТН-П»Валерию Николаевичу</t>
  </si>
  <si>
    <t>Уважаемый Турчанинов Валерий Николаевич</t>
  </si>
  <si>
    <t>office@primapharm.ru</t>
  </si>
  <si>
    <t>7 (395) 255-03-55</t>
  </si>
  <si>
    <t>КП-1820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</si>
  <si>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НПП Сиббурмаш</t>
    </r>
    <r>
      <rPr>
        <rFont val="Calibri"/>
        <color theme="1"/>
        <sz val="11.0"/>
      </rPr>
      <t>»</t>
    </r>
  </si>
  <si>
    <t>Генеральный директор
Хайруллин Булат Юсупович</t>
  </si>
  <si>
    <t>Генеральному директору ООО «НПП Сиббурмаш»
Хайруллину Булату Юсуповичу</t>
  </si>
  <si>
    <t>Уважаемый Булат Юсупович!</t>
  </si>
  <si>
    <t xml:space="preserve"> sbm@sibburmash.ru</t>
  </si>
  <si>
    <t>7 (345) 247-21-48</t>
  </si>
  <si>
    <t>КП-1821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</si>
  <si>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РПК-Высоцк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Лукойл-II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</si>
  <si>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ОБЩЕСТВО С ОГРАНИЧЕННОЙ ОТВЕТСТВЕННОСТЬЮ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ЛУКОЙЛ-ТРАНС</t>
    </r>
    <r>
      <rPr>
        <rFont val="Calibri"/>
        <color theme="1"/>
        <sz val="11.0"/>
      </rPr>
      <t>»</t>
    </r>
  </si>
  <si>
    <t>Руководству ООО «РПК-Высоцк «Лукойл-II»</t>
  </si>
  <si>
    <t xml:space="preserve">  lukoil-trans@lukoil.com</t>
  </si>
  <si>
    <t>КП-1822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</si>
  <si>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Ресурс-Медиа</t>
    </r>
    <r>
      <rPr>
        <rFont val="Calibri"/>
        <color theme="1"/>
        <sz val="11.0"/>
      </rPr>
      <t>»</t>
    </r>
  </si>
  <si>
    <t>Генеральный директор
Тутунов Азат Шаршенбекович</t>
  </si>
  <si>
    <t>Генеральному директору ООО «Ресурс-Медиа»
Тутунову Азату Шаршенбековичу</t>
  </si>
  <si>
    <t>Уважаемый Азат Шаршенбекович!</t>
  </si>
  <si>
    <t>marketing@resurs-media.ru</t>
  </si>
  <si>
    <t>7 (495) 924-03-73</t>
  </si>
  <si>
    <t>КП-1823</t>
  </si>
  <si>
    <r>
      <rPr>
        <rFont val="Times New Roman"/>
        <color theme="1"/>
        <sz val="11.0"/>
      </rPr>
      <t xml:space="preserve">ООО ТД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Турбаслинский Бройлер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</si>
  <si>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ОБЩЕСТВО С ОГРАНИЧЕННОЙ ОТВЕТСТВЕННОСТЬЮ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УПРАВЛЯЮЩАЯ КОМПАНИЯ ТРАСТ ПТИЦЕВОДЧЕСКИЕ АКТИВЫ</t>
    </r>
    <r>
      <rPr>
        <rFont val="Calibri"/>
        <color theme="1"/>
        <sz val="11.0"/>
      </rPr>
      <t>»</t>
    </r>
  </si>
  <si>
    <t xml:space="preserve">Руководству ООО ТД «Турбаслинский Бройлер» </t>
  </si>
  <si>
    <t>gareeva.a@rusgrain.ru</t>
  </si>
  <si>
    <t>7 (347) 222-83-73</t>
  </si>
  <si>
    <t>КП-1824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</si>
  <si>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Аква</t>
    </r>
    <r>
      <rPr>
        <rFont val="Calibri"/>
        <color theme="1"/>
        <sz val="11.0"/>
      </rPr>
      <t>»</t>
    </r>
  </si>
  <si>
    <t>Генеральный директор
Батчаева Зульфия Расуловна</t>
  </si>
  <si>
    <t>Генеральному директору ООО «Аква»
Батчаевой Зульфие Расуловне</t>
  </si>
  <si>
    <t>Уважаемая Зульфия Расуловна!</t>
  </si>
  <si>
    <t xml:space="preserve"> oooistok.09@mail.ru</t>
  </si>
  <si>
    <t>7 (878) 772-65-50</t>
  </si>
  <si>
    <t>КП-1825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</si>
  <si>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Спейс</t>
    </r>
    <r>
      <rPr>
        <rFont val="Calibri"/>
        <color theme="1"/>
        <sz val="11.0"/>
      </rPr>
      <t>»</t>
    </r>
  </si>
  <si>
    <t>Директор
Мягков Олег Евгеньевич</t>
  </si>
  <si>
    <t>Директору ООО «Спейс»
Мягкову Олегу Евгеньевичу</t>
  </si>
  <si>
    <t xml:space="preserve">  zam_chief.space@relef.ru</t>
  </si>
  <si>
    <t>7 (491) 295-80-00</t>
  </si>
  <si>
    <t>КП-1826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</si>
  <si>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Медтех</t>
    </r>
    <r>
      <rPr>
        <rFont val="Calibri"/>
        <color theme="1"/>
        <sz val="11.0"/>
      </rPr>
      <t>»</t>
    </r>
  </si>
  <si>
    <t>Директор
Газизов Алмас Гумарович</t>
  </si>
  <si>
    <t>Директору ООО «Медтех»
Газизову Алмасу Гумаровичу</t>
  </si>
  <si>
    <t>Уважаемый Алмас Гумарович!</t>
  </si>
  <si>
    <t xml:space="preserve"> 8 (927) 322-31-03</t>
  </si>
  <si>
    <t>КП-1827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</si>
  <si>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ТД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Вкусные консервы</t>
    </r>
    <r>
      <rPr>
        <rFont val="Calibri"/>
        <color theme="1"/>
        <sz val="11.0"/>
      </rPr>
      <t>»</t>
    </r>
  </si>
  <si>
    <t>Директор
Ларшин Артур Кириллович</t>
  </si>
  <si>
    <t>Директору ООО «ТД «Вкусные консервы»
Ларшину Артуру Кирилловичу</t>
  </si>
  <si>
    <t>Уважаемый Артур Кириллович!</t>
  </si>
  <si>
    <t>info@tastytins.ru</t>
  </si>
  <si>
    <t>(495) 787-84-38</t>
  </si>
  <si>
    <t>КП-1828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</si>
  <si>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НПС Аксай</t>
    </r>
    <r>
      <rPr>
        <rFont val="Calibri"/>
        <color theme="1"/>
        <sz val="11.0"/>
      </rPr>
      <t>»</t>
    </r>
  </si>
  <si>
    <t>Генеральный директор
Титов Сергей Николаевич</t>
  </si>
  <si>
    <t>Генеральному директору ООО «НПС Аксай»
Титову Сергею Николаевичу</t>
  </si>
  <si>
    <t>КП-1829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</si>
  <si>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Драфт</t>
    </r>
    <r>
      <rPr>
        <rFont val="Calibri"/>
        <color theme="1"/>
        <sz val="11.0"/>
      </rPr>
      <t>»</t>
    </r>
  </si>
  <si>
    <t>Генеральный директор
Булмага Ирина Александровна</t>
  </si>
  <si>
    <t>Генеральному директору ООО «Драфт»
Булмага Ирине Александровне</t>
  </si>
  <si>
    <t>info@askdraft.ru</t>
  </si>
  <si>
    <t>8 (925) 453 65 93</t>
  </si>
  <si>
    <t>КП-1830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</si>
  <si>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Страна Улыбок</t>
    </r>
    <r>
      <rPr>
        <rFont val="Calibri"/>
        <color theme="1"/>
        <sz val="11.0"/>
      </rPr>
      <t>»</t>
    </r>
  </si>
  <si>
    <t>Директор
Гаек Дмитрий Сергеевич</t>
  </si>
  <si>
    <t>Директору ООО «Страна Улыбок»
Гаек Дмитрию Сергеевичу</t>
  </si>
  <si>
    <t>Уважаемый Дмитрий Сергеевич!</t>
  </si>
  <si>
    <t>info@strana-ylibok.ru</t>
  </si>
  <si>
    <t>7 (383) 255-27-66</t>
  </si>
  <si>
    <t>КП-1831</t>
  </si>
  <si>
    <t>МУП «Водоканал»</t>
  </si>
  <si>
    <t>Генеральный директор Лузгин Евгений Геннадьевич</t>
  </si>
  <si>
    <t>Генеральному директору МУП «Водоканал» Лузгину Е.Г.</t>
  </si>
  <si>
    <r>
      <rPr>
        <rFont val="Times New Roman"/>
        <b/>
        <color theme="1"/>
        <sz val="11.0"/>
      </rPr>
      <t>vodokanal</t>
    </r>
    <r>
      <rPr>
        <rFont val="Times New Roman"/>
        <b val="0"/>
        <color theme="1"/>
        <sz val="11.0"/>
      </rPr>
      <t>@mail.uenet.ru</t>
    </r>
  </si>
  <si>
    <t>8 (343) 371-50-95</t>
  </si>
  <si>
    <t>КП-1832</t>
  </si>
  <si>
    <t>ООО «БДУ»</t>
  </si>
  <si>
    <t>Генеральный директор Коняхин Андрей Владимирович</t>
  </si>
  <si>
    <t>Генеральному директору ООО «БДУ» Коняхину А.В.</t>
  </si>
  <si>
    <r>
      <rPr>
        <rFont val="Times New Roman"/>
        <color theme="1"/>
        <sz val="11.0"/>
      </rPr>
      <t>webmaster@</t>
    </r>
    <r>
      <rPr>
        <rFont val="Times New Roman"/>
        <b/>
        <color theme="1"/>
        <sz val="11.0"/>
      </rPr>
      <t>bdu</t>
    </r>
    <r>
      <rPr>
        <rFont val="Times New Roman"/>
        <color theme="1"/>
        <sz val="11.0"/>
      </rPr>
      <t>.fstec.ru.</t>
    </r>
  </si>
  <si>
    <t>8 (41641) 2-37-42</t>
  </si>
  <si>
    <t>КП-1833</t>
  </si>
  <si>
    <t>ПАО «Эсэфай»</t>
  </si>
  <si>
    <t>Генеральный директор Миракян Авет Владимирович</t>
  </si>
  <si>
    <t>Генеральному директору ПАО «Эсэфай» Миракяну А.В.</t>
  </si>
  <si>
    <t>Уважаемый Авет Владимирович!</t>
  </si>
  <si>
    <t>info@europlan.ru</t>
  </si>
  <si>
    <t>7 495 909-89-69</t>
  </si>
  <si>
    <t>КП-1834</t>
  </si>
  <si>
    <t>АО «СЭГЗ»</t>
  </si>
  <si>
    <t>Генеральный директор Беляев Алексей Александрович</t>
  </si>
  <si>
    <t>Генеральному директору АО «СЭГЗ» Беляеву А.А.</t>
  </si>
  <si>
    <t>root@segz.sar.ru</t>
  </si>
  <si>
    <t>7 341 479-60-44
+7 341 479-70-64</t>
  </si>
  <si>
    <t>КП-1835</t>
  </si>
  <si>
    <t>АО «Мальцовский Портландцемент»</t>
  </si>
  <si>
    <t>Генеральный директор Морозов Сергей Валерьевич</t>
  </si>
  <si>
    <t>Генеральному директору АО «Мальцовский Портландцемент» Морозову С.В.</t>
  </si>
  <si>
    <t>ovkireeva@eurocem.ru</t>
  </si>
  <si>
    <t>7 483 258-42-65
+7 483 258-43-61</t>
  </si>
  <si>
    <t>КП-1836</t>
  </si>
  <si>
    <t>ООО «Лунсин»</t>
  </si>
  <si>
    <t>Генеральный директор Ли Кайвень</t>
  </si>
  <si>
    <t>Генеральному директору ООО «Лунсин» Ли Кайвень</t>
  </si>
  <si>
    <t>Уважаемый Ли Кайвень!</t>
  </si>
  <si>
    <t>popov_a74@mail.ru</t>
  </si>
  <si>
    <t>7 394 222-19-88
+7 394 225-29-40</t>
  </si>
  <si>
    <t>КП-1837</t>
  </si>
  <si>
    <t>АО «Ютэйр-Инжиниринг»</t>
  </si>
  <si>
    <t>Генеральный директор Фараджаев Рашид Гусейнович</t>
  </si>
  <si>
    <t>Генеральному директору АО «Ютейр-Инжиниринг» Фараджаеву Р.Г.</t>
  </si>
  <si>
    <t>Уважаемый Рашид Гусейнович!</t>
  </si>
  <si>
    <t>oltkga_2011@mail.ru</t>
  </si>
  <si>
    <t>7 345 229-82-93
+7 345 229-85-06
+7 345 229-85-40</t>
  </si>
  <si>
    <t>КП-1838</t>
  </si>
  <si>
    <t>АО «Телерадиокомпания «Петербург»</t>
  </si>
  <si>
    <t>Генеральный директор Шалимов Юрий Юрьевич</t>
  </si>
  <si>
    <t>Генеральному директору АО «Телерадиокомпания «Петербург» Шалимову Ю.Ю.</t>
  </si>
  <si>
    <t>Уважаемый Юрий Юрьевич!</t>
  </si>
  <si>
    <t>trk@spbtv.ru</t>
  </si>
  <si>
    <t xml:space="preserve">7 812 335-15-64
+7 812 335-84-15
</t>
  </si>
  <si>
    <t>КП-1839</t>
  </si>
  <si>
    <t>АО  «Татойлгаз»</t>
  </si>
  <si>
    <t>Генеральный директор Фассахов Роберт Харрасович</t>
  </si>
  <si>
    <t>Генеральному директору АО  «Татойлгаз» Фассахову Р.Х.</t>
  </si>
  <si>
    <t>Уважаемый Роберт Харрасович!</t>
  </si>
  <si>
    <t>geolog@tatoilgas.ru</t>
  </si>
  <si>
    <t>7 855 331-41-10
+7 855 331-42-18
+7 855 339-71-10</t>
  </si>
  <si>
    <t>КП-1840</t>
  </si>
  <si>
    <t>ООО «Натива»</t>
  </si>
  <si>
    <t>Генеральный директор Воронков Виталий Львович</t>
  </si>
  <si>
    <t>Генеральному директору ООО «Натива» Воронкову В.Л.</t>
  </si>
  <si>
    <t>Уважаемый Виталий Львович!</t>
  </si>
  <si>
    <t xml:space="preserve">info@nativa.pro
</t>
  </si>
  <si>
    <t xml:space="preserve">7 495 644-00-59
</t>
  </si>
  <si>
    <t>КП-1841</t>
  </si>
  <si>
    <t>АО  «Микрон»</t>
  </si>
  <si>
    <t>Генеральный директор Хасьянова Гюльнара Шамильевна</t>
  </si>
  <si>
    <t>Генеральному директору АО  «Микрон» Хасьянова Г.Ш.</t>
  </si>
  <si>
    <t>Уважаемая Гюльнара Шамильевна !</t>
  </si>
  <si>
    <t>press_office@mikron.ru
mikron@mikron.ru</t>
  </si>
  <si>
    <t>7 495 229-70-03
+7 495 229-70-59
+7 495 229-72-43</t>
  </si>
  <si>
    <t>КП-1842</t>
  </si>
  <si>
    <t>ООО «Сургутское РСУ»</t>
  </si>
  <si>
    <t>Генеральный директор Макаров Александр Владимирович</t>
  </si>
  <si>
    <t xml:space="preserve">Генеральному директору ООО «Сургутское РСУ» Макарову А.В. </t>
  </si>
  <si>
    <t>srsuppo@yandex.ru</t>
  </si>
  <si>
    <t>7 346 261-27-95
+7 346 276-90-35
+7 346 277-48-55</t>
  </si>
  <si>
    <t>КП-1843</t>
  </si>
  <si>
    <t>ОАО «СКЭК»</t>
  </si>
  <si>
    <t>Генеральный директор Волков Дмитрий Иванович</t>
  </si>
  <si>
    <t>Генеральному директору ОАО «СКЭК» Волкову Д.И.</t>
  </si>
  <si>
    <t>suetin@skek.ru</t>
  </si>
  <si>
    <t xml:space="preserve">7 384 261-41-16
+7 384 453-47-91
+7 905 074-73-83
</t>
  </si>
  <si>
    <t>КП-1844</t>
  </si>
  <si>
    <t>ООО «Монолитстрой»</t>
  </si>
  <si>
    <t>Генеральный директор Абасов Разим Магарамович</t>
  </si>
  <si>
    <t>Генеральному директору ООО «Монолитстрой» Абасову Р.М.</t>
  </si>
  <si>
    <t>Уважаемый Разим Магарамович!</t>
  </si>
  <si>
    <t xml:space="preserve">tender@monolit-holding.ru
</t>
  </si>
  <si>
    <t>7 391 255-57-26
+7 391 255-57-27
+7 391 296-60-24</t>
  </si>
  <si>
    <t>КП-1845</t>
  </si>
  <si>
    <t>ООО «Транснефть Финанс»</t>
  </si>
  <si>
    <t>Генеральный директор Русских Маргарита Владимировна</t>
  </si>
  <si>
    <t>Генеральному директору ООО «Транснефть Финанс» Русских М.В.</t>
  </si>
  <si>
    <t>Уважаемый Маргарита Владимировна!</t>
  </si>
  <si>
    <r>
      <rPr>
        <rFont val="Times New Roman"/>
        <b/>
        <color theme="1"/>
        <sz val="11.0"/>
      </rPr>
      <t>finance</t>
    </r>
    <r>
      <rPr>
        <rFont val="Times New Roman"/>
        <b val="0"/>
        <color theme="1"/>
        <sz val="11.0"/>
      </rPr>
      <t>.transneft.ru</t>
    </r>
  </si>
  <si>
    <t>7 495 287-77-44
+7 495 950-81-11
+7 495 950-84-73</t>
  </si>
  <si>
    <t>КП-1846</t>
  </si>
  <si>
    <t>ООО «ВИЛО РУС»</t>
  </si>
  <si>
    <t>Генеральный директор Самойлов Николай Андреевич</t>
  </si>
  <si>
    <t>Генеральному директору ООО «ВИЛО РУС» Самойлову Н.А.</t>
  </si>
  <si>
    <t>Уважаемый Николай Андреевич!</t>
  </si>
  <si>
    <t>tula@wilo.ru</t>
  </si>
  <si>
    <t>7 495 742-96-04
+7 495 956-55-57
+7 818 263-94-34</t>
  </si>
  <si>
    <t>КП-1847</t>
  </si>
  <si>
    <t>ОАО «СМЗ»</t>
  </si>
  <si>
    <t>Генеральный директор Мельников Дмитрий Леонидович</t>
  </si>
  <si>
    <t>Генеральному директору ОАО «СМЗ» Мельникову Д.Л.</t>
  </si>
  <si>
    <t>smw@smw.ru</t>
  </si>
  <si>
    <t>7 342 535-11-71
+7 342 535-12-44
+7 342 535-23-18
 Еще 2 номера</t>
  </si>
  <si>
    <t>КП-1848</t>
  </si>
  <si>
    <t>АО «ШЕШМАОЙЛ»</t>
  </si>
  <si>
    <t>Генеральный директор Тахаутдинов Рустем Шафагатович</t>
  </si>
  <si>
    <t>Генеральному директору АО «ШЕШМАОЙЛ» Тахаутдинову Р.Ш.</t>
  </si>
  <si>
    <t>Уважаемый Рустем Шафагатович!</t>
  </si>
  <si>
    <t>zaripov@shoil.tatais.ru</t>
  </si>
  <si>
    <t xml:space="preserve">7 855 339-39-01
+7 855 339-39-81
</t>
  </si>
  <si>
    <t>КП-1849</t>
  </si>
  <si>
    <t>ООО «ИЛС»</t>
  </si>
  <si>
    <t>Генеральный директор  Гущина Ирина Андреевна</t>
  </si>
  <si>
    <t>Генеральному директору ООО «ИЛС»</t>
  </si>
  <si>
    <t>Уважаемая Ирина Андреевна !</t>
  </si>
  <si>
    <t>ist@apt.ru</t>
  </si>
  <si>
    <t>7 421 241-25-25
+7 421 246-09-00
+7 424 243-70-28</t>
  </si>
  <si>
    <t>КП-1850</t>
  </si>
  <si>
    <t>ООО «Фемко-Менеджмент»</t>
  </si>
  <si>
    <t>Генеральный директор Юдин Артем Александрович</t>
  </si>
  <si>
    <t>Генеральному директору ООО «Фемко-Менеджмент» Юдину А.А.</t>
  </si>
  <si>
    <t>office@femco.ru</t>
  </si>
  <si>
    <t>7 424 231-20-61
+7 424 231-20-62</t>
  </si>
  <si>
    <t>КП-1851</t>
  </si>
  <si>
    <t>АО  «Угольная Компания  «Северный Кузбасс»</t>
  </si>
  <si>
    <t>Генеральный директор Краморов Андрей Николаевич</t>
  </si>
  <si>
    <t>Генеральному директору АО  «Угольная Компания  «Северный Кузбасс» Краморову А.В.</t>
  </si>
  <si>
    <t xml:space="preserve">company@kuzcoal.ru
</t>
  </si>
  <si>
    <t>7 384 244-13-22
+7 384 244-13-27
+7 384 454-17-09</t>
  </si>
  <si>
    <t>КП-1852</t>
  </si>
  <si>
    <t>АО «РТ-Охрана»</t>
  </si>
  <si>
    <t>Генеральный директор Арешкин Алексей Сергеевич</t>
  </si>
  <si>
    <t>Генеральному директору АО «РТ-Охрана» Арешкину А.С.</t>
  </si>
  <si>
    <t>aho@siber.ru</t>
  </si>
  <si>
    <t>7 342 240-93-70
+7 495 287-25-25
+7 495 643-98-99</t>
  </si>
  <si>
    <t>КП-1853</t>
  </si>
  <si>
    <t>ЗАО  «ЦФТ»</t>
  </si>
  <si>
    <t>Генеральный директор Висящев Андрей Вячеславович</t>
  </si>
  <si>
    <t>Генеральному директору ЗАО  «ЦФТ» Висящеву А.В.</t>
  </si>
  <si>
    <t>5407125059@cft.ru</t>
  </si>
  <si>
    <t>7 343 287-33-91
+7 343 287-33-92</t>
  </si>
  <si>
    <t>КП-1854</t>
  </si>
  <si>
    <t>АО «Дальлеспром»</t>
  </si>
  <si>
    <t>Генеральный директор Дружинин Альберт Владимирович</t>
  </si>
  <si>
    <t>Генеральному директору АО «Дальлеспром» Дружинину А.В.</t>
  </si>
  <si>
    <t>Уважаемый Альберт Владимирович!</t>
  </si>
  <si>
    <t>muhaylovskya@fgroup.ru</t>
  </si>
  <si>
    <t>7 421 232-47-69
+7 421 240-05-00</t>
  </si>
  <si>
    <t>КП-1855</t>
  </si>
  <si>
    <t>ООО «Финтранс ГЛ»</t>
  </si>
  <si>
    <t>Генеральный директор Зюканов Дмитрий Алексеевич</t>
  </si>
  <si>
    <t>Генеральному директору ООО «Финтранс ГЛ» Зюкановe Д.А.</t>
  </si>
  <si>
    <t>ftbratsk@brk.ilimgoup.ru</t>
  </si>
  <si>
    <t>7 395 340-80-40
+7 495 745-84-38</t>
  </si>
  <si>
    <t>КП-1856</t>
  </si>
  <si>
    <t>ООО «Свинокомплекс Пристенский»</t>
  </si>
  <si>
    <t>Генеральный директор Яковлев Александр Васильевич</t>
  </si>
  <si>
    <t>Генеральному директору ООО «Свинокомплекс Пристенский» Яковлеву А.В.</t>
  </si>
  <si>
    <t>t.rassolova@belpig.ru</t>
  </si>
  <si>
    <t>+7 910 214-29-94</t>
  </si>
  <si>
    <t>КП-1857</t>
  </si>
  <si>
    <t>АО «Металлоинвестлизинг»</t>
  </si>
  <si>
    <t>Генеральный директор Потапов Эдуард Леонидович</t>
  </si>
  <si>
    <t>Генеральному директору АО «Металлоинвестлизинг» Потапову Э.Л.</t>
  </si>
  <si>
    <t>Уважаемый Эдуард Леонидович!</t>
  </si>
  <si>
    <t xml:space="preserve">7 495 981-55-55
</t>
  </si>
  <si>
    <t>КП-1858</t>
  </si>
  <si>
    <t>ООО «ЛК Дельта»</t>
  </si>
  <si>
    <t>Директор Ворошилов Роман Витальевич</t>
  </si>
  <si>
    <t>Генеральному директору ООО «ЛК Дельта» Ворошилову Р.В.</t>
  </si>
  <si>
    <t>Уважаемый Роман Витальевич!</t>
  </si>
  <si>
    <t>a.yamshikova@deltaf.ru</t>
  </si>
  <si>
    <t>7 384 231-80-02
+7 391 268-10-10</t>
  </si>
  <si>
    <t>КП-1859</t>
  </si>
  <si>
    <t>ООО «Курс Груп Дистрибьюшн»</t>
  </si>
  <si>
    <t>Генеральный директор Рябцева Анастасия Васильевна</t>
  </si>
  <si>
    <t>Генеральному директору ООО «Курс Груп Дистрибьюшн» Рябцевой А.В.</t>
  </si>
  <si>
    <t>Уважаемая Анастасия Васильевна!</t>
  </si>
  <si>
    <t>7 495 318-92-21</t>
  </si>
  <si>
    <t>КП-1860</t>
  </si>
  <si>
    <t>ООО «Альфа Тюмень»</t>
  </si>
  <si>
    <t>Генеральный директор Мяличкина Ольга Анатольевна</t>
  </si>
  <si>
    <t>Генеральному директору ООО «Альфа Тюмень» Мяличкиной О.А.</t>
  </si>
  <si>
    <t>Уважаемая Ольга Анатольевна!</t>
  </si>
  <si>
    <t>alfatyumen@bk.ru</t>
  </si>
  <si>
    <t>7 351 210-22-02
+7 922 741-16-21</t>
  </si>
  <si>
    <t>КП-1861</t>
  </si>
  <si>
    <t>ООО «Компания Хеликон»</t>
  </si>
  <si>
    <t>Генеральный директор Кириллов Виссарион Арчилович</t>
  </si>
  <si>
    <t>Генеральному директору ООО «Компания Хеликон» Кириллову В.А.</t>
  </si>
  <si>
    <t>Уважаемый Виссарион Арчилович!</t>
  </si>
  <si>
    <t>a.kolesnik@helicon.ru</t>
  </si>
  <si>
    <t>7 499 705-50-50
+7 499 769-51-60</t>
  </si>
  <si>
    <t>КП-1862</t>
  </si>
  <si>
    <t>ООО «Торгсервис 78»</t>
  </si>
  <si>
    <t>Директор Якупов Игорь Александрович</t>
  </si>
  <si>
    <t>Генеральному директору ООО «Торгсервис 78» Якупову И.А.</t>
  </si>
  <si>
    <t>zpt78@bk.ru</t>
  </si>
  <si>
    <t>8 (800) 350-47-47</t>
  </si>
  <si>
    <t>КП-1863</t>
  </si>
  <si>
    <t>АО «Оренбургские Минералы»</t>
  </si>
  <si>
    <t>Генеральный директор Гольм Андрей Альбертович</t>
  </si>
  <si>
    <t>Генеральному директору АО «Оренбургские Минералы» Гольм А.А.</t>
  </si>
  <si>
    <t>Уважаемый Андрей Альбертович!</t>
  </si>
  <si>
    <t>miv@ys.orb.ru</t>
  </si>
  <si>
    <t>7 353 245-70-31
+7 353 682-01-61</t>
  </si>
  <si>
    <t>КП-1864</t>
  </si>
  <si>
    <t>АО «ЦИУС ЕЭС»</t>
  </si>
  <si>
    <t>Генеральный директор Селькин Дмитрий Михайлович</t>
  </si>
  <si>
    <t>Генеральному директору АО «ЦИУС ЕЭС» Селькину Д.М.</t>
  </si>
  <si>
    <t>makurin_an@cius-ees.ru</t>
  </si>
  <si>
    <t>7 343 383-30-30
+7 391 274-67-00</t>
  </si>
  <si>
    <t>КП-1865</t>
  </si>
  <si>
    <t>ООО «Барилла Рус»</t>
  </si>
  <si>
    <t>Генеральный директор Путилин Михаил Михайлович</t>
  </si>
  <si>
    <t>Генеральному директору ООО «Барилла Рус» Путилину М.М.</t>
  </si>
  <si>
    <t>g.novikova@harrys.ru</t>
  </si>
  <si>
    <t>7 495 783-08-00
+7 495 937-65-65</t>
  </si>
  <si>
    <t>КП-1866</t>
  </si>
  <si>
    <t>АО «Концерн  «ЦНИИ «Электроприбор»</t>
  </si>
  <si>
    <t>Генеральный директор Соколов Александр Вячеславович</t>
  </si>
  <si>
    <t>Генеральному директору АО «Концерн  «ЦНИИ «Электроприбор» Соколову А.В.</t>
  </si>
  <si>
    <t>vpostnikov2@eprib.ru</t>
  </si>
  <si>
    <t>7 812 232-59-15
+7 812 233-40-83</t>
  </si>
  <si>
    <t>КП-1867</t>
  </si>
  <si>
    <t>ООО «Стройэнергоком»</t>
  </si>
  <si>
    <t>Генеральный директор Болотов Алексей Владимирович</t>
  </si>
  <si>
    <t>Генеральному директору ООО «Стройэнергоком»  Болотову А.В.</t>
  </si>
  <si>
    <t>info@stroyenergokom.ru</t>
  </si>
  <si>
    <t>7 495 540-58-98
+7 495 777-47-42</t>
  </si>
  <si>
    <t>КП-1868</t>
  </si>
  <si>
    <t>ООО «Торгсервис 72»</t>
  </si>
  <si>
    <t>Генеральный директор Бутаков Александр Олегович</t>
  </si>
  <si>
    <t>Генеральному директору ООО «Торгсервис 72» Бутакову А.В.</t>
  </si>
  <si>
    <t>Уважаемый Александр Олегович!</t>
  </si>
  <si>
    <t>svet0777@rambler.ru</t>
  </si>
  <si>
    <t>7 345 269-35-49
+7 912 079-67-61</t>
  </si>
  <si>
    <t>КП-1869</t>
  </si>
  <si>
    <t>АО «Орелмасло»</t>
  </si>
  <si>
    <t>Генеральный директор Павлов Владимир Евгеньевич</t>
  </si>
  <si>
    <t>Генеральному директору АО «Орелмасло» Павлову В.Е.</t>
  </si>
  <si>
    <t>Уважаемый Владимир Евгеньевич!</t>
  </si>
  <si>
    <t>sales@omz.orel.ru</t>
  </si>
  <si>
    <t>7 486 272-47-00
+7 486 272-47-10</t>
  </si>
  <si>
    <t>КП-1870</t>
  </si>
  <si>
    <t>ООО «Максимус»</t>
  </si>
  <si>
    <t>Генеральный директор Абдуллаев Жасурбек Хасанбаевич</t>
  </si>
  <si>
    <t>Генеральному директору ООО «Максимус» АбдуллаевуЖ.Х.</t>
  </si>
  <si>
    <t>Уважаемый  Жасурбек Хасанбаевич!</t>
  </si>
  <si>
    <t>idubinchak@aistrokom.ru</t>
  </si>
  <si>
    <t>7 401 276-08-71</t>
  </si>
  <si>
    <t>КП-1871</t>
  </si>
  <si>
    <t>ООО «МНКТ»</t>
  </si>
  <si>
    <t>Генеральный директор Шаймиев Тимур Айратович</t>
  </si>
  <si>
    <t>Генеральному директору ООО «МНКТ» Шаймиеву Т.А.</t>
  </si>
  <si>
    <t>Уважаемый Тимур Айратович!</t>
  </si>
  <si>
    <t>info@oilect.ru</t>
  </si>
  <si>
    <t>7 843 200-99-98</t>
  </si>
  <si>
    <t>КП-1872</t>
  </si>
  <si>
    <t>ООО «Трансефть-Порт Приморск»</t>
  </si>
  <si>
    <t>Генеральный директор Нетесов Михаил Петрович</t>
  </si>
  <si>
    <t>Генеральному директору ООО «Трансефть-Порт Приморск» Нетесову М.П.</t>
  </si>
  <si>
    <t>Уважаемый Михаил Петрович!</t>
  </si>
  <si>
    <t>begaav@prm.transneft.r</t>
  </si>
  <si>
    <t>7 499 799-84-47
+7 800 100-00-00</t>
  </si>
  <si>
    <t>КП-1873</t>
  </si>
  <si>
    <t>ООО «Жефко»</t>
  </si>
  <si>
    <t>Генеральный директор Селедкова Валерия Борисовна</t>
  </si>
  <si>
    <t xml:space="preserve">Генеральному директору ООО «Жефко» Селедковой В.Б. </t>
  </si>
  <si>
    <t>Уважаемая Валерия Борисовна!</t>
  </si>
  <si>
    <t>223@gefco.net</t>
  </si>
  <si>
    <t>7 495 642-68-88
+7 495 981-31-00</t>
  </si>
  <si>
    <t>КП-1874</t>
  </si>
  <si>
    <t>ООО «Виноконьячный Дом  «Альянс-1892»</t>
  </si>
  <si>
    <t>Генеральный директор Русинов Дмитрий Александрович</t>
  </si>
  <si>
    <t>Генеральному директору ООО «Виноконьячный Дом  «Альянс-1892» Русинову Д.А.</t>
  </si>
  <si>
    <t>Уважаемый  Дмитрий Александрович!</t>
  </si>
  <si>
    <t>alliance1892@mtu-net.ru</t>
  </si>
  <si>
    <t>7 495 374-67-21
+7 495 984-55-05</t>
  </si>
  <si>
    <t>КП-1875</t>
  </si>
  <si>
    <t>ООО «Церсанит Трейд»</t>
  </si>
  <si>
    <t>Генеральный директор Бершак Людмила Николаевна</t>
  </si>
  <si>
    <t>Генеральному директору ООО «Церсанит Трейд» Бершак Л.Н.</t>
  </si>
  <si>
    <t>Уважаемый Людмила Николаевна!</t>
  </si>
  <si>
    <t>s.avdeeva@cersanit.ru</t>
  </si>
  <si>
    <t>7 495 134-39-39
+7 495 777-29-91</t>
  </si>
  <si>
    <t>КП-1876</t>
  </si>
  <si>
    <t>ООО «Хэдхантер»</t>
  </si>
  <si>
    <t>Генеральный директор Жуков Михаил Александрович</t>
  </si>
  <si>
    <t>Генеральному директору ООО «Хэдхантер» Жукову М.А.</t>
  </si>
  <si>
    <t>e.shevkoplyas@hh.ru</t>
  </si>
  <si>
    <t>7 495 974-64-27
+7 800 100-64-27</t>
  </si>
  <si>
    <t>КП-1877</t>
  </si>
  <si>
    <t>ООО «Юнайтед Трейдинг»</t>
  </si>
  <si>
    <t>Генеральный директор Гусманова Лейсан Назифовна</t>
  </si>
  <si>
    <t>Генеральному директору ООО «Юнайтед Трейдинг» Гусмановой Л.Н.</t>
  </si>
  <si>
    <t>Уважаемая Лейсан Назифовна!</t>
  </si>
  <si>
    <t>rus-khbr.brosko@colins.ru</t>
  </si>
  <si>
    <t>7 499 702-32-41
+7 914 187-65-25</t>
  </si>
  <si>
    <t>КП-1878</t>
  </si>
  <si>
    <t>ООО «Эрнст Энд Янг»</t>
  </si>
  <si>
    <t>Генеральный директор Неверко Дмитрий Анатольевич</t>
  </si>
  <si>
    <t>Генеральному директору ООО «Эрнст Энд Янг» Неверко Д.А.</t>
  </si>
  <si>
    <t>moscow@ru.ey.com</t>
  </si>
  <si>
    <t>7 495 755-97-00
+7 495 933-51-41</t>
  </si>
  <si>
    <t>КП-1879</t>
  </si>
  <si>
    <t>АО «Крафтвэй Корпорэйшен ПЛС»</t>
  </si>
  <si>
    <t>Генеральный директор Кравцов Алексей Юрьевич</t>
  </si>
  <si>
    <t>Генеральному директору АО «Крафтвэй Корпорэйшен ПЛС» Кравцову А.Ю.</t>
  </si>
  <si>
    <t>info@kraft.ru</t>
  </si>
  <si>
    <t>7 495 645-80-87
+7 495 969-24-00</t>
  </si>
  <si>
    <t>КП-1880</t>
  </si>
  <si>
    <t>АО «Ново-Широкинский Рудник»</t>
  </si>
  <si>
    <t>Генеральный директор Якимов Сергей Васильевич</t>
  </si>
  <si>
    <t>Генеральному директору АО «Ново-Широкинский Рудник» Якимову С.В.</t>
  </si>
  <si>
    <t xml:space="preserve">info@novomine.ru
</t>
  </si>
  <si>
    <t>7 302 223-06-17
+7 495 221-36-81 (доб 5001)</t>
  </si>
  <si>
    <t>КП-1881</t>
  </si>
  <si>
    <t>ООО «Пфайзер»</t>
  </si>
  <si>
    <t>Генеральный директор Скударнов Сергей Владимирович</t>
  </si>
  <si>
    <t>Генеральному директору ООО «Пфайзер» Скударнову С.В.</t>
  </si>
  <si>
    <t>russia@pfizer.com</t>
  </si>
  <si>
    <t>7 495 287-00-00
+7 495 287-50-00</t>
  </si>
  <si>
    <t>КП-1882</t>
  </si>
  <si>
    <t>ООО «Параллель»</t>
  </si>
  <si>
    <t>Генеральный директор Лексин Владимир Дмитриевич</t>
  </si>
  <si>
    <t>Генеральному директору ООО «Параллель» Лексину В.Д.</t>
  </si>
  <si>
    <t>Уважаемый Владимир Дмитриевич!</t>
  </si>
  <si>
    <t>parallel@bolt57.ru</t>
  </si>
  <si>
    <t>7 383 347-44-90
+7 863 626-83-88</t>
  </si>
  <si>
    <t>КП-1883</t>
  </si>
  <si>
    <t>ООО «Агрохолдинг Ивнянский»</t>
  </si>
  <si>
    <t>Генеральный директор Нефедов Сергей Викторович</t>
  </si>
  <si>
    <t>Генеральному директору ООО «Агрохолдинг Ивнянский» Нефедову С.В.</t>
  </si>
  <si>
    <t>koroczn31@yandex.ru</t>
  </si>
  <si>
    <t>7 472 315-61-64
+7 472 435-11-67</t>
  </si>
  <si>
    <t>КП-1884</t>
  </si>
  <si>
    <t>ООО «Мясокомбинат «Дружба Народов»</t>
  </si>
  <si>
    <t>Генеральный директор Казаков Николай Николаевич</t>
  </si>
  <si>
    <t>Генеральному директору ООО «Мясокомбинат «Дружба Народов» Казакову Н.Н.</t>
  </si>
  <si>
    <t>contract@agro-optima.ru</t>
  </si>
  <si>
    <t>7 365 566-29-99</t>
  </si>
  <si>
    <t>КП-1885</t>
  </si>
  <si>
    <t xml:space="preserve"> ООО «Свэл-Силовые Трансформаторы»</t>
  </si>
  <si>
    <t>Генеральный директор Кишко Алексей Юрьевич</t>
  </si>
  <si>
    <t>Генеральному директору  ООО «Свэл-Силовые Трансформаторы» Кишко А.Ю.</t>
  </si>
  <si>
    <t>hbr@svel.ru</t>
  </si>
  <si>
    <t>7 343 253-50-15</t>
  </si>
  <si>
    <t>КП-1886</t>
  </si>
  <si>
    <t xml:space="preserve"> АО «Ярославский Бройлер»</t>
  </si>
  <si>
    <t>Генеральный директор Силин Георгий Геннадьевич</t>
  </si>
  <si>
    <t>Генеральному директору  АО «Ярославский Бройлер» Силину Г.Г.</t>
  </si>
  <si>
    <t>kirillovao@yarbroiler.ru</t>
  </si>
  <si>
    <t>7 485 529-27-88
+7 495 611-35-31</t>
  </si>
  <si>
    <t>КП-1887</t>
  </si>
  <si>
    <t xml:space="preserve"> ООО «Интерэнерго»</t>
  </si>
  <si>
    <t>Генеральный директор Никифоров Алексей Анатольевич</t>
  </si>
  <si>
    <t>Генеральному директору  ООО «Интерэнерго» Никифорову А.А.</t>
  </si>
  <si>
    <t>koshkin@interenergo.info</t>
  </si>
  <si>
    <t>7 495 212-14-69</t>
  </si>
  <si>
    <t>КП-1888</t>
  </si>
  <si>
    <t xml:space="preserve"> ООО «Байкалруд»</t>
  </si>
  <si>
    <t>Генеральный директор Чжэн И</t>
  </si>
  <si>
    <t>Генеральному директору  ООО «Байкалруд» Чжэн И</t>
  </si>
  <si>
    <t>Уважаемый Чжэн И!</t>
  </si>
  <si>
    <t>baikalrud@mail.ru</t>
  </si>
  <si>
    <t>7 302 223-66-65
+7 302 223-66-67</t>
  </si>
  <si>
    <t>КП-1889</t>
  </si>
  <si>
    <t xml:space="preserve"> АО «Мечел-Майнинг»</t>
  </si>
  <si>
    <t>Генеральный директор Некрасова Валентина Германовна</t>
  </si>
  <si>
    <t>Генеральному директору  АО «Мечел-Майнинг» Некрасовой В.Г.</t>
  </si>
  <si>
    <t>Уважаемая Валентина Германовна!</t>
  </si>
  <si>
    <t>buh7@kuz.rikt.ru</t>
  </si>
  <si>
    <t>7 495 221-88-88</t>
  </si>
  <si>
    <t>КП-1890</t>
  </si>
  <si>
    <t xml:space="preserve"> ООО «Ижэнергосбыт»</t>
  </si>
  <si>
    <t>Генеральный директор Перевозчиков Сергей Валерьевич</t>
  </si>
  <si>
    <t>Генеральному директору  ООО «Ижэнергосбыт» Перевозчикову С.В.</t>
  </si>
  <si>
    <t>kochneva@belkam.com</t>
  </si>
  <si>
    <t>7 341 260-68-66</t>
  </si>
  <si>
    <t>КП-1891</t>
  </si>
  <si>
    <t>ВОЛГОГРАДСКОЕ ОБЛАСТНОЕ ГОСУДАРСТВЕННОЕ УНИТАРНОЕ ПРЕДПРИЯТИЕ «ВОЛГОФАРМ»</t>
  </si>
  <si>
    <t>Генеральный директор Бахина Елена Аркадьевна</t>
  </si>
  <si>
    <t>Генеральному директору ГУП «Волгофарм» Бахиной Е. А.</t>
  </si>
  <si>
    <t>volohova@volgofarm.ru</t>
  </si>
  <si>
    <t>Тел.: 8 (8442) 26-76-60</t>
  </si>
  <si>
    <t>КП-1892</t>
  </si>
  <si>
    <t>ОБЩЕСТВО С ОГРАНИЧЕННОЙ ОТВЕТСТВЕННОСТЬЮ «РИГЛА-МОСКОВСКАЯ ОБЛАСТЬ»</t>
  </si>
  <si>
    <t>Генеральному директору ООО «Ригла-Мо» Филиппову А. П.</t>
  </si>
  <si>
    <t>info@budzdorov.ru</t>
  </si>
  <si>
    <t>Тел.: 8 (800) 777-70-03</t>
  </si>
  <si>
    <t>КП-1893</t>
  </si>
  <si>
    <t>ОБЩЕСТВО С ОГРАНИЧЕННОЙ ОТВЕТСТВЕННОСТЬЮ «ФАРМГАРАНТ»</t>
  </si>
  <si>
    <t>Директору ООО «Фармгарант» Бардюже Г. В.</t>
  </si>
  <si>
    <t>Уважаемый Герман Валентинович!</t>
  </si>
  <si>
    <t>melnikovats@pharmgarant.ru</t>
  </si>
  <si>
    <t>Тел.: 8 (395) 151-33-33</t>
  </si>
  <si>
    <t>КП-1894</t>
  </si>
  <si>
    <t>ОБЩЕСТВО С ОГРАНИЧЕННОЙ ОТВЕТСТВЕННОСТЬЮ «ГЕРОФАРМ»</t>
  </si>
  <si>
    <t>Генеральному директору ООО «Герофарм» Родионову П. П.</t>
  </si>
  <si>
    <t>lapina@geropharm.ru</t>
  </si>
  <si>
    <t>Тел.: 8 (812) 703-79-75</t>
  </si>
  <si>
    <t>КП-1895</t>
  </si>
  <si>
    <t>АКЦИОНЕРНОЕ ОБЩЕСТВО «ГОРНО-ДОБЫВАЮЩАЯ КОМПАНИЯ БЕРЕЛЕХ»</t>
  </si>
  <si>
    <t>Генеральному директору АО «ГДК «Берелех» Беркутову Г. В.</t>
  </si>
  <si>
    <t>glbuh@mgnbereleh.ru</t>
  </si>
  <si>
    <t>Тел.: 8 (4132) 60-92-54</t>
  </si>
  <si>
    <t>КП-1896</t>
  </si>
  <si>
    <t>ОБЩЕСТВО С ОГРАНИЧЕННОЙ ОТВЕТСТВЕННОСТЬЮ «УПРАВЛЕНИЕ ТЕХНОЛОГИЧЕСКОГО ТРАНСПОРТА И СПЕЦИАЛЬНОЙ ТЕХНИКИ - БУРСЕРВИС»</t>
  </si>
  <si>
    <t>Генеральный директор Гаврилов Михали Валерьевич</t>
  </si>
  <si>
    <t>Генеральному директору ООО «УТТИСТ - Бурсервис» Гаврилову М. В.</t>
  </si>
  <si>
    <t>Тел.: 8 (495) 137-52-25</t>
  </si>
  <si>
    <t>КП-1897</t>
  </si>
  <si>
    <t>ОБЩЕСТВО С ОГРАНИЧЕННОЙ ОТВЕТСТВЕННОСТЬЮ «КДЛ ДОМОДЕДОВО-ТЕСТ»</t>
  </si>
  <si>
    <t>Генеральному директору ООО «КДЛ Домодедово-Тест» Леонову Ю. В.</t>
  </si>
  <si>
    <t>saa@moscow.kdl-test.ru</t>
  </si>
  <si>
    <t>Тел.: 8 (495) 640-06-40</t>
  </si>
  <si>
    <t>КП-1898</t>
  </si>
  <si>
    <t>ФЕДЕРАЛЬНОЕ ГОСУДАРСТВЕННОЕ УНИТАРНОЕ ПРЕДПРИЯТИЕ «ФЕДЕРАЛЬНЫЙ ЭКОЛОГИЧЕСКИЙ ОПЕРАТОР»</t>
  </si>
  <si>
    <t>Генеральному директору ФГУП «ФЭО» Сиденко К. С.</t>
  </si>
  <si>
    <t xml:space="preserve">
sar.prto@rosrao.ru</t>
  </si>
  <si>
    <t>КП-1899</t>
  </si>
  <si>
    <t>АКЦИОНЕРНОЕ ОБЩЕСТВО «РУССКАЯ МЕДИЦИНСКАЯ КОМПАНИЯ»</t>
  </si>
  <si>
    <t>Генеральному директору АО «Русмедком» Морозу А. В.</t>
  </si>
  <si>
    <t>Тел.: 8 (812) 325-17-34</t>
  </si>
  <si>
    <t>КП-1900</t>
  </si>
  <si>
    <t>ОБЩЕСТВО С ОГРАНИЧЕННОЙ ОТВЕТСТВЕННОСТЬЮ «КОМПАНИЯ БРОКЕРКРЕДИТСЕРВИС»</t>
  </si>
  <si>
    <t>Генеральный директор Шелиховский Виталий Александрович</t>
  </si>
  <si>
    <t>Генеральному директору ООО «Компания БКС» Шелиховскому В. А.</t>
  </si>
  <si>
    <t>Тел.: 8 (383) 211-90-90</t>
  </si>
  <si>
    <t>КП-1901</t>
  </si>
  <si>
    <t>КРАЕВОЕ ГОСУДАРСТВЕННОЕ УНИТАРНОЕ ПРЕДПРИЯТИЕ «ПРИМТЕПЛОЭНЕРГО»</t>
  </si>
  <si>
    <t>ИО генерального директора Малюшицкий Владимир Алексеевич</t>
  </si>
  <si>
    <t>ИО генерального директора КГУП «Примтеплоэнерго»  Малюшицкому В. А.</t>
  </si>
  <si>
    <t>sbt@primtep.ru</t>
  </si>
  <si>
    <t>Тел.: 8 (4232) 46-45-88</t>
  </si>
  <si>
    <t>КП-1902</t>
  </si>
  <si>
    <t>ОБЩЕСТВО С ОГРАНИЧЕННОЙ ОТВЕТСТВЕННОСТЬЮ «ВОСТОКРЫБПРОМ»</t>
  </si>
  <si>
    <t>Генеральный директор Литвиненко Виктор Александрович</t>
  </si>
  <si>
    <t>Генеральному директору ООО «Востокрыбпром» Литвененко В. А.</t>
  </si>
  <si>
    <t>Уважаемый Литвиненко Виктор Александрович!</t>
  </si>
  <si>
    <t> bike2003@yandex.ru</t>
  </si>
  <si>
    <t>Тел.: 8 (42138) 4-76-99</t>
  </si>
  <si>
    <t>КП-1903</t>
  </si>
  <si>
    <t>ОБЩЕСТВО С ОГРАНИЧЕННОЙ ОТВЕТСТВЕННОСТЬЮ «ОБЪЕДИНЕННЫЕ ПЕНЗЕНСКИЕ ВОДОЧНЫЕ ЗАВОДЫ»</t>
  </si>
  <si>
    <t>Генеральному директору ООО «Объединенные Пензенские ЛВЗ» Барбашову И. В.</t>
  </si>
  <si>
    <t>Тел.: 8 (8412) 25-12-12</t>
  </si>
  <si>
    <t>КП-1904</t>
  </si>
  <si>
    <t>АКЦИОНЕРНОЕ ОБЩЕСТВО «САХАТРАНСНЕФТЕГАЗ»</t>
  </si>
  <si>
    <t>Генеральному директору АО «Сахатранснефтегаз» Колодезникову А. З.</t>
  </si>
  <si>
    <t>Тел.: 8 (4112) 46-01-58</t>
  </si>
  <si>
    <t>КП-1905</t>
  </si>
  <si>
    <t>АКЦИОНЕРНОЕ ОБЩЕСТВО «АВИАКОМПАНИЯ «ЯКУТИЯ»</t>
  </si>
  <si>
    <t>ВРИО генерального директора Винокуров Андрей Семенович</t>
  </si>
  <si>
    <t>ВРИО генеральному директору АО «Авиакомпания «Якутия« Винокуровку А.С.</t>
  </si>
  <si>
    <t>Уважаемый Андрей Семенович!</t>
  </si>
  <si>
    <t>office@yakutia.aero</t>
  </si>
  <si>
    <t>Тел.: 8 (800) 700-21-90</t>
  </si>
  <si>
    <t>КП-1906</t>
  </si>
  <si>
    <t>АКЦИОНЕРНОЕ ОБЩЕСТВО ПРОДОВОЛЬСТВЕННАЯ КОМПАНИЯ «ЛИМАК»</t>
  </si>
  <si>
    <t>Генеральному директору АО «Лимак» Рощупкиной А. Б.</t>
  </si>
  <si>
    <t>Уважаемая Анна Борисовна!</t>
  </si>
  <si>
    <t>stk@limak.ru</t>
  </si>
  <si>
    <t>Тел.: 8 (4742) 25-34-80</t>
  </si>
  <si>
    <t>КП-1907</t>
  </si>
  <si>
    <t>ОБЩЕСТВО С ОГРАНИЧЕННОЙ ОТВЕТСТВЕННОСТЬЮ «АФИПСКИЙ НЕФТЕПЕРЕРАБАТЫВАЮЩИЙ ЗАВОД»</t>
  </si>
  <si>
    <t>Генеральному директору ООО«Афипский НПЗ» Сидорову А. В.</t>
  </si>
  <si>
    <t xml:space="preserve">
office@afipnpz.ru</t>
  </si>
  <si>
    <t>Тел.: 8 (86166) 3-46-10</t>
  </si>
  <si>
    <t>КП-1908</t>
  </si>
  <si>
    <t>АКЦИОНЕРНОЕ ОБЩЕСТВО «МЕЖРЕГИОНАЛЬНЫЙ ТРАНЗИТТЕЛЕКОМ»</t>
  </si>
  <si>
    <t>Генеральный директор Зименков Андрей Александрович</t>
  </si>
  <si>
    <t>Генеральному директору АО «МТТ» Зименкову А. А.</t>
  </si>
  <si>
    <t>Тел.: 8 (495) 980-11-00</t>
  </si>
  <si>
    <t>КП-1909</t>
  </si>
  <si>
    <t>ОБЩЕСТВО С ОГРАНИЧЕННОЙ ОТВЕТСТВЕННОСТЬЮ «ТОРГСЕРВИС 69»</t>
  </si>
  <si>
    <t>Директор Егин Илья Александрович</t>
  </si>
  <si>
    <t>Директору ООО «Торгсервис 69» Егину И. А.</t>
  </si>
  <si>
    <t>Тел.: 8 (920) 122-22-27</t>
  </si>
  <si>
    <t>КП-1910</t>
  </si>
  <si>
    <t>ОБЩЕСТВО С ОГРАНИЧЕННОЙ ОТВЕТСТВЕННОСТЬЮ «НОВАЯ ВАГОНОРЕМОНТНАЯ КОМПАНИЯ»</t>
  </si>
  <si>
    <t>Генеральный директор Михальчук Вадим Сергеевич</t>
  </si>
  <si>
    <t>Генеральному директору ООО «НВК» Михальчуку В. С.</t>
  </si>
  <si>
    <t>Уважаемый Вадим Сергеевич!</t>
  </si>
  <si>
    <t>info@nvk-depo.ru</t>
  </si>
  <si>
    <t>Тел.: 8 (495) 988-37-31</t>
  </si>
  <si>
    <t>КП-1911</t>
  </si>
  <si>
    <t>АКЦИОНЕРНОЕ ОБЩЕСТВО «МОСКОВСКИЙ ПИВО-БЕЗАЛКОГОЛЬНЫЙ КОМБИНАТ ОЧАКОВО»</t>
  </si>
  <si>
    <t>Президенту АО МПБК «Очаково» Кочетову А. А.</t>
  </si>
  <si>
    <t xml:space="preserve">
info@ochakovo.ru</t>
  </si>
  <si>
    <t>КП-1912</t>
  </si>
  <si>
    <t>АКЦИОНЕРНОЕ ОБЩЕСТВО «АГРОФИРМА«ОКТЯБРЬСКАЯ»</t>
  </si>
  <si>
    <t>Генеральный директор Андин Александр Иванович</t>
  </si>
  <si>
    <t>Генеральному директору АО «Агрофирма "Октябрьская"» Андину А. И.</t>
  </si>
  <si>
    <t>Тел.: 8 (8342) 25-27-99</t>
  </si>
  <si>
    <t>КП-1913</t>
  </si>
  <si>
    <t>ОБЩЕСТВО С ОГРАНИЧЕННОЙ ОТВЕТСТВЕННОСТЬЮ «АМУР ЗОЛОТО»</t>
  </si>
  <si>
    <t>Генеральный директор Бажаев Эльбрус Наибович</t>
  </si>
  <si>
    <t>Генеральному директору ООО «Амур Золото» Бажаеву Э. Н.</t>
  </si>
  <si>
    <t>Тел.: 8 (4212) 27-48-88</t>
  </si>
  <si>
    <t>КП-1914</t>
  </si>
  <si>
    <t>ОБЩЕСТВО С ОГРАНИЧЕННОЙ ОТВЕТСТВЕННОСТЬЮ «АНТЕЙ»</t>
  </si>
  <si>
    <t>Генеральному директору ООО «Антей» Николаеву А. Б.</t>
  </si>
  <si>
    <t xml:space="preserve">
personal@crabfish.ru</t>
  </si>
  <si>
    <t>Тел.: 8 (4232) 32-06-36</t>
  </si>
  <si>
    <t>КП-1915</t>
  </si>
  <si>
    <t>«РЫБОЛОВЕЦКИЙ КОЛХОЗ ИМ. В.И. ЛЕНИНА»</t>
  </si>
  <si>
    <t>Председателю «РК им. В.И. Ленина» Тарусову С. Ю.</t>
  </si>
  <si>
    <t>4101016808@kamselhoz.ru</t>
  </si>
  <si>
    <t>Тел.: 8 (4152) 21-94-02</t>
  </si>
  <si>
    <t>КП-1916</t>
  </si>
  <si>
    <t>АКЦИОНЕРНОЕ ОБЩЕСТВО «ЯМАЛТРАНССТРОЙ»</t>
  </si>
  <si>
    <t>Генеральному директору АО «ЯМАЛТРАНССТРОЙ» Наку И. В.</t>
  </si>
  <si>
    <t>КП-1917</t>
  </si>
  <si>
    <t>ФЕДЕРАЛЬНОЕ ГОСУДАРСТВЕННОЕ УНИТАРНОЕ ПРЕДПРИЯТИЕ «ВОЕНИЗИРОВАННАЯ ГОРНОСПАСАТЕЛЬНАЯ ЧАСТЬ»</t>
  </si>
  <si>
    <t>Генеральному директору ФГУП «ВГСЧ» Медведеву Н. В.</t>
  </si>
  <si>
    <t>ribkina@vgsch.ru</t>
  </si>
  <si>
    <t>КП-1918</t>
  </si>
  <si>
    <t>ОБЩЕСТВО С ОГРАНИЧЕННОЙ ОТВЕТСТВЕННОСТЬЮ «КУБАНЬ-ВИНО»</t>
  </si>
  <si>
    <t>Генеральный директор Емельянович Виктория Ивановна</t>
  </si>
  <si>
    <t>Генеральному директору ООО «КУБАНЬ-ВИНО» Емельянович В. И.</t>
  </si>
  <si>
    <t>Уважаемая Виктория Ивановна!</t>
  </si>
  <si>
    <t>office@kuban-vino.ru</t>
  </si>
  <si>
    <t>8 (86148) 9-15-12</t>
  </si>
  <si>
    <t>КП-1919</t>
  </si>
  <si>
    <t>АКЦИОНЕРНОЕ ОБЩЕСТВО «ПЕРМСКИЙ ЗАВОД "МАШИНОСТРОИТЕЛЬ"»</t>
  </si>
  <si>
    <t>Генеральный директор Ломаев Владимир Иванович</t>
  </si>
  <si>
    <t>Генеральному директору АО ПЗ «МАШ» Ломаеву В. И.</t>
  </si>
  <si>
    <t>o-865@pzmash.perm.ru</t>
  </si>
  <si>
    <t>8 (342) 262-64-90</t>
  </si>
  <si>
    <t>КП-1920</t>
  </si>
  <si>
    <t>АКЦИОНЕРНОЕ ОБЩЕСТВО «ГИДРОРЕМОНТ-ВКК»</t>
  </si>
  <si>
    <t>Генеральный директор Ханцев Алексей Владимирович</t>
  </si>
  <si>
    <t>Генеральному директору АО «ГИДРОРЕМОНТ-ВКК»  Ханцеву А. В.</t>
  </si>
  <si>
    <t>КП-1921</t>
  </si>
  <si>
    <t>АКЦИОНЕРНОЕ ОБЩЕСТВО «СИБИРЬЭНЕРГОРЕМОНТ»</t>
  </si>
  <si>
    <t>Генеральный директор Яковлев Михаил Вячеславович</t>
  </si>
  <si>
    <t>Генеральному директору АО «СИБЭР» Яковлеву М. В.</t>
  </si>
  <si>
    <t>siber@sibgenco.ru</t>
  </si>
  <si>
    <t>КП-1922</t>
  </si>
  <si>
    <t>ОБЩЕСТВО С ОГРАНИЧЕННОЙ ОТВЕТСТВЕННОСТЬЮ «ОР»</t>
  </si>
  <si>
    <t>Директор Титов Антон Михайлович</t>
  </si>
  <si>
    <t>Директору ООО «ОР» Титову А. М.</t>
  </si>
  <si>
    <t>buh14@obuvrus.ru</t>
  </si>
  <si>
    <t>КП-1923</t>
  </si>
  <si>
    <t>ОБЩЕСТВО С ОГРАНИЧЕННОЙ ОТВЕТСТВЕННОСТЬЮ «КОНТРОЛ ЛИЗИНГ»</t>
  </si>
  <si>
    <t>Генеральный директор Жарницкий Михаил Яковлевич</t>
  </si>
  <si>
    <t>Генеральному директору ООО «КОНТРОЛ ЛИЗИНГ» Жарницкому М. Я.</t>
  </si>
  <si>
    <t>n.nikonorova@ctrl.lc</t>
  </si>
  <si>
    <t>8 (499) 922-10-10</t>
  </si>
  <si>
    <t>КП-1924</t>
  </si>
  <si>
    <t>ОБЩЕСТВО С ОГРАНИЧЕННОЙ ОТВЕТСТВЕННОСТЬЮ «НЕОТРЕЙД»</t>
  </si>
  <si>
    <t>Директор Чумаков Александр Анатольевич</t>
  </si>
  <si>
    <t>Директору ООО «НЕОТРЕЙД» Чумакову А. А.</t>
  </si>
  <si>
    <t>poletaeva.u@neo63.ru</t>
  </si>
  <si>
    <t>КП-1925</t>
  </si>
  <si>
    <t>ПУБЛИЧНОЕ АКЦИОНЕРНОЕ ОБЩЕСТВО «ГАЗПРОМ ГАЗОРАСПРЕДЕЛЕНИЕ РОСТОВ-НА-ДОНУ»</t>
  </si>
  <si>
    <t>Генеральному директору ПАО «ГАЗПРОМ ГАЗОРАСПРЕДЕЛЕНИЕ РОСТОВ-НА-ДОНУ» Ревенко В. Ю.</t>
  </si>
  <si>
    <t>КП-1926</t>
  </si>
  <si>
    <t>АКЦИОНЕРНОЕ ОБЩЕСТВО «САМАРАИНВЕСТНЕФТЬ»</t>
  </si>
  <si>
    <t>Генеральному директору АО «САМАРАИНВЕСТНЕФТЬ» Тропину А. Ю.</t>
  </si>
  <si>
    <t>КП-1927</t>
  </si>
  <si>
    <t>ПУБЛИЧНОЕ АКЦИОНЕРНОЕ ОБЩЕСТВО «ИНГРАД»</t>
  </si>
  <si>
    <t>Президент Ежков Антон Викторович</t>
  </si>
  <si>
    <t>Президенту ПАО «ИНГРАД» Ежкову А. В.</t>
  </si>
  <si>
    <t>8 (846) 273-92-51</t>
  </si>
  <si>
    <t>КП-1928</t>
  </si>
  <si>
    <t>АКЦИОНЕРНОЕ ОБЩЕСТВО «ГИДРОСТРОЙ»</t>
  </si>
  <si>
    <t>Генеральному директору АО «ГИДРОСТРОЙ» Светликову Ю. Н.</t>
  </si>
  <si>
    <t>8 (495) 775-71-70</t>
  </si>
  <si>
    <t>КП-1929</t>
  </si>
  <si>
    <t>ОБЩЕСТВО С ОГРАНИЧЕННОЙ ОТВЕТСТВЕННОСТЬЮ «ТОРГСЕРВИС 71»</t>
  </si>
  <si>
    <t>Директор Тетерин Алексей Владимирович</t>
  </si>
  <si>
    <t>Директору ООО «ТОРГСЕРВИС 71» Тетерину А. В.</t>
  </si>
  <si>
    <t>nefteavtomatika@nefteavtomatika.ru</t>
  </si>
  <si>
    <t>8 (347) 279-88-99</t>
  </si>
  <si>
    <t>КП-1930</t>
  </si>
  <si>
    <t>АКЦИОНЕРНОЕ ОБЩЕСТВО «НЕФТЕАВТОМАТИКА»</t>
  </si>
  <si>
    <t>Генеральный директор Панебратец Филипп Александрович</t>
  </si>
  <si>
    <t>Генеральному директору АО «НЕФТЕАВТОМАТИКА» Панебратцу Ф. А.</t>
  </si>
  <si>
    <t>Уважаемый Филипп Александрович!</t>
  </si>
  <si>
    <t>tensor@tensor.ru</t>
  </si>
  <si>
    <t>8 (4852) 26-20-00</t>
  </si>
  <si>
    <t>КП-1931</t>
  </si>
  <si>
    <t>ОБЩЕСТВО С ОГРАНИЧЕННОЙ ОТВЕТСТВЕННОСТЬЮ «КОМПАНИЯ «ТЕНЗОР»</t>
  </si>
  <si>
    <t>Директор Уваров Сергей Васильевич</t>
  </si>
  <si>
    <t>Директору ООО «КОМПАНИЯ «ТЕНЗОР» Уварову С. В.</t>
  </si>
  <si>
    <t>8 (4152) 27-32-50</t>
  </si>
  <si>
    <t>КП-1932</t>
  </si>
  <si>
    <t>ОБЩЕСТВО С ОГРАНИЧЕННОЙ ОТВЕТСТВЕННОСТЬЮ «РОСРЫБФЛОТ»</t>
  </si>
  <si>
    <t>Генеральный директор Руденко Олег Геннадьевич</t>
  </si>
  <si>
    <t>Генеральному директору ООО «РОСРЫБФЛОТ» Руденко О. Г.</t>
  </si>
  <si>
    <t>КП-1933</t>
  </si>
  <si>
    <t>АКЦИОНЕРНОЕ ОБЩЕСТВО «СМП-НЕФТЕГАЗ»</t>
  </si>
  <si>
    <t>Генеральный директор Зубеиров Рауф Рафаилович</t>
  </si>
  <si>
    <t>Генеральному директору АО «СМП-НЕФТЕГАЗ» Зубеирову Р. Р.</t>
  </si>
  <si>
    <t>Уважаемый Рауф Рафаилович!</t>
  </si>
  <si>
    <t>КП-1934</t>
  </si>
  <si>
    <t>АКЦИОНЕРНОЕ ОБЩЕСТВО «ЮИТ САНКТ-ПЕТЕРБУРГ»</t>
  </si>
  <si>
    <t>Генеральный директор Хелпполайнен Теему Тапани</t>
  </si>
  <si>
    <t>Генеральному директору АО «ЮИТ САНКТ-ПЕТЕРБУРГ» Теему Тапани</t>
  </si>
  <si>
    <t>Уважаемый Теему Тапани!</t>
  </si>
  <si>
    <t>yitdom.spb@yit.ru</t>
  </si>
  <si>
    <t>8 (812) 336-37-57</t>
  </si>
  <si>
    <t>КП-1935</t>
  </si>
  <si>
    <t>АКЦИОНЕРНОЕ ОБЩЕСТВО «УПРАВЛЕНИЕ ВОЛОКОННО-ОПТИЧЕСКИМИ ЛИНИЯМИ СВЯЗИ НА ВОЗДУШНЫХ ЛИНИЯХ ЭЛЕКТРОПЕРЕДАЧИ МЕЖРЕГИОНАЛЬНЫХ РАСПРЕДЕЛИТЕЛЬНЫХ СЕТЕВЫХ КОМПАНИЙ»</t>
  </si>
  <si>
    <t>Исполняющий обязанности генерального директора Кравченко Константин Юрьевич</t>
  </si>
  <si>
    <t>Исполняющему обязанности генерального директора АО «УПРАВЛЕНИЕ ВОЛС-ВЛ» Кравченко К. Ю.</t>
  </si>
  <si>
    <t>Уважаемый Константин Юрьевич!</t>
  </si>
  <si>
    <t>КП-1936</t>
  </si>
  <si>
    <t>ОБЩЕСТВО С ОГРАНИЧЕННОЙ ОТВЕТСТВЕННОСТЬЮ «САФ-НЕВА»</t>
  </si>
  <si>
    <t>Генеральный директор Купин Иван Владимирович</t>
  </si>
  <si>
    <t>Генеральному директору ООО «САФ-НЕВА» Купину И. В.</t>
  </si>
  <si>
    <t>КП-1937</t>
  </si>
  <si>
    <t>АКЦИОНЕРНОЕ ОБЩЕСТВО «ПРОИЗВОДСТВЕННОЕ ОБЪЕДИНЕНИЕ «КРИСТАЛЛ»</t>
  </si>
  <si>
    <t>Генеральный директор Амелькин Дмитрий Николаевич</t>
  </si>
  <si>
    <t>Генеральному директору АО «ПО «КРИСТАЛЛ» Амелькину Д. Н.</t>
  </si>
  <si>
    <t>8 (4812) 45-05-50</t>
  </si>
  <si>
    <t>КП-1938</t>
  </si>
  <si>
    <t>ОБЩЕСТВО С ОГРАНИЧЕННОЙ ОТВЕТСТВЕННОСТЬЮ «БАШКИРСКАЯ МЕДЬ»</t>
  </si>
  <si>
    <t>Генеральный директор Туленков Александр Федорович</t>
  </si>
  <si>
    <t>Генеральному директору ООО «БАШКИРСКАЯ МЕДЬ», ООО «БАШМЕДЬ» Туленкову А. Ф.</t>
  </si>
  <si>
    <t>bashmed@ufamts.ru</t>
  </si>
  <si>
    <t>КП-1939</t>
  </si>
  <si>
    <t>АКЦИОНЕРНОЕ ОБЩЕСТВО «ХАНТСМАН-НМГ»</t>
  </si>
  <si>
    <t>Генеральный директор Борисов Андрей Иванович</t>
  </si>
  <si>
    <t>Генеральному директору АО «ХАНТСМАН-НМГ» Борисову А. И.</t>
  </si>
  <si>
    <t>siberia_info@huntsman-nmg.com</t>
  </si>
  <si>
    <t>8 (48439) 6-82-88</t>
  </si>
  <si>
    <t>КП-1940</t>
  </si>
  <si>
    <t>АКЦИОНЕРНОЕ ОБЩЕСТВО «РОССИЙСКАЯ ВЕНЧУРНАЯ КОМПАНИЯ»</t>
  </si>
  <si>
    <t>УК АО «РОССИЙСКОГО ФОНДА ПРЯМЫХ ИНВЕСТИЦИЙ»</t>
  </si>
  <si>
    <t xml:space="preserve"> Руководсту АО «РВК» </t>
  </si>
  <si>
    <t>8 (495) 777-01-04</t>
  </si>
  <si>
    <t>КП-1941</t>
  </si>
  <si>
    <t>ОБЩЕСТВО С ОГРАНИЧЕННОЙ ОТВЕТСТВЕННОСТЬЮ «АГРОКОМПЛЕКС «НОВОКУБАНСКИЙ»</t>
  </si>
  <si>
    <t>Генеральный директор Сулименко Владимир Яковлевич</t>
  </si>
  <si>
    <t>Генеральному директору ООО «АГРОКОМПЛЕКС «НОВОКУБАНСКИЙ» Сулименко В. Я.</t>
  </si>
  <si>
    <t>nov56270@gmail.com</t>
  </si>
  <si>
    <t>8 (86195) 5-65-73</t>
  </si>
  <si>
    <t>КП-1942</t>
  </si>
  <si>
    <t>АКЦИОНЕРНОЕ ОБЩЕСТВО «УЛЬЯНОВСКОЕ КОНСТРУКТОРСКОЕ БЮРО ПРИБОРОСТРОЕНИЯ»</t>
  </si>
  <si>
    <t>Генеральный директор Войт Александр Вячеславович</t>
  </si>
  <si>
    <t>Генеральному директору АО «УКБП» Войту А. В.</t>
  </si>
  <si>
    <t>r.abbyazova@ukbp.ru</t>
  </si>
  <si>
    <t>8 (8422) 58-73-81</t>
  </si>
  <si>
    <t>КП-1943</t>
  </si>
  <si>
    <t>ОБЩЕСТВО С ОГРАНИЧЕННОЙ ОТВЕТСТВЕННОСТЬЮ «МТС ДИДЖИТАЛ»</t>
  </si>
  <si>
    <t>Генеральный директор Воробьева Оксана Сергеевна</t>
  </si>
  <si>
    <t>Генеральному директору ООО «МТС ДИДЖИТАЛ» Воробьевой О. С.</t>
  </si>
  <si>
    <t>Уважаемая Оксана Сергеевна!</t>
  </si>
  <si>
    <t>КП-1944</t>
  </si>
  <si>
    <t>ОБЩЕСТВО С ОГРАНИЧЕННОЙ ОТВЕТСТВЕННОСТЬЮ «ПАРТНЕРЫ НОЯБРЬСК»</t>
  </si>
  <si>
    <t>Генеральный директор Александров Владимир Геннадьевич</t>
  </si>
  <si>
    <t>Генеральному директору ООО «ПАРТНЕРЫ НОЯБРЬСК» Александрову В. Г.</t>
  </si>
  <si>
    <t>Уважаемый Владимир Геннадьевич!</t>
  </si>
  <si>
    <t>sherstyankinaau@partner.omsk.info</t>
  </si>
  <si>
    <t>КП-1945</t>
  </si>
  <si>
    <t>АКЦИОНЕРНОЕ ОБЩЕСТВО «МУРМАНСКИЙ МОРСКОЙ ТОРГОВЫЙ ПОРТ»</t>
  </si>
  <si>
    <t>Генеральный директор Рыкованов Алексей Евгеньевич</t>
  </si>
  <si>
    <t>Генеральному директору АО «ММТП» Рыкованову А. Е.</t>
  </si>
  <si>
    <t>office@portmurmansk.ru</t>
  </si>
  <si>
    <t>8 (8152) 48-06-44</t>
  </si>
  <si>
    <t>КП-1946</t>
  </si>
  <si>
    <t>АКЦИОНЕРНОЕ ОБЩЕСТВО «ФАРМ»</t>
  </si>
  <si>
    <t>Генеральный директор Фатеев Василий Александрович</t>
  </si>
  <si>
    <t>Генеральному директору АО «ФАРМ» Фатееву В. А.</t>
  </si>
  <si>
    <t>farm@vladfarm.elcom.ru</t>
  </si>
  <si>
    <t>8 (095) 916-54-60</t>
  </si>
  <si>
    <t>КП-1947</t>
  </si>
  <si>
    <t>ОБЩЕСТВО С ОГРАНИЧЕННОЙ ОТВЕТСТВЕННОСТЬЮ «АВИАКОМПАНИЯ «ИКАР»</t>
  </si>
  <si>
    <t>Генеральный директор Соловьев Петр Константинович</t>
  </si>
  <si>
    <t>Генеральному директору ООО «АВИАКОМПАНИЯ «ИКАР» Соловьеву П. К.</t>
  </si>
  <si>
    <t>Уважаемый Петр Константинович!</t>
  </si>
  <si>
    <t>8 (3532) 48-79-99</t>
  </si>
  <si>
    <t>КП-1948</t>
  </si>
  <si>
    <t>ОБЩЕСТВО С ОГРАНИЧЕННОЙ ОТВЕТСТВЕННОСТЬЮ «АРИСТОН ТЕРМО РУСЬ»</t>
  </si>
  <si>
    <t>Генеральный директор Джомми Эмануэле</t>
  </si>
  <si>
    <t>Генеральному директору ООО «АРИСТОН ТЕРМО РУСЬ»  Джомми Эмануэле</t>
  </si>
  <si>
    <t>Уважаемый Джомми Эмануэле!</t>
  </si>
  <si>
    <t>anna.chepec@aristonthermo.com</t>
  </si>
  <si>
    <t>КП-1949</t>
  </si>
  <si>
    <t>ООО «Автомаш-МБ»</t>
  </si>
  <si>
    <t>Гениральный директор Конеченков Александр Сергеевич</t>
  </si>
  <si>
    <t>Гениральному директору ООО «Автомаш-МБ» Конеченкову А.С.</t>
  </si>
  <si>
    <t>info@automash-mb.ru</t>
  </si>
  <si>
    <t>7 (495) 844-90-84</t>
  </si>
  <si>
    <t>КП-1950</t>
  </si>
  <si>
    <t>ООО «Центр Ортопедических Технологий»</t>
  </si>
  <si>
    <t>Гениральный директор Мельников Федор Борисович</t>
  </si>
  <si>
    <t>Гениральному директору ООО «Центр Ортопедических Технологий» Мельникову Ф. Б.</t>
  </si>
  <si>
    <t>Нет данных в открытых источниах</t>
  </si>
  <si>
    <t>КП-1951</t>
  </si>
  <si>
    <t>ООО ИЦ «Нииэфа-Энерго»</t>
  </si>
  <si>
    <t>Гениральный директор Рудаченко Алексей Александрович</t>
  </si>
  <si>
    <t>Гениральному директору ООО ИЦ «Нииэфа-Энерго» Рудаченко А. А.</t>
  </si>
  <si>
    <t>КП-1952</t>
  </si>
  <si>
    <t>ООО «СНГТ»</t>
  </si>
  <si>
    <t>Гениральный директор Агафонцев Артем Фидаисович</t>
  </si>
  <si>
    <t>Гениральному директору ООО «СНГТ» Агафонцеву А. Ф.</t>
  </si>
  <si>
    <t>info@sngt.ru</t>
  </si>
  <si>
    <t>8 (424) 249-90-48</t>
  </si>
  <si>
    <t>КП-1953</t>
  </si>
  <si>
    <t>АО «Национальная Башенная Компания»</t>
  </si>
  <si>
    <t>Гениральный директор Борисов Юрий Петрович</t>
  </si>
  <si>
    <t>Гениральному директору АО «Национальная Башенная Компания» Борисову Ю. П.</t>
  </si>
  <si>
    <t>rabdrakhimov@beeline.ru</t>
  </si>
  <si>
    <t>8 (495) 783-07-00</t>
  </si>
  <si>
    <t>КП-1954</t>
  </si>
  <si>
    <t>ООО «ВРП Урал»</t>
  </si>
  <si>
    <t>Гениральный директор Максимов Ян Анатольевич</t>
  </si>
  <si>
    <t>Гениральному директору ООО «ВРП Урал» Максимову Я. А.</t>
  </si>
  <si>
    <t>7 343 537-73-42</t>
  </si>
  <si>
    <t>КП-1955</t>
  </si>
  <si>
    <t>ООО «ПКФ "Регион"»</t>
  </si>
  <si>
    <t>Директор Прокопов Евгений Анатольевич</t>
  </si>
  <si>
    <t>Директору ООО «ПКФ "Регион"» Прокопову Е. А.</t>
  </si>
  <si>
    <t>dinara.kuskildina@593959.ru</t>
  </si>
  <si>
    <t>7 343 286-11-79</t>
  </si>
  <si>
    <t>КП-1956</t>
  </si>
  <si>
    <t>ООО «АНТК»</t>
  </si>
  <si>
    <t>Директор Хакимов Артур Мунирович</t>
  </si>
  <si>
    <t>Директору ООО «АНТК» Хакимову А. М.</t>
  </si>
  <si>
    <t>Уважаемый Артур Мунирович!</t>
  </si>
  <si>
    <t>8 (347) 246-65-35</t>
  </si>
  <si>
    <t>КП-1957</t>
  </si>
  <si>
    <t>ООО «Америа Русс»</t>
  </si>
  <si>
    <t>Гениральный директор Астабатцян Карен Грантович</t>
  </si>
  <si>
    <t>Гениральному директору ООО «Америа Русс» Астабатцяну К. Г.</t>
  </si>
  <si>
    <t>ameria@ameria.ru</t>
  </si>
  <si>
    <t>7 (499) 685-45-45</t>
  </si>
  <si>
    <t>КП-1958</t>
  </si>
  <si>
    <t>Частное Учреждение «Итэр-Центр»</t>
  </si>
  <si>
    <t>Директор Красильников Анатолий Витальевич</t>
  </si>
  <si>
    <t>Директору Частного Учреждения «Итэр-Центр» Красильникову А. В.</t>
  </si>
  <si>
    <t>support@iterrf.ru</t>
  </si>
  <si>
    <t xml:space="preserve">7 (499) 281 7222 </t>
  </si>
  <si>
    <t>КП-1959</t>
  </si>
  <si>
    <t>ООО «Маслозавод Третьяковский»</t>
  </si>
  <si>
    <t>Директор Ширяев Геннадий Иванович</t>
  </si>
  <si>
    <t>Директору ООО «Маслозавод Третьяковский» Ширяеву Г. И.</t>
  </si>
  <si>
    <t>shiryaev@mezt.ru</t>
  </si>
  <si>
    <t>7 (47354) 7-77-77</t>
  </si>
  <si>
    <t>КП-1960</t>
  </si>
  <si>
    <t>ООО «Цем Деталь Трейд»</t>
  </si>
  <si>
    <t>Гениральный директор Куппушов Арасул Магометович</t>
  </si>
  <si>
    <t>Гениральному директору ООО «Цем Деталь Трейд» Куппушову А. М.</t>
  </si>
  <si>
    <t xml:space="preserve">detailtradee@gmail.com </t>
  </si>
  <si>
    <t>3 806 779 923 09</t>
  </si>
  <si>
    <t>КП-1961</t>
  </si>
  <si>
    <t>ООО «Братья и КО»</t>
  </si>
  <si>
    <t>Директор Щукин Михаил Геннадьевич</t>
  </si>
  <si>
    <t>Директору ООО «Братья и КО» Щукину М. Г.</t>
  </si>
  <si>
    <t>7 343 251-23-72</t>
  </si>
  <si>
    <t>КП-1962</t>
  </si>
  <si>
    <t>ООО «ТК Сир»</t>
  </si>
  <si>
    <t>Гениральный директор Орлова Любовь Александровна</t>
  </si>
  <si>
    <t>Гениральному директору ООО «ТК Сир» Орловой Л. А.</t>
  </si>
  <si>
    <t>sales@syrclean.ru</t>
  </si>
  <si>
    <t>7 495 795-31-54</t>
  </si>
  <si>
    <t>КП-1963</t>
  </si>
  <si>
    <t>ООО «Нафта»</t>
  </si>
  <si>
    <t>Директор Гарин Юрий Борисович</t>
  </si>
  <si>
    <t>Директору ООО «Нафта» Гарину Ю. Б.</t>
  </si>
  <si>
    <t>info@nafta55.ru</t>
  </si>
  <si>
    <t>8 (381) 238-31-77</t>
  </si>
  <si>
    <t>КП-1964</t>
  </si>
  <si>
    <t>ООО «Лекстор»</t>
  </si>
  <si>
    <t xml:space="preserve">Гениральный директор Шарапова Майя Владимировна </t>
  </si>
  <si>
    <t>Гениральному директору ООО «Лекстор» Шараповой М. В.</t>
  </si>
  <si>
    <t>lekstor@lekstor-pharma.ru</t>
  </si>
  <si>
    <t>7 495 646-56-65</t>
  </si>
  <si>
    <t>КП-1965</t>
  </si>
  <si>
    <t>ООО «ХГ "НПРО" "Урал"»</t>
  </si>
  <si>
    <t>Общество с ограниченной ответственностью «Научно-производстввенное региональное объединение "Урал"»</t>
  </si>
  <si>
    <t xml:space="preserve">Руководству ООО «ХГ "НПРО" "Урал"» </t>
  </si>
  <si>
    <t>КП-1966</t>
  </si>
  <si>
    <t>ООО «Тепловая Генерация Г. Волжского»</t>
  </si>
  <si>
    <t>Общество с ограниченной ответственностью «Лукойл-Волгоградэнерго»</t>
  </si>
  <si>
    <t>Руководству ООО «Тепловая Генерация Г. Волжского»</t>
  </si>
  <si>
    <t>8 (8443) 53-93-59</t>
  </si>
  <si>
    <t>КП-1967</t>
  </si>
  <si>
    <t>ООО «Белагроторг»</t>
  </si>
  <si>
    <t>Директор Никулин Юрий Иванович</t>
  </si>
  <si>
    <t>Директору ООО «Белагроторг» Никулину Ю. И.</t>
  </si>
  <si>
    <t>Belagrotorg007@mail.ru</t>
  </si>
  <si>
    <t>7 (47248) 54-212</t>
  </si>
  <si>
    <t>КП-1968</t>
  </si>
  <si>
    <t>ООО «ГТК – ДВ»</t>
  </si>
  <si>
    <t>Гениральный директор Анфилов Сергей Викторович</t>
  </si>
  <si>
    <t>Гениральному директору ООО «ГТК – ДВ» Анфилову С. В.</t>
  </si>
  <si>
    <t xml:space="preserve"> verhoturtsev@gtkdv.ru</t>
  </si>
  <si>
    <t>КП-1969</t>
  </si>
  <si>
    <t>Гениральный директор Трескунов Павел Вадимович</t>
  </si>
  <si>
    <t>Гениральному директору ООО «Смарт Констракшн» Трескунову П. В.</t>
  </si>
  <si>
    <t>КП-1970</t>
  </si>
  <si>
    <t>ООО «Миллениум – Регионы»</t>
  </si>
  <si>
    <t>Гениральный директор Коваль Борис Федорович</t>
  </si>
  <si>
    <t>Гениральному директору ООО «Миллениум – Регионы» Ковалю Б. Ф.</t>
  </si>
  <si>
    <t>КП-1971</t>
  </si>
  <si>
    <t>Компания «Эрпорт Менеджмент Компани Лимитед»</t>
  </si>
  <si>
    <t>dah@dme.ru</t>
  </si>
  <si>
    <t>8 (495) 967-84-68</t>
  </si>
  <si>
    <t>КП-1972</t>
  </si>
  <si>
    <t>Гениральный директор Изотова Надежда Николаевна</t>
  </si>
  <si>
    <t>Гениральному директору ООО «Цифромед» Изотовой Н. Н.</t>
  </si>
  <si>
    <t>info@digitalms.ru</t>
  </si>
  <si>
    <t>КП-1973</t>
  </si>
  <si>
    <t>Управляющий - индивидуальный предприниматель Юрченко Василий Алексеевич</t>
  </si>
  <si>
    <t>Управляющему ООО «Металлсервис-НС»  Юрченко В. А.</t>
  </si>
  <si>
    <t>contact78@mc.ru</t>
  </si>
  <si>
    <t>8 (812) 333-20-00</t>
  </si>
  <si>
    <t>КП-1974</t>
  </si>
  <si>
    <t>Гениральный директор Абрамов Денис Иванович</t>
  </si>
  <si>
    <t>Гениральному директору ООО «Тракмоторс» Абрамову Д. И.</t>
  </si>
  <si>
    <t>sales@tmtr.ru</t>
  </si>
  <si>
    <t>8 (495) 926-10-67</t>
  </si>
  <si>
    <t>КП-1975</t>
  </si>
  <si>
    <t>Гениральный директор Згодько Михаил Андреевич</t>
  </si>
  <si>
    <t>Гениральному директору ООО «Навиойл» Згодько М. А.</t>
  </si>
  <si>
    <t>8(495)684-85-55</t>
  </si>
  <si>
    <t>КП-1976</t>
  </si>
  <si>
    <t>АО «СТН-П»</t>
  </si>
  <si>
    <t>Директор Лев Леонид Ионович</t>
  </si>
  <si>
    <t>Директору АО «СТН-П» Льву Л. И.</t>
  </si>
  <si>
    <t>КП-1977</t>
  </si>
  <si>
    <t>ООО «Примафарм»</t>
  </si>
  <si>
    <t>Гениральный директор Турчанинов Валерий Николаевич</t>
  </si>
  <si>
    <t>Гениральному директору ООО «Примафарм» Турчанинову В. Н.</t>
  </si>
  <si>
    <t>7 495 136-42-90</t>
  </si>
  <si>
    <t>КП-1978</t>
  </si>
  <si>
    <t>ООО «НПП "Сиббурмаш"»</t>
  </si>
  <si>
    <t>Гениральный директор Хайруллин Булат Юсупович</t>
  </si>
  <si>
    <t>Гениральному директору ООО «НПП "Сиббурмаш"» Хайруллину Б. Ю.</t>
  </si>
  <si>
    <t>info@sibburmash.ru</t>
  </si>
  <si>
    <t>7 (3452) 47-25-86</t>
  </si>
  <si>
    <t>КП-1979</t>
  </si>
  <si>
    <t>ООО «Сахарный Комбинат "Колпнянский"»</t>
  </si>
  <si>
    <t>Гениральный директор Жук Сергей Анатольевич</t>
  </si>
  <si>
    <t>Гениральному директору ООО «Сахарный Комбинат "Колпнянский"» Жуку С. А.</t>
  </si>
  <si>
    <t xml:space="preserve">	kolpskzao@mail.ru</t>
  </si>
  <si>
    <t>7 (48674) 21195</t>
  </si>
  <si>
    <t>КП-1980</t>
  </si>
  <si>
    <t>Гениральный директор Аблязов Икрам</t>
  </si>
  <si>
    <t>Гениральному директору ООО «Фасад Технолоджис» Аблязову И.</t>
  </si>
  <si>
    <t>ikram.ablyazov@metalyapi.com</t>
  </si>
  <si>
    <t>7 499 643-83-14</t>
  </si>
  <si>
    <t>КП-1981</t>
  </si>
  <si>
    <t>Директор Плосков Сергей Александрович</t>
  </si>
  <si>
    <t>Директору ООО «Проксима» Плоскову С. А.</t>
  </si>
  <si>
    <t>7 (812) 716-36-36</t>
  </si>
  <si>
    <t>КП-1982</t>
  </si>
  <si>
    <t>Гениральный директор Бондорин Виктор Викторович</t>
  </si>
  <si>
    <t>Гениральному директору ООО «Тракхолдинг» Бондорину В. В.</t>
  </si>
  <si>
    <t>marketing@truck-holding.ru</t>
  </si>
  <si>
    <t>8 (800) 200-52-51</t>
  </si>
  <si>
    <t>КП-1983</t>
  </si>
  <si>
    <t>Директор Никонов Евгений Сергеевич</t>
  </si>
  <si>
    <t>Директору ООО «ШК» Никонову Е. С.</t>
  </si>
  <si>
    <t>КП-1984</t>
  </si>
  <si>
    <t>Гениральный директор Цыганец Максим Николаевич</t>
  </si>
  <si>
    <t>Гениральному директору ООО «Нэрз» Цыганцу М.Н.</t>
  </si>
  <si>
    <t>8 (383) 337-74-55</t>
  </si>
  <si>
    <t>КП-1985</t>
  </si>
  <si>
    <t>ООО «ТД "Пульс"»</t>
  </si>
  <si>
    <t>Директор Борботько Алексей Викторович</t>
  </si>
  <si>
    <t>Директору ООО «ТД "Пульс"» Борботько А. В.</t>
  </si>
  <si>
    <t>sales@pulsrostov.com</t>
  </si>
  <si>
    <t>7 (863) 250-66-78</t>
  </si>
  <si>
    <t>КП-1986</t>
  </si>
  <si>
    <t>Директор Петрова Нина Анатольевна</t>
  </si>
  <si>
    <t>Директору ООО «Язьва» Петровой Н. А.</t>
  </si>
  <si>
    <t>КП-1987</t>
  </si>
  <si>
    <t>Общество с ограниченной ответственностью «Управляющая компания "Эктос Менеджмент»</t>
  </si>
  <si>
    <t xml:space="preserve">
nea@ektosintez.ru</t>
  </si>
  <si>
    <t>8 (495) 600-49-81</t>
  </si>
  <si>
    <t>КП-1988</t>
  </si>
  <si>
    <t>ООО «Инмаксо-Лакра»</t>
  </si>
  <si>
    <t>Гениральный директор Собко Геннадий Эдуардович</t>
  </si>
  <si>
    <t>Гениральному директору ООО «Инмаксо-Лакра» Собко Г. Э.</t>
  </si>
  <si>
    <t>Уважаемый Геннадий Эдуардович!</t>
  </si>
  <si>
    <t>e.shkolnikova@lakra-sintez.ru</t>
  </si>
  <si>
    <t>7 (495) 995-90-35</t>
  </si>
  <si>
    <t>КП-1989</t>
  </si>
  <si>
    <t>АО «Еврохим-1 ФД»</t>
  </si>
  <si>
    <t>Гениральный директор Федотов Алексндр Геннадьевич</t>
  </si>
  <si>
    <t>Гениральному директору АО «Еврохим-1 ФД» Федотову А. Г.</t>
  </si>
  <si>
    <t>Уважаемый Алексндр Геннадьевич!</t>
  </si>
  <si>
    <t>lkm1@eurohim.ru</t>
  </si>
  <si>
    <t>7 (495) 540-61-31</t>
  </si>
  <si>
    <t>КП-1990</t>
  </si>
  <si>
    <t>ООО «Маякпринт»</t>
  </si>
  <si>
    <t>Директор Голубев Владимир Александрович</t>
  </si>
  <si>
    <t>Директору ООО «Маякпринт» Голубеву В. А.</t>
  </si>
  <si>
    <t>oboi-penza@mail.ru</t>
  </si>
  <si>
    <t>(8412)-56-05-99</t>
  </si>
  <si>
    <t>КП-1991</t>
  </si>
  <si>
    <t>ООО «Амниварус»</t>
  </si>
  <si>
    <t>Гениральный директор Кротов Вячеслав Николаевич</t>
  </si>
  <si>
    <t>Гениральному директору ООО «Амниварус» Кротову В. Н.</t>
  </si>
  <si>
    <t>708-99-07</t>
  </si>
  <si>
    <t>КП-1992</t>
  </si>
  <si>
    <t>ООО «УМТО»</t>
  </si>
  <si>
    <t>Директор Цыганов Алексей Владимирович</t>
  </si>
  <si>
    <t>Директору ООО «УМТО» Цыганову А. В.</t>
  </si>
  <si>
    <t>naumova_zv@spbstu.ru</t>
  </si>
  <si>
    <t>8 (812) 555-42-81</t>
  </si>
  <si>
    <t>КП-1993</t>
  </si>
  <si>
    <t>ООО «Марин Трейдинг»</t>
  </si>
  <si>
    <t>Директор Вязьмин Денис Александрович</t>
  </si>
  <si>
    <t>Директору ООО «Марин Трейдинг» Вязьмину Д. А.</t>
  </si>
  <si>
    <t xml:space="preserve">
info@nwmotors.ru</t>
  </si>
  <si>
    <t>8 (812) 949-89-89</t>
  </si>
  <si>
    <t>КП-1994</t>
  </si>
  <si>
    <t>ООО «Русмашэнерго»</t>
  </si>
  <si>
    <t>Гениральный директор Остроумова Екатерина Борисовна</t>
  </si>
  <si>
    <t>Гениральному директору ООО «Русмашэнерго» Остроумовой Е. Б.</t>
  </si>
  <si>
    <t xml:space="preserve"> mailbox@rumenergo.ru</t>
  </si>
  <si>
    <t>8 800 250 31 33</t>
  </si>
  <si>
    <t>КП-1995</t>
  </si>
  <si>
    <t>ООО «Мясокомбинат Богдановский»</t>
  </si>
  <si>
    <t>Директор Письменский Александр Юрьевич</t>
  </si>
  <si>
    <t>Директору ООО «Мясокомбинат Богдановский» Письменскому А. Ю.</t>
  </si>
  <si>
    <t>mpkb.sales@mail.ru</t>
  </si>
  <si>
    <t>8(473) 233-43-52</t>
  </si>
  <si>
    <t>КП-1996</t>
  </si>
  <si>
    <t>ООО «Сырный Мастер»</t>
  </si>
  <si>
    <t xml:space="preserve">Директор Шибашева Юлия Александровна </t>
  </si>
  <si>
    <t xml:space="preserve">Директору ООО «Сырный Мастер» Шибашевой Ю. А. </t>
  </si>
  <si>
    <t>8-800-555-39-12</t>
  </si>
  <si>
    <t>КП-1997</t>
  </si>
  <si>
    <t>ООО «Сильва»</t>
  </si>
  <si>
    <t>Гениральному директор Богданов Алексей Александрович</t>
  </si>
  <si>
    <t>Гениральному директору ООО «Сильва» Богданову А. А.</t>
  </si>
  <si>
    <t>КП-1998</t>
  </si>
  <si>
    <t>ООО «Интер Грейн»</t>
  </si>
  <si>
    <t>Гениральный директор Ворсин Владимир Петрович</t>
  </si>
  <si>
    <t>Гениральному директору ООО «Интер Грейн» Ворсину В. П.</t>
  </si>
  <si>
    <t>jurist.ig@mail.ru</t>
  </si>
  <si>
    <t xml:space="preserve"> 8 (905) 4058892</t>
  </si>
  <si>
    <t>КП-1999</t>
  </si>
  <si>
    <t>ООО «РПК-Высоцк "Лукойл-II"»</t>
  </si>
  <si>
    <t>Общество с ограниченной ответственностью «Лукойл-Транс»</t>
  </si>
  <si>
    <t>Руководству ООО «РПК-Высоцк "Лукойл-II"»</t>
  </si>
  <si>
    <t>lukoil-trans@lukoil.com</t>
  </si>
  <si>
    <t>8 (495) 980-33-00</t>
  </si>
  <si>
    <t>КП-2000</t>
  </si>
  <si>
    <t>ООО «Ресурс-Медиа»</t>
  </si>
  <si>
    <t>Гениральный директор Тутунов Азат Шаршенбекович</t>
  </si>
  <si>
    <t>Гениральному директору ООО «Ресурс-Медиа» Тутунову А. Ш.</t>
  </si>
  <si>
    <r>
      <rPr>
        <rFont val="Inconsolata"/>
        <color theme="1"/>
        <sz val="11.0"/>
      </rPr>
      <t>8 (</t>
    </r>
    <r>
      <rPr>
        <rFont val="Inconsolata"/>
        <color rgb="FF1155CC"/>
        <sz val="11.0"/>
      </rPr>
      <t>495</t>
    </r>
    <r>
      <rPr>
        <rFont val="Inconsolata"/>
        <color theme="1"/>
        <sz val="11.0"/>
      </rPr>
      <t xml:space="preserve">) </t>
    </r>
    <r>
      <rPr>
        <rFont val="Inconsolata"/>
        <color rgb="FF1155CC"/>
        <sz val="11.0"/>
      </rPr>
      <t>933</t>
    </r>
    <r>
      <rPr>
        <rFont val="Inconsolata"/>
        <color theme="1"/>
        <sz val="11.0"/>
      </rPr>
      <t>-</t>
    </r>
    <r>
      <rPr>
        <rFont val="Inconsolata"/>
        <color rgb="FF1155CC"/>
        <sz val="11.0"/>
      </rPr>
      <t>76</t>
    </r>
    <r>
      <rPr>
        <rFont val="Inconsolata"/>
        <color theme="1"/>
        <sz val="11.0"/>
      </rPr>
      <t>-</t>
    </r>
    <r>
      <rPr>
        <rFont val="Inconsolata"/>
        <color rgb="FF1155CC"/>
        <sz val="11.0"/>
      </rPr>
      <t>16</t>
    </r>
  </si>
  <si>
    <t>КП-2001</t>
  </si>
  <si>
    <t>ООО ТД «Турбаслинский Бройлер»</t>
  </si>
  <si>
    <t>Общество с ограниченной ответственностью «Управляющая компания Траст Птицеводческие Активы»</t>
  </si>
  <si>
    <t>Руководству ООО ТД «Турбаслинский Бройлер»</t>
  </si>
  <si>
    <t xml:space="preserve">	info_tb@rusgrain.ru</t>
  </si>
  <si>
    <t xml:space="preserve">	8 (347) 222-83-73</t>
  </si>
  <si>
    <t>КП-2002</t>
  </si>
  <si>
    <t>ООО «Аква»</t>
  </si>
  <si>
    <t>Гениральный директор Батчаева Зульфия Расуловна</t>
  </si>
  <si>
    <t>Гениральному директору ООО «Аква» Батчаевой З. Р.</t>
  </si>
  <si>
    <t>akwa-burenie@mail.ru</t>
  </si>
  <si>
    <t>8 (812) 969-85-45</t>
  </si>
  <si>
    <t>КП-2003</t>
  </si>
  <si>
    <t>ООО «Спейс»</t>
  </si>
  <si>
    <t>Директор Мягков Олег Евгеньевич</t>
  </si>
  <si>
    <t>Директору ООО «Спейс» Мягкову О. Е.</t>
  </si>
  <si>
    <t>КП-2004</t>
  </si>
  <si>
    <t>ООО «Медтех»</t>
  </si>
  <si>
    <t>Директор Газизов Алмас Гумарович</t>
  </si>
  <si>
    <t>Директору ООО «Медтех» Газизову А. Г.</t>
  </si>
  <si>
    <t>info@medtehltd.com</t>
  </si>
  <si>
    <t>8 (495) 101-62-12</t>
  </si>
  <si>
    <t>КП-2005</t>
  </si>
  <si>
    <t>ООО «ТД "Вкусные Консервы"»</t>
  </si>
  <si>
    <t>Директор Ларшин Артур Кириллович</t>
  </si>
  <si>
    <t>Директору ООО «ТД "Вкусные Консервы"» Ларшину А. К.</t>
  </si>
  <si>
    <t>8 (495) 787-84-38</t>
  </si>
  <si>
    <t>КП-2006</t>
  </si>
  <si>
    <t>ООО «НПС Аксай»</t>
  </si>
  <si>
    <t>Гениральный директор Титов Сергей Николаевич</t>
  </si>
  <si>
    <t>Гениральному директору ООО «НПС Аксай» Титову С. Н.</t>
  </si>
  <si>
    <t>КП-2007</t>
  </si>
  <si>
    <t>ООО «Драфт»</t>
  </si>
  <si>
    <t>Гениральный директор Булмага Ирина Александровна</t>
  </si>
  <si>
    <t>Гениральному директору ООО «Драфт» Булмаге И. А.</t>
  </si>
  <si>
    <t>КП-2008</t>
  </si>
  <si>
    <t>ООО «Страна Улыбок»</t>
  </si>
  <si>
    <t>Директор Гаек Дмитрий Сергеевич</t>
  </si>
  <si>
    <t>Директору ООО «Страна Улыбок» Гаек Д. С.</t>
  </si>
  <si>
    <t>8 (383) 255-27-66</t>
  </si>
  <si>
    <t>КП-2009</t>
  </si>
  <si>
    <t>ООО «Мегард Групп»</t>
  </si>
  <si>
    <t>Генеральный директор Бедалов Руслан Ибрагимович</t>
  </si>
  <si>
    <t>Генеральному директору ООО «Мегард Групп» Бедалову Р.И.</t>
  </si>
  <si>
    <t>Уважаемый Руслан Ибрагимович!</t>
  </si>
  <si>
    <t>office@megard.ru</t>
  </si>
  <si>
    <t>(495) 967-99-99</t>
  </si>
  <si>
    <t>КП-2010</t>
  </si>
  <si>
    <t>ООО «Центр Дистрибьюции»</t>
  </si>
  <si>
    <t>Генеральный директор Васильченко Эдуард Владимирович</t>
  </si>
  <si>
    <t>Генеральному директору ООО «Центр Дистрибьюции» Васильченко Э.В.</t>
  </si>
  <si>
    <t>Уважаемый Эдуард Владимирович!</t>
  </si>
  <si>
    <t>maito:info@vvpgroup.com</t>
  </si>
  <si>
    <t>+7 495 223-34-00</t>
  </si>
  <si>
    <t>КП-2011</t>
  </si>
  <si>
    <t>ООО «Роксэт-с»</t>
  </si>
  <si>
    <t>Директор Суслов Илья Константинович</t>
  </si>
  <si>
    <t>Директору ООО «Роксэт-с» Суслову И.К.</t>
  </si>
  <si>
    <t>Уважаемый Илья Константинович!</t>
  </si>
  <si>
    <t>maito:rokset.kirov@gmail.com</t>
  </si>
  <si>
    <t>+7 833 221-10-00</t>
  </si>
  <si>
    <t>КП-2012</t>
  </si>
  <si>
    <t>АО «Норебо Холдинг»</t>
  </si>
  <si>
    <t>Управляющая организация ООО «УПРАВЛЯЮЩАЯ КОМПАНИЯ НОРЕБО»</t>
  </si>
  <si>
    <t>Руководству АО «Норебо Холдинг»</t>
  </si>
  <si>
    <t>info@norebo.ru</t>
  </si>
  <si>
    <t>+7 (8152) 637 637</t>
  </si>
  <si>
    <t>КП-2013</t>
  </si>
  <si>
    <t>ООО «Шереметьево Хэндлинг»</t>
  </si>
  <si>
    <t>Генеральный директор Бочаров Александр Михайлович</t>
  </si>
  <si>
    <t>Генеральному директору ООО «Шереметьево Хэндлинг» Бочарову А.М.</t>
  </si>
  <si>
    <t>gh@svo.aero</t>
  </si>
  <si>
    <t> 8 (495) 730-25-06</t>
  </si>
  <si>
    <t>КП-2014</t>
  </si>
  <si>
    <t>АО «Сму-Дондорстрой»</t>
  </si>
  <si>
    <t>Генеральный директор Никоненко Дмитрий Николаевич</t>
  </si>
  <si>
    <t>Генеральному директору АО «Сму-Дондорстрой»</t>
  </si>
  <si>
    <t>smy-dds@yandex.ru</t>
  </si>
  <si>
    <t>8(863)320-20-21</t>
  </si>
  <si>
    <t>КП-2015</t>
  </si>
  <si>
    <t>ООО «Уралбизнеслизинг»</t>
  </si>
  <si>
    <t>Генеральный директор Глазырин Вячеслав Павлович</t>
  </si>
  <si>
    <t>Генеральному директору ООО «Уралбизнеслизинг» Глазырину В.П.</t>
  </si>
  <si>
    <t>Уважаемый Вячеслав Павлович!</t>
  </si>
  <si>
    <t>ssv@urbl.ru</t>
  </si>
  <si>
    <t>+7 (34241) 64-0-65</t>
  </si>
  <si>
    <t>КП-2016</t>
  </si>
  <si>
    <t>ООО «Владение-в»</t>
  </si>
  <si>
    <t>Управляющая организация ООО «ГРОСС ГРУП МЕНЕДЖМЕНТ»</t>
  </si>
  <si>
    <t xml:space="preserve">Руководству ООО «Владение-в» </t>
  </si>
  <si>
    <t>ben@gross.group, NG_76@INBOX.RU</t>
  </si>
  <si>
    <t>238-93-01</t>
  </si>
  <si>
    <t>КП-2017</t>
  </si>
  <si>
    <t>ООО «Гранат-Стан Трейд»</t>
  </si>
  <si>
    <t>Управляющая организация ООО «УПРАВЛЯЮЩАЯ КОМПАНИЯ ГРАНАТ-СТАН ГРУПП»</t>
  </si>
  <si>
    <t>Руководству ООО «Гранат-Стан Трейд»</t>
  </si>
  <si>
    <t>info@granatstan.ru</t>
  </si>
  <si>
    <t>8 (843)200-99-98</t>
  </si>
  <si>
    <t>КП-2018</t>
  </si>
  <si>
    <t>АО «Орский Машиностроительный Завод»</t>
  </si>
  <si>
    <t>Управляющая организация ООО «ТМК НЕФТЕГАЗСЕРВИС»</t>
  </si>
  <si>
    <t>Руководству АО «Орский Машиностроительный Завод»</t>
  </si>
  <si>
    <t>office@ormash.ru</t>
  </si>
  <si>
    <t>8 (3537) 25-02-23</t>
  </si>
  <si>
    <t>КП-2019</t>
  </si>
  <si>
    <t>ООО «Приморскуголь»</t>
  </si>
  <si>
    <t>Генеральный директор Романов Евгений Владимирович</t>
  </si>
  <si>
    <t>Генеральному директору ООО «Приморскуголь» Романову Е.В.</t>
  </si>
  <si>
    <t>primorskugol@suek.ru</t>
  </si>
  <si>
    <t>КП-2020</t>
  </si>
  <si>
    <t>АО «Омский Бекон»</t>
  </si>
  <si>
    <t>Директор Пимонов Сергей Леонидович</t>
  </si>
  <si>
    <t>Директору АО «Омский Бекон» Пимонову С.Л.</t>
  </si>
  <si>
    <t>8 800 700 74 20</t>
  </si>
  <si>
    <t>КП-2021</t>
  </si>
  <si>
    <t>ООО «Инлайн Телеком Солюшанс»</t>
  </si>
  <si>
    <t>Генеральный директор Петров Евгений Анатольевич</t>
  </si>
  <si>
    <t>Генеральному директору ООО «Инлайн Телеком Солюшанс» Петрову Е.А.</t>
  </si>
  <si>
    <t>info@inlinetelecom.ru</t>
  </si>
  <si>
    <t>КП-2022</t>
  </si>
  <si>
    <t>ОАО «Уралтрубпром»</t>
  </si>
  <si>
    <t>Генеральный директор Архипов Георгий Афанасьевич</t>
  </si>
  <si>
    <t>Генеральному директору ОАО «Уралтрубпром» Архипову Г.А.</t>
  </si>
  <si>
    <t>Уважаемый Георгий Афанасьевич!</t>
  </si>
  <si>
    <t>market@trubprom.com</t>
  </si>
  <si>
    <t>КП-2023</t>
  </si>
  <si>
    <t>ООО «НАТ»</t>
  </si>
  <si>
    <t>Генеральный директор Мокляк Юрий Александрович</t>
  </si>
  <si>
    <t>Генеральному директору ООО «НАТ» Мокляку Ю.А.</t>
  </si>
  <si>
    <t>pressa@bg-nat.com</t>
  </si>
  <si>
    <t>+7 (495) 609-66-20</t>
  </si>
  <si>
    <t>КП-2024</t>
  </si>
  <si>
    <t>Схао «Белореченское»</t>
  </si>
  <si>
    <t>Генеральный директор Фратенко Гавриил Степанович</t>
  </si>
  <si>
    <t>Генеральному директору Схао «Белореченское» Фратенко Г.С.</t>
  </si>
  <si>
    <t>Уважаемый Гавриил Степанович!</t>
  </si>
  <si>
    <t>mail@belor.ru</t>
  </si>
  <si>
    <t>+7 (395-43) 505-82</t>
  </si>
  <si>
    <t>КП-2025</t>
  </si>
  <si>
    <t>ООО «Агрисовгаз»</t>
  </si>
  <si>
    <t>Генеральный директор Якибчук Максим Михайлович</t>
  </si>
  <si>
    <t>Генеральному директору ООО «Агрисовгаз» Якибчуку М.М.</t>
  </si>
  <si>
    <t>info@agrisovgaz.ru</t>
  </si>
  <si>
    <t>КП-2026</t>
  </si>
  <si>
    <t>ООО «Директ Каталог Сервис»</t>
  </si>
  <si>
    <t>Генеральный директор Пикард Рене</t>
  </si>
  <si>
    <t>Генеральному директору ООО «Директ Каталог Сервис» Пикард Р.</t>
  </si>
  <si>
    <t>Уважаемый Рене!</t>
  </si>
  <si>
    <t> 8 (495) 783 20 10, 8 800 700 70 97</t>
  </si>
  <si>
    <t>КП-2027</t>
  </si>
  <si>
    <t>АО «Вниирт»</t>
  </si>
  <si>
    <t>Генеральный директор Зайцев Владимир Егорович</t>
  </si>
  <si>
    <t>Генеральному директору АО «Вниирт» Зайцеву В.Е.</t>
  </si>
  <si>
    <t>Уважаемый Владимир Егорович!</t>
  </si>
  <si>
    <t>vniirt@vniirt.ru</t>
  </si>
  <si>
    <t>(499) 267-66-04</t>
  </si>
  <si>
    <t>КП-2028</t>
  </si>
  <si>
    <t>ООО «Торгсервис 75»</t>
  </si>
  <si>
    <t>Директор Лядова Наталья Леонидовна</t>
  </si>
  <si>
    <t>Директору ОООО «Торгсервис 75» Лядовой Н.Л.</t>
  </si>
  <si>
    <t>t89243871492@yandex.ru</t>
  </si>
  <si>
    <t>+7 302 225-07-55</t>
  </si>
  <si>
    <t>КП-2029</t>
  </si>
  <si>
    <t>ООО «Санторин»</t>
  </si>
  <si>
    <t>Генеральный директор Кушнер Сергей Пейсахович</t>
  </si>
  <si>
    <t>Генеральному директору ООО «Санторин» Кушнеру С.П.</t>
  </si>
  <si>
    <t>Уважаемый Сергей Пейсахович!</t>
  </si>
  <si>
    <t>info@satorin.su</t>
  </si>
  <si>
    <t>8 (812) 910-93-11</t>
  </si>
  <si>
    <t>КП-2030</t>
  </si>
  <si>
    <t>ООО «Сорочинский Мэз»</t>
  </si>
  <si>
    <t>Генеральный директор Рябов Роман Андреевич</t>
  </si>
  <si>
    <t>Генеральному директору ООО «Сорочинский Мэз» Рябову Р.А.</t>
  </si>
  <si>
    <t>Уважаемый Роман Андреевич!</t>
  </si>
  <si>
    <t>ses@nmgk.ru</t>
  </si>
  <si>
    <t>8 353 264-50-24</t>
  </si>
  <si>
    <t>КП-2031</t>
  </si>
  <si>
    <t>АО «Сбербанк Киб»</t>
  </si>
  <si>
    <t>Президент Алтухов Константин Николаевич</t>
  </si>
  <si>
    <t>Генеральному директору АО «Сбербанк Киб» Алтухову К.Н.</t>
  </si>
  <si>
    <t>Уважаемый Константин Николаевич!</t>
  </si>
  <si>
    <t>info@sbrf-cib.ru</t>
  </si>
  <si>
    <t>+7 (495) 258 0500</t>
  </si>
  <si>
    <t>КП-2032</t>
  </si>
  <si>
    <t>ООО «Эконива-Техника»</t>
  </si>
  <si>
    <t>Руководству ООО «Эконива-Техника»</t>
  </si>
  <si>
    <t>ench.voronezh@ekoniva.com</t>
  </si>
  <si>
    <t>+7 (473) 2-598-798</t>
  </si>
  <si>
    <t>КП-2033</t>
  </si>
  <si>
    <t>АО «Одк-ГТ»</t>
  </si>
  <si>
    <t>Управляющая организация ООО «ОДК ИНЖИНИРИНГ»</t>
  </si>
  <si>
    <t>Руководству АО «Одк-ГТ»</t>
  </si>
  <si>
    <t>inbox@odk-gt.ru</t>
  </si>
  <si>
    <t>+7 (4855) 293-205</t>
  </si>
  <si>
    <t>КП-2034</t>
  </si>
  <si>
    <t>ООО «Курск Агроактив»</t>
  </si>
  <si>
    <t>Генеральный директор Нагорных Владимир Иванович</t>
  </si>
  <si>
    <t>Генеральному директору ООО «Курск Агроактив» Нагорных В.И.</t>
  </si>
  <si>
    <t>maito:frolkina@agrotera.ru</t>
  </si>
  <si>
    <t>+7 471 259-55-59</t>
  </si>
  <si>
    <t>КП-2035</t>
  </si>
  <si>
    <t>ООО «Мясопереробатывающий Завод Ремит»</t>
  </si>
  <si>
    <t>Генеральный директор Зайцев Олег Борисович</t>
  </si>
  <si>
    <t>Генеральному директору ООО «Мясопереробатывающий Завод Ремит» Зайцеву О.Б.</t>
  </si>
  <si>
    <t>КП-2036</t>
  </si>
  <si>
    <t>АО «Концерн РТИ Системы»</t>
  </si>
  <si>
    <t>Генеральному директору АО «Концерн РТИ Системы»  Аношко Ю.Г.</t>
  </si>
  <si>
    <t>inbox@krtis.ru</t>
  </si>
  <si>
    <t>+7 (495) 723-83-49</t>
  </si>
  <si>
    <t>КП-2037</t>
  </si>
  <si>
    <t>ООО «Газпром Межрегионгаз Смоленск»</t>
  </si>
  <si>
    <t>Генеральный директор Стоянов Сергей Валерьевич</t>
  </si>
  <si>
    <t>Генеральному директору ООО «Газпром Межрегионгаз Смоленск» Стоянову С.В.</t>
  </si>
  <si>
    <t>srg@smolregiongaz.ru</t>
  </si>
  <si>
    <t>(4812) 70-52-30</t>
  </si>
  <si>
    <t>КП-2038</t>
  </si>
  <si>
    <t>ООО «Зеленые Линии»</t>
  </si>
  <si>
    <t>Генеральный директор Русанова Елена Петровна</t>
  </si>
  <si>
    <t>Генеральному директору ООО «Зеленые Линии» Русанова Е.П.</t>
  </si>
  <si>
    <t>mail@ssnab.ru</t>
  </si>
  <si>
    <t>(495) 937-87-37</t>
  </si>
  <si>
    <t>КП-2039</t>
  </si>
  <si>
    <t>АО «Бамстроймеханизация»</t>
  </si>
  <si>
    <t>Генеральный директор Макаров Сергей Сергеевич</t>
  </si>
  <si>
    <t>Генеральному директору АО «Бамстроймеханизация» Макарову С.С.</t>
  </si>
  <si>
    <t>bsm@oaobsm.ru</t>
  </si>
  <si>
    <t>+7 (416) 565-01-00</t>
  </si>
  <si>
    <t>КП-2040</t>
  </si>
  <si>
    <t>ООО «Европапир»</t>
  </si>
  <si>
    <t>Генеральный директор Синегубов Борис Борисович</t>
  </si>
  <si>
    <t>Генеральному директору ООО «Европапир» Синегубову Б.Б.</t>
  </si>
  <si>
    <t>msk.info@europapier.ru</t>
  </si>
  <si>
    <t>КП-2041</t>
  </si>
  <si>
    <t>ЗАО «КДВ Павловский Посад»</t>
  </si>
  <si>
    <t>Директор Кевбрина Алла Сергеевна</t>
  </si>
  <si>
    <t>Директору ЗАО «КДВ Павловский Посад» Кевбриной А.С.</t>
  </si>
  <si>
    <t>Уважаемая Алла Сергеевна!</t>
  </si>
  <si>
    <t>(3822) 70-65-90</t>
  </si>
  <si>
    <t>КП-2042</t>
  </si>
  <si>
    <t>АО «КАО»</t>
  </si>
  <si>
    <t xml:space="preserve">Генеральный директор Бочаров Константин Алексеевич </t>
  </si>
  <si>
    <t>Генеральному директору АО «КАО» Бочарову К.А.</t>
  </si>
  <si>
    <t>Уважаемый Константин Алексеевич!</t>
  </si>
  <si>
    <t>info@aequipment.com</t>
  </si>
  <si>
    <t>КП-2043</t>
  </si>
  <si>
    <t>АО «БМК»</t>
  </si>
  <si>
    <t>Генеральный директор Сафинина Алина Александровна</t>
  </si>
  <si>
    <t>Генеральному директору АО «БМК» Сафининой А.А.</t>
  </si>
  <si>
    <t>Уважаемая Алина Александровна!</t>
  </si>
  <si>
    <t>belmet@belmk.ru</t>
  </si>
  <si>
    <t>+7 (34792) 5-69-80</t>
  </si>
  <si>
    <t>КП-2044</t>
  </si>
  <si>
    <t>ООО «Геа Рефрижерейшн Рус»</t>
  </si>
  <si>
    <t>Генеральный директор Ануфриев Игорь Юрьевич</t>
  </si>
  <si>
    <t>Генеральному директору ООО «Геа Рефрижерейшн Рус» Ануфриеву И.Ю.</t>
  </si>
  <si>
    <t>vladislav.zakharov@geagroup.co</t>
  </si>
  <si>
    <t>+7 495 787 20 20</t>
  </si>
  <si>
    <t>КП-2045</t>
  </si>
  <si>
    <t>ООО «Геопрогресс»</t>
  </si>
  <si>
    <t>Генеральный директор Фахретдинов Виль Камилович</t>
  </si>
  <si>
    <t>Генеральному директору ООО «Геопрогресс» Фахретдинову В.К.</t>
  </si>
  <si>
    <t>geopro.spb@mail.ru</t>
  </si>
  <si>
    <t>+7 (812) 956-39-40</t>
  </si>
  <si>
    <t>КП-2046</t>
  </si>
  <si>
    <t>ООО «Аякс»</t>
  </si>
  <si>
    <t>Генеральный директор Панюков Дмитрий Владимирович</t>
  </si>
  <si>
    <t>Генеральному директору ООО «Аякс» Панюкову Д.В.</t>
  </si>
  <si>
    <t> info@ajax.spb.ru</t>
  </si>
  <si>
    <t>+7 (812) 612-25-20</t>
  </si>
  <si>
    <t>КП-2047</t>
  </si>
  <si>
    <t>АО «АР Пэкэджинг»</t>
  </si>
  <si>
    <t>Генеральный директор Скворцов Константин Анатольевич</t>
  </si>
  <si>
    <t>Генеральному директору АО «АР Пэкэджинг» Скворцову К.А.</t>
  </si>
  <si>
    <t>kuban@ar-packaging.com</t>
  </si>
  <si>
    <t>+7 (985) 970 63 22</t>
  </si>
  <si>
    <t>КП-2048</t>
  </si>
  <si>
    <t>ООО «Ай Флай»</t>
  </si>
  <si>
    <t>Генеральный директор Романовский Кирилл Васильевич</t>
  </si>
  <si>
    <t>Генеральному директору ООО «Ай Флай» Романовскому К.В.</t>
  </si>
  <si>
    <t>Уважаемый Кирилл Васильевич!</t>
  </si>
  <si>
    <t>info@iflyltd.ru</t>
  </si>
  <si>
    <t>+7 (495) 644-20-22</t>
  </si>
  <si>
    <t>КП-2049</t>
  </si>
  <si>
    <t>ООО «Бонава Санкт-Петербург»</t>
  </si>
  <si>
    <t>Генеральный директор Черная Мария Владимировна</t>
  </si>
  <si>
    <t>Генеральному директору ООО «Бонава Санкт-Петербург» Черной М.В.</t>
  </si>
  <si>
    <t>Уважаемая Мария Владимировна!</t>
  </si>
  <si>
    <t>callcenter.ru@bonava.com</t>
  </si>
  <si>
    <t>+7 (812) 329-92-25</t>
  </si>
  <si>
    <t>КП-2050</t>
  </si>
  <si>
    <t>АО «Концерн Гранит-Электрон»</t>
  </si>
  <si>
    <t>Генеральный директор Пономарев Игорь Борисович</t>
  </si>
  <si>
    <t>Генеральному директору АО «Концерн Гранит-Электрон» Пономареву И.Б.</t>
  </si>
  <si>
    <t>office@granit-electron.ru</t>
  </si>
  <si>
    <t>+7 812 271-45-85</t>
  </si>
  <si>
    <t>КП-2051</t>
  </si>
  <si>
    <t>ООО «Стора Энсо Пакаджинг ББ»</t>
  </si>
  <si>
    <t>Генеральный директор Лаптев Сергей Анатольевич</t>
  </si>
  <si>
    <t>Генеральному директору ООО «Стора Энсо Пакаджинг ББ» Лаптеву С.А.</t>
  </si>
  <si>
    <t>sergey.ryzhikov@storaensopack.ru</t>
  </si>
  <si>
    <t> 8 (48438) 6-07-40</t>
  </si>
  <si>
    <t>КП-2052</t>
  </si>
  <si>
    <t>ООО «Хевел»</t>
  </si>
  <si>
    <t>Директор Дубровский Александр Дмитриевич</t>
  </si>
  <si>
    <t>Директору ООО «Хевел» Дубровскому А.Д.</t>
  </si>
  <si>
    <t>info@hevelsolar.com</t>
  </si>
  <si>
    <t>8 (800) 505 17 56</t>
  </si>
  <si>
    <t>КП-2053</t>
  </si>
  <si>
    <t>ООО «Фосагро-Кубань»</t>
  </si>
  <si>
    <t>Управляющая организация ООО «ФОСАГРО-РЕГИОН»</t>
  </si>
  <si>
    <t>Руководству ООО «Фосагро-Кубань»</t>
  </si>
  <si>
    <t>kuban@phosagro.ru</t>
  </si>
  <si>
    <t>8 (861) 220-32-25</t>
  </si>
  <si>
    <t>КП-2054</t>
  </si>
  <si>
    <t>АО «ЧФМК»</t>
  </si>
  <si>
    <t>Генеральный директор Коротков Илья Евгеньевич</t>
  </si>
  <si>
    <t>Генеральному директору АО «ЧФМК» Короткову И.Е.</t>
  </si>
  <si>
    <t>Уважаемый Илья Евгеньевич!</t>
  </si>
  <si>
    <t>director@cfmk.ru</t>
  </si>
  <si>
    <t>+7 (8202) 29-16-96</t>
  </si>
  <si>
    <t>КП-2055</t>
  </si>
  <si>
    <t>ООО «Башкирская Мясная Компания»</t>
  </si>
  <si>
    <t>Генеральный директор Зайнуллин Ринат Мударисович</t>
  </si>
  <si>
    <t>Генеральному директору ООО «Башкирская Мясная Компания» Зайнуллину Р.М.</t>
  </si>
  <si>
    <t>Уважаемый Ринат Мударисович!</t>
  </si>
  <si>
    <t>info@tavros.ru</t>
  </si>
  <si>
    <t>+7 (347) 246-44-28</t>
  </si>
  <si>
    <t>КП-2056</t>
  </si>
  <si>
    <t>АО «НЗХС»</t>
  </si>
  <si>
    <t>Генеральный директор Измалкин Василий Иванович</t>
  </si>
  <si>
    <t>Генеральному директору АО «НЗХС» Измалкину В.И.</t>
  </si>
  <si>
    <t>post@nzhs.ru</t>
  </si>
  <si>
    <t>60-22-00</t>
  </si>
  <si>
    <t>КП-2057</t>
  </si>
  <si>
    <t>ООО «НЗМП»</t>
  </si>
  <si>
    <t>Генеральный директор Ларюхин Михаил Владимирович</t>
  </si>
  <si>
    <t>Генеральному директору ООО «НЗМП» Ларюхину М.В.</t>
  </si>
  <si>
    <t>Sekr_Top@nzmp.rosneft.ru</t>
  </si>
  <si>
    <t>+7 (84635) 3-41-29</t>
  </si>
  <si>
    <t>КП-2058</t>
  </si>
  <si>
    <t>АО «Энергомера»</t>
  </si>
  <si>
    <t>Президент Курсикова Виктория Анатольевна</t>
  </si>
  <si>
    <t>Президенту АО «Энергомера» Курсиковой В.А.</t>
  </si>
  <si>
    <t>Уважаемая Виктория Анатольевна!</t>
  </si>
  <si>
    <t>concern@energomera.ru</t>
  </si>
  <si>
    <t>8-800-200-75-27</t>
  </si>
  <si>
    <t>КП-2059</t>
  </si>
  <si>
    <t>АО «НИИ ТП»</t>
  </si>
  <si>
    <t>Временный генеральный директор Емельянов Константин Владимирович</t>
  </si>
  <si>
    <t>Генеральному директору АО «НИИ ТП» Емельянову К.В.</t>
  </si>
  <si>
    <t>info@niitp.ru</t>
  </si>
  <si>
    <t>+7 (495) 231-38-22</t>
  </si>
  <si>
    <t>КП-2060</t>
  </si>
  <si>
    <t>Президент Иванов Алексей Александрович</t>
  </si>
  <si>
    <t>Президенту ООО «Евраз» Иванову А.А.</t>
  </si>
  <si>
    <t>КП-2061</t>
  </si>
  <si>
    <t>АО «НПО Базальт»</t>
  </si>
  <si>
    <t>Генеральный директор Каширских Андрей Васильевич</t>
  </si>
  <si>
    <t>Генеральному директору АО «НПО Базальт» Каширских А.В.</t>
  </si>
  <si>
    <t>moscow@bazalt.ru</t>
  </si>
  <si>
    <t>+7 (499) 369-01-22</t>
  </si>
  <si>
    <t>КП-2062</t>
  </si>
  <si>
    <t>ООО «Криогаз-Высоцк»</t>
  </si>
  <si>
    <t>Генеральный директор Чирятьев Александр Станиславович</t>
  </si>
  <si>
    <t>Генеральному директору ООО «Криогаз-Высоцк» Чирятьеву А.С.</t>
  </si>
  <si>
    <t>Уважаемый Александр Станиславович!</t>
  </si>
  <si>
    <t>Irina.Sidorenko@vysotskspg.ru</t>
  </si>
  <si>
    <t>8 (495) 983-18-47</t>
  </si>
  <si>
    <t>КП-2063</t>
  </si>
  <si>
    <t>ООО «Миле СНГ»</t>
  </si>
  <si>
    <t>Генеральный директор Ким Сергей Власович</t>
  </si>
  <si>
    <t>Генеральному директору ООО «Миле СНГ» Киму С.В.</t>
  </si>
  <si>
    <t>Уважаемый Сергей Власович!</t>
  </si>
  <si>
    <t> yulia.smimova@miele.ru, yulia.smirnova@miele.com, yulia.smirnova@miele.ru, yulia.smirnovo@miele.com</t>
  </si>
  <si>
    <t>8 (495) 745 8991</t>
  </si>
  <si>
    <t>КП-2064</t>
  </si>
  <si>
    <t>ООО «ИФК Алмаз»</t>
  </si>
  <si>
    <t>Генеральный директор Юмашев Сергей Евгеньевич</t>
  </si>
  <si>
    <t>Генеральному директору ООО «ИФК Алмаз» Юмашеву С.Е.</t>
  </si>
  <si>
    <t>+7 (495) 783-74-17</t>
  </si>
  <si>
    <t>КП-2065</t>
  </si>
  <si>
    <t>ООО «КСП»</t>
  </si>
  <si>
    <t>Управляющая организация ООО «УПРАВЛЯЮЩАЯ КОМПАНИЯ ПРОДИМЕКС САХАР»</t>
  </si>
  <si>
    <t>Руководству ООО «КСП»</t>
  </si>
  <si>
    <t>info@klubsadprof.ru</t>
  </si>
  <si>
    <t>КП-2066</t>
  </si>
  <si>
    <t>ЗАО «Бриджтаун Фудс»</t>
  </si>
  <si>
    <t>Генеральный директор Касаткина Марина Викторовна</t>
  </si>
  <si>
    <t>Генеральному директору ЗАО «Бриджтаун Фудс» Касаткиной М.В.</t>
  </si>
  <si>
    <t>Уважаемая Марина Викторовна!</t>
  </si>
  <si>
    <t>otdtrud1@vladimgcz.elcom.ru</t>
  </si>
  <si>
    <t>+7 383 212-55-98</t>
  </si>
  <si>
    <t>КП-2067</t>
  </si>
  <si>
    <t>ООО «Транслес»</t>
  </si>
  <si>
    <t>Генеральный директор Барбариуш Алексей Алексеевич</t>
  </si>
  <si>
    <t>Генеральному директору ООО «Транслес» Барбариушу А.А.</t>
  </si>
  <si>
    <t>info@transles.biz</t>
  </si>
  <si>
    <t>КП-2068</t>
  </si>
  <si>
    <t>ФГУП «ЦНИИХМ»</t>
  </si>
  <si>
    <t>Генеральный директор Бобков Сергей Алексеевич</t>
  </si>
  <si>
    <t>Генеральному директору ФГУП «ЦНИИХМ» Бобкову С.А.</t>
  </si>
  <si>
    <t>mail@cniihm.ru</t>
  </si>
  <si>
    <t>8 (499) 611-51-29</t>
  </si>
  <si>
    <t>КП-2069</t>
  </si>
  <si>
    <t>ООО «Глобал Фарма»</t>
  </si>
  <si>
    <t>Генеральный директор Беленький-Гордонов Николай Наумович</t>
  </si>
  <si>
    <t xml:space="preserve">Генеральному директору ООО «Глобал Фарма» Беленькому-Гордонову Н.Н. </t>
  </si>
  <si>
    <t>Уважаемый Николай Наумович!</t>
  </si>
  <si>
    <t>+7 (499) 707-16-46</t>
  </si>
  <si>
    <t>КП-2070</t>
  </si>
  <si>
    <t>АО «Петербургский Мельничный Комбинат»</t>
  </si>
  <si>
    <t>Генеральный директор Буркова Анна Владимировна</t>
  </si>
  <si>
    <t>Генеральному директору АО «Петербургский Мельничный Комбинат» Бурковой А.В.</t>
  </si>
  <si>
    <t>Уважаемая Анна Владимировна!</t>
  </si>
  <si>
    <t>skorogodskih@mill.ru</t>
  </si>
  <si>
    <t> 8 (812) 122-00-72</t>
  </si>
  <si>
    <t>КП-2071</t>
  </si>
  <si>
    <t>АО «Гэх Теплостройпроект»</t>
  </si>
  <si>
    <t>Генеральный директор Редин Иван Васильевич</t>
  </si>
  <si>
    <t>Генеральному директору АО «Гэх Теплостройпроект» Редину И.В.</t>
  </si>
  <si>
    <t>Уважаемый Иван Васильевич!</t>
  </si>
  <si>
    <t>moekproekt@moekproekt.ru</t>
  </si>
  <si>
    <t>+7 495 651-91-54</t>
  </si>
  <si>
    <t>КП-2072</t>
  </si>
  <si>
    <t>ОАО «Пензенский Комбинат Хлебопродуктов»</t>
  </si>
  <si>
    <t>Директору Чудайкин Евгений Николаевич</t>
  </si>
  <si>
    <t>Директору ОАО «Пензенский Комбинат Хлебопродуктов» Чудайкину Е.Н.</t>
  </si>
  <si>
    <t>marketer@penzahleb.ru,</t>
  </si>
  <si>
    <t>(8412) 68-17-11</t>
  </si>
  <si>
    <t>КП-2073</t>
  </si>
  <si>
    <t>ООО «Клариант(Рус)»</t>
  </si>
  <si>
    <t>Генеральный директор Цвингенбергер Кай</t>
  </si>
  <si>
    <t>Генеральному директору ООО «Клариант(Рус)» Цвингенбергеру Кайю</t>
  </si>
  <si>
    <t>Уважаемый Кай!</t>
  </si>
  <si>
    <t>info@nposcs.com</t>
  </si>
  <si>
    <t>+7 (495) 120-87-88</t>
  </si>
  <si>
    <t>КП-2074</t>
  </si>
  <si>
    <t>ООО «ГУК-Краснодар»</t>
  </si>
  <si>
    <t>Генеральный директор Головченко Людмила Анатольевна</t>
  </si>
  <si>
    <t>Генеральному директору ООО «ГУК-Краснодар» Головченко Л.А.</t>
  </si>
  <si>
    <t>Уважаемая Людмила Анатольевна!</t>
  </si>
  <si>
    <t>dom@gukkrasnodar.ru</t>
  </si>
  <si>
    <t>8(861)259-00-45</t>
  </si>
  <si>
    <t>КП-2075</t>
  </si>
  <si>
    <t>ООО «Техдоринвест»</t>
  </si>
  <si>
    <t>Генеральный директор Корчменко Антон Владимирович</t>
  </si>
  <si>
    <t>Генеральному директору ООО «Техдоринвест» Корчменко А.В.</t>
  </si>
  <si>
    <t>Уважаемый Антон Владимирович!</t>
  </si>
  <si>
    <t>info@techdorinvest.ru</t>
  </si>
  <si>
    <t>+7 495 960-6-960</t>
  </si>
  <si>
    <t>КП-2076</t>
  </si>
  <si>
    <t>ООО «Фасагро-Волга»</t>
  </si>
  <si>
    <t>ООО "ФОСАГРО-РЕГИОН"</t>
  </si>
  <si>
    <t>Предложение о сотрудничестве!</t>
  </si>
  <si>
    <t>+7 (495) 232-96-89</t>
  </si>
  <si>
    <t>КП-2077</t>
  </si>
  <si>
    <t>ООО «ЭТК»</t>
  </si>
  <si>
    <t>Генеральный директор Назаров Дмитрий Владимирович</t>
  </si>
  <si>
    <t>Генеральному директору ООО «ЭТК» Назарову Д.В.</t>
  </si>
  <si>
    <t>elko-info@elko24.net</t>
  </si>
  <si>
    <t>8 (8512) 39-16-71</t>
  </si>
  <si>
    <t>КП-2078</t>
  </si>
  <si>
    <t>ООО «Шахтоуправление «Садкинское »</t>
  </si>
  <si>
    <t>ООО "ЮЖНАЯ УГОЛЬНАЯ КОМПАНИЯ"</t>
  </si>
  <si>
    <t xml:space="preserve">	
+7 (495) 721-37-40</t>
  </si>
  <si>
    <t>КП-2079</t>
  </si>
  <si>
    <t>ООО «НГС»</t>
  </si>
  <si>
    <t>Директор Дильмиев Нурихан Шамсулбаянович</t>
  </si>
  <si>
    <t>Генеральному директору ООО «НГС»Дильмиеву Н.Ш.</t>
  </si>
  <si>
    <t>Уважаемый Нурихан Шамсулбаянович!</t>
  </si>
  <si>
    <t>mail@ngsrb.com</t>
  </si>
  <si>
    <t>+7 (34783) 3-51-03</t>
  </si>
  <si>
    <t>КП-2080</t>
  </si>
  <si>
    <t>ООО «Группа Ладога»</t>
  </si>
  <si>
    <t>Генеральный директор Евстратьев Владимир Борисович</t>
  </si>
  <si>
    <t>Генеральному директору ООО «Группа Ладога» Евстратьеву В.Б.</t>
  </si>
  <si>
    <t>Уважаемый Владимир Борисович!</t>
  </si>
  <si>
    <t>ldistribution@ladogaspb.ru  </t>
  </si>
  <si>
    <t>+7 (812) 336-96-69</t>
  </si>
  <si>
    <t>КП-2081</t>
  </si>
  <si>
    <t>МУПВ «ВПЭС»</t>
  </si>
  <si>
    <t>Директор Титов Олег Валерьевич</t>
  </si>
  <si>
    <t>Директору МУПВ «ВПЭС» Титову О.В.</t>
  </si>
  <si>
    <t>Уважаемый Олег Валерьевич!</t>
  </si>
  <si>
    <t>secretar@vpes.ru</t>
  </si>
  <si>
    <t>8(4232) 36-27-40</t>
  </si>
  <si>
    <t>КП-2082</t>
  </si>
  <si>
    <t>ОАО «Набережночелнинский Элеватор»</t>
  </si>
  <si>
    <t>ООО "АГРОСИЛА"</t>
  </si>
  <si>
    <t>office@agrosila-holding.ru</t>
  </si>
  <si>
    <t>+7 843 267 66 00</t>
  </si>
  <si>
    <t>КП-2083</t>
  </si>
  <si>
    <t>ООО «Каскад-Энерго»</t>
  </si>
  <si>
    <t>Генеральный директор Руднев Андрей Александрович</t>
  </si>
  <si>
    <t>Генеральному директору ООО «Каскад-Энерго» Рудневу А.А.</t>
  </si>
  <si>
    <t>secretar@kenergo.ru</t>
  </si>
  <si>
    <t>+7(4842)716-004</t>
  </si>
  <si>
    <t>КП-2084</t>
  </si>
  <si>
    <t>ООО «Русь-Агроэкспорт»</t>
  </si>
  <si>
    <t>Генеральный директор Дасич Додован</t>
  </si>
  <si>
    <t>Генеральному директору ООО «Русь-Агроэкспорт» Довану Д.</t>
  </si>
  <si>
    <t>Уважаемый Дасич Додован!</t>
  </si>
  <si>
    <t>mariya.nazarenko@rusagroexport.net</t>
  </si>
  <si>
    <t>+7 (863) 310-20-36</t>
  </si>
  <si>
    <t>КП-2085</t>
  </si>
  <si>
    <t>АО «Барнаульский ВРЗ»</t>
  </si>
  <si>
    <t>Генеральный директор Кунгурцев Алексей Владимирович</t>
  </si>
  <si>
    <t>Генеральному директору АО «Барнаульский ВРЗ» Кунгурцеву А.В.</t>
  </si>
  <si>
    <t>vagon@b-vrz.com</t>
  </si>
  <si>
    <t>+7 (3852) 285-300</t>
  </si>
  <si>
    <t>КП-2086</t>
  </si>
  <si>
    <t>АО «Фармадис»</t>
  </si>
  <si>
    <t>Генеральный директор Родченкова Мария Станиславовна</t>
  </si>
  <si>
    <t>Генеральному директору АО «Фармадис» Родченковой М.С.</t>
  </si>
  <si>
    <t>Уважаемая Мария Станиславовна!</t>
  </si>
  <si>
    <t>info@pharmadys.ru</t>
  </si>
  <si>
    <t>7 (495) 641-75-55</t>
  </si>
  <si>
    <t>КП-2087</t>
  </si>
  <si>
    <t>ООО «Мэйджор Карго Сервис»</t>
  </si>
  <si>
    <t>Генеральный директор Баклан Евгений Владимирович</t>
  </si>
  <si>
    <t>Генеральному директору ООО «Мэйджор Карго Сервис» Баклану Е.В.</t>
  </si>
  <si>
    <t>strizhkina@mjr.ru</t>
  </si>
  <si>
    <t>8 (495) 737-60-06</t>
  </si>
  <si>
    <t>КП-2088</t>
  </si>
  <si>
    <t>ООО «Ханса»</t>
  </si>
  <si>
    <t>Президент Морозов Артем Дмитриевич</t>
  </si>
  <si>
    <t>Президенту ООО «Ханса» Морозову А.Д.</t>
  </si>
  <si>
    <t>Уважаемый Артем Дмитриевич!</t>
  </si>
  <si>
    <t>info@hansa.ru</t>
  </si>
  <si>
    <t>8 (800) 700 36 61</t>
  </si>
  <si>
    <t>КП-2089</t>
  </si>
  <si>
    <t>ФГУП «РСУ» Управление Делами Президента Российской Федерации</t>
  </si>
  <si>
    <t>Директор Бабеев Эдуард Владимирович</t>
  </si>
  <si>
    <t>Директору ФГУП «РСУ» Управление Делами Президента Российской Федерации Бабееву Э.В.</t>
  </si>
  <si>
    <t>info-rsu@udprf.net</t>
  </si>
  <si>
    <t>8 (495) 620-84-35</t>
  </si>
  <si>
    <t>КП-2090</t>
  </si>
  <si>
    <t>АО ЛЗОС АО «Лыткаринский Завод Оптического Стекла»</t>
  </si>
  <si>
    <t>Генеральный директор Игнатов Александр Николаевич</t>
  </si>
  <si>
    <t>Генеральному директору АО ЛЗОС АО «Лыткаринский Завод Оптического Стекла» Игнатову А.Н.</t>
  </si>
  <si>
    <t>info@lzos.ru</t>
  </si>
  <si>
    <t>+7 (495) 552-12-66</t>
  </si>
  <si>
    <t>КП-2091</t>
  </si>
  <si>
    <t>ООО «Аби Продакшн»</t>
  </si>
  <si>
    <t>Генеральный директор Терещенко Вадим Владиславович</t>
  </si>
  <si>
    <t>Генеральному директору ООО «Аби Продакшн» Терещенко В.В.</t>
  </si>
  <si>
    <t>Уважаемый Вадим Владиславович!</t>
  </si>
  <si>
    <t>sales@abbyy.ru</t>
  </si>
  <si>
    <t>КП-2092</t>
  </si>
  <si>
    <t>ООО «Аком им. Н.М. Игнатьева»</t>
  </si>
  <si>
    <t>АО "ГРУППА КОМПАНИЙ АКОМ"</t>
  </si>
  <si>
    <t>sales@akom.su</t>
  </si>
  <si>
    <t>8 800 350 66 56</t>
  </si>
  <si>
    <t>КП-2093</t>
  </si>
  <si>
    <t>ООО «Моро»</t>
  </si>
  <si>
    <t>Генеральный директор Гумбатов Роман Сабирович</t>
  </si>
  <si>
    <t>Генеральному директору ООО «Моро» ГумбатовуР.С.</t>
  </si>
  <si>
    <t>Уважаемый Роман Сабирович!</t>
  </si>
  <si>
    <t>http://info@moroltd.ru/</t>
  </si>
  <si>
    <t>8 (495) 926-01-06</t>
  </si>
  <si>
    <t>КП-2094</t>
  </si>
  <si>
    <t>ООО «Мегастрой-Мо»</t>
  </si>
  <si>
    <t>Генеральный директор Никулин Максим Сергеевич</t>
  </si>
  <si>
    <t>Генеральному директору ООО «Мегастрой-Мо» Никулину М.С.</t>
  </si>
  <si>
    <t> 8 (495) 967-13-13</t>
  </si>
  <si>
    <t>КП-2095</t>
  </si>
  <si>
    <t>ООО «РТК ИТ»</t>
  </si>
  <si>
    <t>Генеральный директор Ерохин Виталий Владимирович</t>
  </si>
  <si>
    <t>Генеральному директору ООО «РТК ИТ» Ерохину В.В.</t>
  </si>
  <si>
    <t>КП-2096</t>
  </si>
  <si>
    <t>ООО «Дизайн-Студия»</t>
  </si>
  <si>
    <t>Директор Усик Алексей Николаевич</t>
  </si>
  <si>
    <t>Директору ООО «Дизайн-Студия» Усику А.Н.</t>
  </si>
  <si>
    <t>BUH73@OBUVRUS.RU</t>
  </si>
  <si>
    <t>КП-2097</t>
  </si>
  <si>
    <t>ООО «Фосагро-Дон»</t>
  </si>
  <si>
    <t>КП-2098</t>
  </si>
  <si>
    <t>ООО «Симен Технологии Газовых Турбин»</t>
  </si>
  <si>
    <t>Генеральный директор
Петцольд Нико</t>
  </si>
  <si>
    <t>Генеральному директору ООО «Симен Технологии Газовых Турбин» 
Петцольд Нико</t>
  </si>
  <si>
    <t>Уважаемый Петцольд Нико!</t>
  </si>
  <si>
    <t> SGTT.ru@siemens.com</t>
  </si>
  <si>
    <t xml:space="preserve">
+7 (812) 643-73-00</t>
  </si>
  <si>
    <t>КП-2099</t>
  </si>
  <si>
    <t>АО «Карат»</t>
  </si>
  <si>
    <t>Генеральный директор Гребнев Евгений Юрьевич</t>
  </si>
  <si>
    <t>Генеральному директору АО «Карат» Гребнев Е.Ю.</t>
  </si>
  <si>
    <t>mailto:info@karatsc.ru</t>
  </si>
  <si>
    <t>7 495 786 63 28</t>
  </si>
  <si>
    <t>КП-2100</t>
  </si>
  <si>
    <t>ООО СК «Синергия»</t>
  </si>
  <si>
    <t>Директор Степанов Алексей Викторович</t>
  </si>
  <si>
    <t>Директору ООО СК «Синергия» Степанову А.В.</t>
  </si>
  <si>
    <t>priemnaya@sks86.ru</t>
  </si>
  <si>
    <t>8(3462) 399-039 доб.101</t>
  </si>
  <si>
    <t>КП-2101</t>
  </si>
  <si>
    <t>ГУП РТ «Татлизинг»</t>
  </si>
  <si>
    <t>Генеральный директор Хафизов Ильнар Фанилевич</t>
  </si>
  <si>
    <t>Генеральному директору ГУП РТ «Татлизинг» Хафизову И.Ф.</t>
  </si>
  <si>
    <t>Уважаемый Ильнар Фанилевич!</t>
  </si>
  <si>
    <t>tatlizing@tatlizing.ru</t>
  </si>
  <si>
    <t>8 (843) 562-07-00</t>
  </si>
  <si>
    <t>КП-2102</t>
  </si>
  <si>
    <t>АО «АПК Агроэко»</t>
  </si>
  <si>
    <t>ООО "АГРОЭКО-МЕНЕДЖМЕНТ"</t>
  </si>
  <si>
    <t> info@agroeco.ru</t>
  </si>
  <si>
    <t>+7 (473) 262-02-44</t>
  </si>
  <si>
    <t>КП-2103</t>
  </si>
  <si>
    <t>АО «Уэтм»</t>
  </si>
  <si>
    <t>Генеральный директор Калаущенко Владимир Николаевич</t>
  </si>
  <si>
    <t>Генеральному директору АО «Уэтм» Калаущенко В.Н.</t>
  </si>
  <si>
    <t>secretary@uetm.ru</t>
  </si>
  <si>
    <t>(343) 324-53-00</t>
  </si>
  <si>
    <t>КП-2104</t>
  </si>
  <si>
    <t>ООО «Энерготехсервис»</t>
  </si>
  <si>
    <t>Директор Свергин Сергей Александрович</t>
  </si>
  <si>
    <t>Генеральному директору ООО «Энерготехсервис» Свергину С.А.</t>
  </si>
  <si>
    <t>priemnaya@tmenergo.ru</t>
  </si>
  <si>
    <t>8-800-222-88-65</t>
  </si>
  <si>
    <t>КП-2105</t>
  </si>
  <si>
    <t>ООО «Альфафарм»</t>
  </si>
  <si>
    <t>Генеральный директор Пышняк Артем Валерьевич</t>
  </si>
  <si>
    <t>Генеральному директору ООО «Альфафарм» Пышняку А.В.</t>
  </si>
  <si>
    <t>Уважаемый Артем Валерьевич!</t>
  </si>
  <si>
    <t>8 (495) 363-35-00</t>
  </si>
  <si>
    <t>КП-2106</t>
  </si>
  <si>
    <t>ООО «Дааз»</t>
  </si>
  <si>
    <t>Генеральный директор Халиуллин Вилсор Рафгатович</t>
  </si>
  <si>
    <t>Генеральному директору ООО «Дааз» Халиуллину В.Р.</t>
  </si>
  <si>
    <t>Уважаемый Вилсор Рафгатович!</t>
  </si>
  <si>
    <t>daaz@oat-group.ru</t>
  </si>
  <si>
    <t>8(84235)5-23-25</t>
  </si>
  <si>
    <t>КП-2107</t>
  </si>
  <si>
    <t>АО «Уралкабель»</t>
  </si>
  <si>
    <t>ООО "ХОЛДИНГ КАБЕЛЬНЫЙ АЛЬЯНС"</t>
  </si>
  <si>
    <t>office@holdcable.com</t>
  </si>
  <si>
    <t>+7 (343) 283-33-33</t>
  </si>
  <si>
    <t>КП-2108</t>
  </si>
  <si>
    <t>ООО «Газпром Международные Проекты»</t>
  </si>
  <si>
    <t>Генеральный директор Хандога Дмитрий Викторович</t>
  </si>
  <si>
    <t>Генеральному директору ООО «Газпром Международные Проекты» Хандогау Д.В.</t>
  </si>
  <si>
    <t>e.mikhaylova@gp-rysskaya.com</t>
  </si>
  <si>
    <t>8 (3952) 24-36-71</t>
  </si>
  <si>
    <t>КП-2109</t>
  </si>
  <si>
    <t>ООО «ЛСР. Стеновые»</t>
  </si>
  <si>
    <t>Генеральный директор Маковеев Сергей Васильевич</t>
  </si>
  <si>
    <t>Генеральному директору ООО «ЛСР. Стеновые» Маковееву С.В.</t>
  </si>
  <si>
    <t> info@lsrstena.ru</t>
  </si>
  <si>
    <t>+7 (812) 334-87-00</t>
  </si>
  <si>
    <t>КП-2110</t>
  </si>
  <si>
    <t>ООО «Тверская Генерация»</t>
  </si>
  <si>
    <t>Генеральный директор Яковлев Алексей Александрович</t>
  </si>
  <si>
    <t>Генеральному директору ООО «Тверская Генерация» Яковлеву А.А.</t>
  </si>
  <si>
    <t>tvr@tvgen.ru</t>
  </si>
  <si>
    <t>8(4822)50-62-60</t>
  </si>
  <si>
    <t>КП-2111</t>
  </si>
  <si>
    <t>ООО «Межениноваская Птицефабрика»</t>
  </si>
  <si>
    <t>Генеральный директор Халецкий Федор Николаевич</t>
  </si>
  <si>
    <t>Генеральному директору ООО «Межениноваская Птицефабрика» Халецкому Ф.Н.</t>
  </si>
  <si>
    <t>Уважаемый Федор Николаевич!</t>
  </si>
  <si>
    <t>ab3011@mpftomsk.ru</t>
  </si>
  <si>
    <t>(3822) 98-34-91</t>
  </si>
  <si>
    <t>КП-2112</t>
  </si>
  <si>
    <t>ООО «Оренбургвторчермет»</t>
  </si>
  <si>
    <t>Генеральный директор Крюков Виталий Викторович</t>
  </si>
  <si>
    <t xml:space="preserve">Генеральному директору ООО «Оренбургвторчермет» Крюкову В.В. </t>
  </si>
  <si>
    <t>8 (932) 849-00-01</t>
  </si>
  <si>
    <t>КП-2113</t>
  </si>
  <si>
    <t>ООО «Вайлант Груп Рус»</t>
  </si>
  <si>
    <t>Генеральный директор Дашунин Андрей Алексеевич</t>
  </si>
  <si>
    <t>Генеральному директору ООО «Вайлант Груп Рус» Дашунину А.А.</t>
  </si>
  <si>
    <t>info@vaillant.ru</t>
  </si>
  <si>
    <t>+7 (495) 788-45-44</t>
  </si>
  <si>
    <t>КП-2114</t>
  </si>
  <si>
    <t>ООО «Шаттдекор»</t>
  </si>
  <si>
    <t>Генеральный директор Пальмен Йенс</t>
  </si>
  <si>
    <t>Генеральному директору ООО «Шаттдекор» Пальмену Йенс</t>
  </si>
  <si>
    <t>Уважаемый Пальмен Йенс!</t>
  </si>
  <si>
    <t>s.rempel@shattdecor.ru</t>
  </si>
  <si>
    <t>8 (49645) 2-09-64</t>
  </si>
  <si>
    <t>КП-2115</t>
  </si>
  <si>
    <t>ООО «ММ Поф Пэкэджинг»</t>
  </si>
  <si>
    <t>Генеральный директор Савченко Евгений Васильевич</t>
  </si>
  <si>
    <t>Генеральному директору ООО «ММ Поф Пэкэджинг» Савченко Е.В.</t>
  </si>
  <si>
    <t>Уважаемый Евгений Васильевич!</t>
  </si>
  <si>
    <t>info@mm-pof.com</t>
  </si>
  <si>
    <t>+7 (812) 326-51-51</t>
  </si>
  <si>
    <t>КП-2116</t>
  </si>
  <si>
    <t>ООО «Главэнергосбыт»</t>
  </si>
  <si>
    <t>Генеральный директор Лавров Кирилл Александрович</t>
  </si>
  <si>
    <t>Генеральному директору ООО «Главэнергосбыт» Лаврову К.А.</t>
  </si>
  <si>
    <t>Уважаемый Кирилл Александрович!</t>
  </si>
  <si>
    <t>ges@suek.ru</t>
  </si>
  <si>
    <t>8 (495) 795-25-38 доб. 16-12  </t>
  </si>
  <si>
    <t>КП-2117</t>
  </si>
  <si>
    <t>АО «ПО»Бежицкая Сталь»</t>
  </si>
  <si>
    <t>Генеральный директор Мочалин Игорь Валерьевич</t>
  </si>
  <si>
    <t>Генеральному директору АО «ПО»Бежицкая Сталь» Мочалину И.В.</t>
  </si>
  <si>
    <t>Уважаемый Игорь Валерьевич!</t>
  </si>
  <si>
    <t>priemn@bstal.ru</t>
  </si>
  <si>
    <t>+7 (4832) 71-59-54</t>
  </si>
  <si>
    <t>КП-2118</t>
  </si>
  <si>
    <t>Директор Арефьева Юлия Владимировна</t>
  </si>
  <si>
    <t>Директору ООО «Север» Арефьевой Ю.В.</t>
  </si>
  <si>
    <t>Уважаемая Юлия Владимировна!</t>
  </si>
  <si>
    <t>8 (3822) 51-25-07</t>
  </si>
  <si>
    <t>КП-2119</t>
  </si>
  <si>
    <t>ООО «Азия Цемент»</t>
  </si>
  <si>
    <t>Генеральный директор 
Кыпчакбаева Айнура Алымбековна</t>
  </si>
  <si>
    <t>Генеральному директору ООО «Азия Цемент» 
Кыпчакбаевой А.А.</t>
  </si>
  <si>
    <t>Уважаемая Айнура Алымбековна!</t>
  </si>
  <si>
    <t>info@asiacement.ru</t>
  </si>
  <si>
    <t>8 (800) 550-55-66</t>
  </si>
  <si>
    <t>КП-2120</t>
  </si>
  <si>
    <t>ООО «Арко»</t>
  </si>
  <si>
    <t>Генеральный директор Саакян Рубен Георгиевич</t>
  </si>
  <si>
    <t>Генеральному директору ООО «Арко» Саакяну Р.Г.</t>
  </si>
  <si>
    <t>Уважаемый Рубен Георгиевич!</t>
  </si>
  <si>
    <t>a.chukanov@ar-co.ru</t>
  </si>
  <si>
    <t>+7 (495) 781-23-70</t>
  </si>
  <si>
    <t>КП-2121</t>
  </si>
  <si>
    <t>АО «Татнефтепром-Зюзеевнефть»</t>
  </si>
  <si>
    <t>Генеральный директор Ягудин Шамил Габдулхаевич</t>
  </si>
  <si>
    <t>Генеральному директору АО «Татнефтепром-Зюзеевнефть» Ягудину Ш.Г.</t>
  </si>
  <si>
    <t>Уважаемый Шамил Габдулхаевич!</t>
  </si>
  <si>
    <t>zuzeev@gmail.com</t>
  </si>
  <si>
    <t>8 (227) 104-14-15</t>
  </si>
  <si>
    <t>КП-2122</t>
  </si>
  <si>
    <t>ООО «Гардиан Стекло Рязань»</t>
  </si>
  <si>
    <t>Генеральный директор Моисеев Алексей Сергеевич</t>
  </si>
  <si>
    <t>Генеральному директору ООО «Гардиан Стекло Рязань» Моисееву А.С.</t>
  </si>
  <si>
    <t>RussiaAdministration@guardian.com</t>
  </si>
  <si>
    <t>+7 4912 95 66 00</t>
  </si>
  <si>
    <t>КП-2123</t>
  </si>
  <si>
    <t>ООО «Пачелмское Хозяйство»</t>
  </si>
  <si>
    <t>ООО "УПРАВЛЯЮЩАЯ КОМПАНИЯ "РУСМОЛКО"</t>
  </si>
  <si>
    <t>info@rusmolco.com</t>
  </si>
  <si>
    <t>+7 (8412) 207 513</t>
  </si>
  <si>
    <t>КП-2124</t>
  </si>
  <si>
    <t>ООО «Каршеринг Руссия»</t>
  </si>
  <si>
    <t>Генеральный директор Бехтина Елена Александровна</t>
  </si>
  <si>
    <t>Генеральному директору ООО «Каршеринг Руссия» Бехтиной Е.А.</t>
  </si>
  <si>
    <t>info@delimobil.ru</t>
  </si>
  <si>
    <t xml:space="preserve">
+7 (812) 448-87-87</t>
  </si>
  <si>
    <t>КП-2125</t>
  </si>
  <si>
    <t>ООО «Ордена Трудового Красного Знамени Хлебзавод им. В.П. Зотова»</t>
  </si>
  <si>
    <t>Генеральный директор Алексеева Ирина Александровна</t>
  </si>
  <si>
    <t>Генеральному директору ООО «Ордена Трудового Красного Знамени Хлебзавод им. В.П. Зотова» Алексеевой И.А.</t>
  </si>
  <si>
    <t>ekryuchkova@coalco.ru</t>
  </si>
  <si>
    <t>8 (495) 223-88-00</t>
  </si>
  <si>
    <t>КП-2126</t>
  </si>
  <si>
    <t>АО «Норильсктрансгаз»</t>
  </si>
  <si>
    <t>Генеральный директор Шилыковский Марк Игоревич</t>
  </si>
  <si>
    <t>Генеральному директору АО «Норильсктрансгаз» Шилыковскому М.И.</t>
  </si>
  <si>
    <t>Уважаемый Марк Игоревич!</t>
  </si>
  <si>
    <t>referent@ngaz.ru</t>
  </si>
  <si>
    <t>+7 (3919) 253242</t>
  </si>
  <si>
    <t>КП-2127</t>
  </si>
  <si>
    <t>ООО «Рейл Карго Логистикс-Рус»</t>
  </si>
  <si>
    <t>Директор Детинкин Андрей Владимирович</t>
  </si>
  <si>
    <t>Директору ООО «Рейл Карго Логистикс-Рус» Детинкину А.В.</t>
  </si>
  <si>
    <t>info.rcl.ru@railcargo.com</t>
  </si>
  <si>
    <t>+7 (812) 380 45 23</t>
  </si>
  <si>
    <t>КП-2128</t>
  </si>
  <si>
    <t>ОАО «Томское Пиво»</t>
  </si>
  <si>
    <t>Генеральный директор Кляйн Галина Ивановна</t>
  </si>
  <si>
    <t>Генеральному директору ОАО «Томское Пиво» Кляйн Г.И.</t>
  </si>
  <si>
    <t>Уважаемая Галина Ивановна!</t>
  </si>
  <si>
    <t>office@beer.tomsknet.ru</t>
  </si>
  <si>
    <t>8 (3822) 42-38-35</t>
  </si>
  <si>
    <t>КП-2129</t>
  </si>
  <si>
    <t>ООО «Селаникар»</t>
  </si>
  <si>
    <t>Генеральный директор Ланнегранд Маттье Гайом</t>
  </si>
  <si>
    <t xml:space="preserve">Генеральному директору ООО «Селаникар» Ланнегранд М. Г. </t>
  </si>
  <si>
    <t>Уважаемый Маттье Гайом!</t>
  </si>
  <si>
    <t>denis.dolmatov@inbox.ru</t>
  </si>
  <si>
    <t>Телефоны
+7 495 134-68-68
+7 495 540-47-88
+7 495 540-54-04
+7 916 164-01-00</t>
  </si>
  <si>
    <t>КП-2130</t>
  </si>
  <si>
    <t>АО «Томскрст»</t>
  </si>
  <si>
    <t>Генеральный директор Панасюк Сергей Яковлевич</t>
  </si>
  <si>
    <t xml:space="preserve">Гнеральному директору АО «Томскрст» Панасюку С. Я. </t>
  </si>
  <si>
    <t>Уважаемый Сергей Яковлевич!</t>
  </si>
  <si>
    <t>office@tomskrts.ru</t>
  </si>
  <si>
    <t>Телефоны
+7 382 200-00-00
+7 382 273-85-78
+7 382 290-06-32
+7 382 290-06-38</t>
  </si>
  <si>
    <t>КП-2131</t>
  </si>
  <si>
    <t>ЗАО «Алексеевский Комбикормовый Завод»</t>
  </si>
  <si>
    <t>Генеральный директор Жернаков Андрей Николаевич</t>
  </si>
  <si>
    <t xml:space="preserve">Генеральному директору ЗАО «Алексеевский Комбикормовый Завод» Жернакову А. Н. </t>
  </si>
  <si>
    <t>n.bashkatova@alebekon.ong</t>
  </si>
  <si>
    <t>Телефоны
+7 472 347-54-53
+7 472 347-55-44
+7 960 117-60-03</t>
  </si>
  <si>
    <t>КП-2132</t>
  </si>
  <si>
    <t>ООО «Инфамед к»</t>
  </si>
  <si>
    <t>Директор Оргеев Игорь Владимирович</t>
  </si>
  <si>
    <t xml:space="preserve">Директору ООО «Инфамед к» Оргееву И. В. </t>
  </si>
  <si>
    <t>bushuyeva@infamed-k.ru</t>
  </si>
  <si>
    <t>Телефоны
+7 401 231-03-66
+7 911 851-38-48</t>
  </si>
  <si>
    <t>КП-2133</t>
  </si>
  <si>
    <t>АО «Окское»</t>
  </si>
  <si>
    <t>Генеральный директор Лякин Олег Владимирович</t>
  </si>
  <si>
    <t xml:space="preserve">Генеральному директору АО «Окское» Лякину О. В. </t>
  </si>
  <si>
    <t>0087@okskoe.com</t>
  </si>
  <si>
    <t>Телефоны
+7 491 224-04-22
+7 491 229-34-65
+7 491 251-22-62
+7 491 298-62-77</t>
  </si>
  <si>
    <t>КП-2134</t>
  </si>
  <si>
    <t>Директор Бусел Никита Петрович</t>
  </si>
  <si>
    <t xml:space="preserve">Директору ООО «Импульс» Буселу Н. П. </t>
  </si>
  <si>
    <t>Уважаемый Никита Петрович!</t>
  </si>
  <si>
    <t>office@nn-meqahjlis.ru</t>
  </si>
  <si>
    <t>Телефоны
+7 831 216-20-43
+7 831 226-58-00
+7 831 257-63-72
+7 920 042-62-25
+7 920 065-58-87</t>
  </si>
  <si>
    <t>КП-2135</t>
  </si>
  <si>
    <t>ООО «Итпз»</t>
  </si>
  <si>
    <t>Директор Тихонов Павел Владимирович</t>
  </si>
  <si>
    <t xml:space="preserve">Директору ООО «Итпз» Тихонову П. В. </t>
  </si>
  <si>
    <t>e.savina@itpz.ru</t>
  </si>
  <si>
    <t>Телефоны
+7 812 347-89-47
+7 812 495-43-99</t>
  </si>
  <si>
    <t>КП-2136</t>
  </si>
  <si>
    <t>ООО «Инвестпрофи»</t>
  </si>
  <si>
    <t>Генеральный директор Ибрагимов Павел Медехатович</t>
  </si>
  <si>
    <t xml:space="preserve">Генеральному директору ООО «Инвестпрофи» Ибрагимову П. М. </t>
  </si>
  <si>
    <t>Уважаемый Павел Медехатович!</t>
  </si>
  <si>
    <t>Телефон
+7 495 795-08-28</t>
  </si>
  <si>
    <t>КП-2137</t>
  </si>
  <si>
    <t>ООО «Петролкомпани»</t>
  </si>
  <si>
    <t>Генеральный директор Николаев Вадим Сергеевич</t>
  </si>
  <si>
    <t xml:space="preserve">Генеральному директору ООО «Петролкомпани» Николаеву В. С.  </t>
  </si>
  <si>
    <t>info@petrol-company.com</t>
  </si>
  <si>
    <t>Телефон
+7 495 669-61-20</t>
  </si>
  <si>
    <t>КП-2138</t>
  </si>
  <si>
    <t>ООО ТД «Король Сыров»</t>
  </si>
  <si>
    <t>Директор Семыкина Вера Николаевна</t>
  </si>
  <si>
    <t xml:space="preserve">Директору ООО ТД «Король Сыров» Семыкиной В. Н. </t>
  </si>
  <si>
    <t>Уважаемая Вера Николаевна!</t>
  </si>
  <si>
    <t>s.butaev@sirobogatov.ru</t>
  </si>
  <si>
    <t>Телефоны
+7 343 311-00-00
+7 343 311-00-31</t>
  </si>
  <si>
    <t>КП-2139</t>
  </si>
  <si>
    <t>ООО «СПП»</t>
  </si>
  <si>
    <t xml:space="preserve">Генеральный директор Силкина Ольга Евгеньевна </t>
  </si>
  <si>
    <t xml:space="preserve">Генеральному директору Силкиной О. Е. </t>
  </si>
  <si>
    <t>Уважаемая Ольга Евгеньевна!</t>
  </si>
  <si>
    <t>r.ahmadeeva@etk.com</t>
  </si>
  <si>
    <t>Телефон
+7 495 642-63-00</t>
  </si>
  <si>
    <t>КП-2140</t>
  </si>
  <si>
    <t>ООО «Проммедь»</t>
  </si>
  <si>
    <t>Генеральный директор Васильченко Максим Валентинович</t>
  </si>
  <si>
    <t>https://docs.google.com/open?id=1hH7USQIOWDzdtZZXRobj9NsxF16E8vq9oV7EGauMocs</t>
  </si>
  <si>
    <t>КП-2141</t>
  </si>
  <si>
    <t>ООО «Марка Рус»</t>
  </si>
  <si>
    <t>Генеральный директор Булум Айдыноглу Йешим</t>
  </si>
  <si>
    <t xml:space="preserve">Генеральному директору ООО «Марка Рус» Булуму А. Й. </t>
  </si>
  <si>
    <t>Уважаемый Айдыноглу Йешим!</t>
  </si>
  <si>
    <t>Телефоны
+7 495 108-29-80
+7 495 225-84-16
+7 495 229-19-91</t>
  </si>
  <si>
    <t>КП-2142</t>
  </si>
  <si>
    <t>ООО «Хускварна»</t>
  </si>
  <si>
    <t>Генеральный директор Санников Юрий Владимирович</t>
  </si>
  <si>
    <t xml:space="preserve">Генеральному директору ООО «Хускварна» Санникову Ю. В. </t>
  </si>
  <si>
    <t>Уажаемый яюрий Владимирович!</t>
  </si>
  <si>
    <t>Телефоны
+7 495 797-26-70
+7 495 797-26-73
+7 812 449-74-80
+7 812 449-74-81
+7 812 449-74-82</t>
  </si>
  <si>
    <t>КП-2143</t>
  </si>
  <si>
    <t>ООО «Траст»</t>
  </si>
  <si>
    <t>Генеральный директор Ретивкина Наталья Сергеевна</t>
  </si>
  <si>
    <t>https://docs.google.com/open?id=1tO52w3-OqYmVNKg3Lb5lck_jLotVSRI4HlhuPaHH6ec</t>
  </si>
  <si>
    <t>КП-2144</t>
  </si>
  <si>
    <t>ООО «Логик Трейд»</t>
  </si>
  <si>
    <t>Генеральный директор Степанова Виктория Александровна</t>
  </si>
  <si>
    <t xml:space="preserve">Генеральному директору ООО «Логик Трейд» Степановой В. А. </t>
  </si>
  <si>
    <t>Телефоны
+7 499 170-22-74
+7 499 171-44-80
+7 991 190-70-53</t>
  </si>
  <si>
    <t>КП-2145</t>
  </si>
  <si>
    <t>ООО «ЮТА»</t>
  </si>
  <si>
    <t>Генеральный директор Тюльников Александр Владимирович</t>
  </si>
  <si>
    <t xml:space="preserve">Генеральному директору ООО «ЮТА» Тюльпаникову А. В. </t>
  </si>
  <si>
    <t>medvedeva.e@garm.ru</t>
  </si>
  <si>
    <t>Телефоны
+7 831 214-54-00
+7 831 214-80-08
+7 831 220-39-30</t>
  </si>
  <si>
    <t>КП-2146</t>
  </si>
  <si>
    <t>АО «Талтэк Транс»</t>
  </si>
  <si>
    <t>Гнеральный директор Волков Константин Владимирович</t>
  </si>
  <si>
    <t xml:space="preserve">Генеральному директору АО «Талтэк Транс» Волкову К. В. </t>
  </si>
  <si>
    <t>info@taltektrans.biz</t>
  </si>
  <si>
    <t>Телефоны
+7 384 399-38-81
+7 812 602-14-75</t>
  </si>
  <si>
    <t>КП-2147</t>
  </si>
  <si>
    <t>ООО «Печенгастрой»</t>
  </si>
  <si>
    <t>Генеральный директор Никитин Сергей Викторович</t>
  </si>
  <si>
    <t xml:space="preserve">Генеральному директору ООО «Печенгастрой» Никитину С. В. </t>
  </si>
  <si>
    <t>pechengstroy@com.mels.ru</t>
  </si>
  <si>
    <t>Телефоны
+7 815 367-72-39
+7 815 542-52-02</t>
  </si>
  <si>
    <t>КП-2148</t>
  </si>
  <si>
    <t>ООО «Спецситистрой»</t>
  </si>
  <si>
    <t>Генеральный директор Овечкин Алексей Павлович</t>
  </si>
  <si>
    <t xml:space="preserve">Генеральному директору ООО «Спецситистрой» Овечкину А. П. </t>
  </si>
  <si>
    <t>Уважаемый Алексей Павлович!</t>
  </si>
  <si>
    <t>info@speccitystroy.ru</t>
  </si>
  <si>
    <t>Телефоны
+7 495 228-34-09
+7 499 653-74-66</t>
  </si>
  <si>
    <t>КП-2149</t>
  </si>
  <si>
    <t>ООО «Холсим (Рус)»</t>
  </si>
  <si>
    <t>Генеральный директор Гончаров Максим Владимирович</t>
  </si>
  <si>
    <t xml:space="preserve">Генеральному директору ООО «Холсим (Рус)» Гончарову М. В. </t>
  </si>
  <si>
    <t>Уважаемый Максим Владимирович!</t>
  </si>
  <si>
    <t>irinayrlova@lafargeholcim.com</t>
  </si>
  <si>
    <t>Телефоны
+7 845 936-81-06
+7 845 936-81-10
+7 937 222-35-36</t>
  </si>
  <si>
    <t>КП-2150</t>
  </si>
  <si>
    <t>ООО «ТНГ-Ленское»</t>
  </si>
  <si>
    <t>Управляющая организация ООО «ТНГ-ГРУПП»</t>
  </si>
  <si>
    <t>Руководству управляющей компании ООО «ТНГ-ГРУПП»</t>
  </si>
  <si>
    <t>tng-lenskoe@mail.ru</t>
  </si>
  <si>
    <t>Телефон
+7 855 947-75-12</t>
  </si>
  <si>
    <t>КП-2151</t>
  </si>
  <si>
    <t>ООО «Лекопт»</t>
  </si>
  <si>
    <t>Генеральный директор Назарова Лилия Валерьяновна</t>
  </si>
  <si>
    <t xml:space="preserve">Генеральному директору ООО «Лекопт» Назаровой Л. В. </t>
  </si>
  <si>
    <t>Уважаемая Лилия Валерьяновна!</t>
  </si>
  <si>
    <t>lekopt@lekopt.ru</t>
  </si>
  <si>
    <t>Телефон
+7 495 105-93-39</t>
  </si>
  <si>
    <t>КП-2152</t>
  </si>
  <si>
    <t>ООО «Король диванов»</t>
  </si>
  <si>
    <t>Генеральный директор Жуков Андрей Владимирович</t>
  </si>
  <si>
    <t xml:space="preserve">Генеральному директору ООО «Король диванов» Жукову А. В. </t>
  </si>
  <si>
    <t>Телефоны
+7 800 333-58-61
+7 845 224-77-34
+7 845 246-82-32</t>
  </si>
  <si>
    <t>КП-2153</t>
  </si>
  <si>
    <t>ООО «Новые технологии»</t>
  </si>
  <si>
    <t>Генеральный директор Волчок Владислав Семенович</t>
  </si>
  <si>
    <t xml:space="preserve">Генеральному директору ООО «Новые технологии» Волчок В. С. </t>
  </si>
  <si>
    <t>Уважаемый Владислав Семенович!</t>
  </si>
  <si>
    <t>Телефоны
+7 861 270-35-49
+7 861 944-55-35
+7 903 451-52-91</t>
  </si>
  <si>
    <t>КП-2154</t>
  </si>
  <si>
    <t>ООО СК «Горизонт»</t>
  </si>
  <si>
    <t>Президент Гончаренко Андрей Николаевич</t>
  </si>
  <si>
    <t xml:space="preserve">Президенту ООО СК «Горизонт» Гончаренко А. Н. </t>
  </si>
  <si>
    <t>Телефон
+7 391 293-17-93</t>
  </si>
  <si>
    <t>КП-2155</t>
  </si>
  <si>
    <t>ООО «БЗТО»</t>
  </si>
  <si>
    <t>Генеральный директор Лабазин Герман Юрьевич</t>
  </si>
  <si>
    <t>https://docs.google.com/open?id=10eThXKjRBOLzRR47bfxJLYWr-H6QVULdlBFmhhgMaLc</t>
  </si>
  <si>
    <t>КП-2156</t>
  </si>
  <si>
    <t>ООО «Авиаген»</t>
  </si>
  <si>
    <t>Генеральный директор Стародубцев Валерий Валентинович</t>
  </si>
  <si>
    <t xml:space="preserve">Генеральному директору ООО «Авиаген» Стародубцеву В. В. </t>
  </si>
  <si>
    <t>Уважаемый Валерий Валентинович!</t>
  </si>
  <si>
    <t>dispolimova@aviagen.com</t>
  </si>
  <si>
    <t>Телефоны
+7 487 270-22-03
+7 487 270-22-06
+7 487 662-12-02</t>
  </si>
  <si>
    <t>КП-2157</t>
  </si>
  <si>
    <t>ЗАО «Белком»</t>
  </si>
  <si>
    <t>Генеральный директор Емельянов Юрий Владимирович</t>
  </si>
  <si>
    <t xml:space="preserve">Генеральному директору ЗАО «Белком» Емельянову Ю. В.  </t>
  </si>
  <si>
    <t>Телефон
+7 472 435-64-60</t>
  </si>
  <si>
    <t>КП-2158</t>
  </si>
  <si>
    <t>ООО «Агроальянс»</t>
  </si>
  <si>
    <t>Генеральный директор Никулин Игорь Владимирович</t>
  </si>
  <si>
    <t xml:space="preserve">Генеральому директору ООО «Агроальянс» Никулину И. В. </t>
  </si>
  <si>
    <t>Телефон
+7 846 229-91-61</t>
  </si>
  <si>
    <t>КП-2159</t>
  </si>
  <si>
    <t>АО «Инфолинк»</t>
  </si>
  <si>
    <t>Управляющая организация АО «СИ ГРУПП»</t>
  </si>
  <si>
    <t>Руководству управляющей компании АО «СИ ГРУПП»</t>
  </si>
  <si>
    <t>yuribel@makaroni.ru</t>
  </si>
  <si>
    <t>Телефоны
+7 495 785-33-11
+7 495 785-33-17</t>
  </si>
  <si>
    <t>КП-2160</t>
  </si>
  <si>
    <t>ООО «ЦФ Кама»</t>
  </si>
  <si>
    <t>Генеральный директор Карманов Ярослав Владимирович</t>
  </si>
  <si>
    <t xml:space="preserve">Генеральному директору ООО «ЦФ Кама» Карманову Я. В. </t>
  </si>
  <si>
    <t>Уважаемый Ярослав Владимирович!</t>
  </si>
  <si>
    <t>zulfiya.kadyrova@tatar.ru</t>
  </si>
  <si>
    <t>Телефоны
+7 855 220-16-16
+7 855 220-26-66
+7 855 220-43-65</t>
  </si>
  <si>
    <t>КП-2161</t>
  </si>
  <si>
    <t>ООО «АКФ»</t>
  </si>
  <si>
    <t>Генеральный директор Кривда Валерий Павлович</t>
  </si>
  <si>
    <t xml:space="preserve">Генеральному директору ООО «АКФ» Кривде В. П. </t>
  </si>
  <si>
    <t>arczn@azov.donpac.ru</t>
  </si>
  <si>
    <t>Телефоны
+7 486 200-00-00
+7 495 788-46-16
+7 495 788-46-24</t>
  </si>
  <si>
    <t>КП-2162</t>
  </si>
  <si>
    <t>ООО «Авто-Пэк»</t>
  </si>
  <si>
    <t>Генеральный директор Иевлев Дмитрий Владимирович</t>
  </si>
  <si>
    <t xml:space="preserve">Генеральному директору ООО «Авто-Пэк» Иевлеву Д. В. </t>
  </si>
  <si>
    <t>sycheva@pecom.ru</t>
  </si>
  <si>
    <t>Телефоны
+7 495 660-11-11
+7 495 925-88-14
+7 925 780-74-45</t>
  </si>
  <si>
    <t>КП-2163</t>
  </si>
  <si>
    <t>АО «Челябинскавторемонт»</t>
  </si>
  <si>
    <t>Директор Бондаренко Александр Вячеславович</t>
  </si>
  <si>
    <t xml:space="preserve">Директору АО «Челябинскавторемонт» Бондаренко А. В. </t>
  </si>
  <si>
    <t>konar@konar.ru</t>
  </si>
  <si>
    <t>Телефоны
+7 351 216-84-21
+7 351 275-22-07
+7 351 778-02-25</t>
  </si>
  <si>
    <t>КП-2164</t>
  </si>
  <si>
    <t>АО «УК «Старт»</t>
  </si>
  <si>
    <t>Гнеральный директор Плукчи Андрей Порфирьевич</t>
  </si>
  <si>
    <t xml:space="preserve">Генеральному директору АО «УК «Старт» Плукчи А. П. </t>
  </si>
  <si>
    <t>Уважаемый Андрей Порфирьевич!</t>
  </si>
  <si>
    <t>f.kalmykova@startonline.ru</t>
  </si>
  <si>
    <t>Телефоны
+7 812 333-05-97
+7 812 622-22-25
+7 812 974-67-08</t>
  </si>
  <si>
    <t>КП-2165</t>
  </si>
  <si>
    <t>ЗАО НТЦ «Ландата»</t>
  </si>
  <si>
    <t>Генеральный директор Киреев Александр Анатольевич</t>
  </si>
  <si>
    <t xml:space="preserve">Генеральному директору ЗАО НТЦ «Ландата» Кирееву А. А. </t>
  </si>
  <si>
    <t>info@landata.ru</t>
  </si>
  <si>
    <t>Телефоны
+7 495 258-33-18
+7 495 925-76-20</t>
  </si>
  <si>
    <t>КП-2166</t>
  </si>
  <si>
    <t>ООО «Миртех»</t>
  </si>
  <si>
    <t>Генральный директор Краттли Кирилл Витальевич</t>
  </si>
  <si>
    <t xml:space="preserve">Генеральному директору ООО «Миртех» Краттли К. В. </t>
  </si>
  <si>
    <t>Уважаемый Кирилл Витальевич!</t>
  </si>
  <si>
    <t>k.krattli@mirtech.ru</t>
  </si>
  <si>
    <t>Телефоны
+7 472 546-16-34
+7 800 775-10-05
+7 845 220-11-11</t>
  </si>
  <si>
    <t>КП-2167</t>
  </si>
  <si>
    <t>ООО «Чанъань Моторс Рус»</t>
  </si>
  <si>
    <t>Генеральный директор Сунь Цзэцзюнь</t>
  </si>
  <si>
    <t xml:space="preserve">Генеральному директору ООО «Чанъань Моторс Рус» Сунь Ц. </t>
  </si>
  <si>
    <t>Уажаемый Сунь Цзэцзюнь!</t>
  </si>
  <si>
    <t>lukinatv@social.mos.ru</t>
  </si>
  <si>
    <t>Телефон
+7 499 271-73-54</t>
  </si>
  <si>
    <t>КП-2168</t>
  </si>
  <si>
    <t>ООО «Олимп-Таганрог»</t>
  </si>
  <si>
    <t>Директор Алимов Александр Николаевич</t>
  </si>
  <si>
    <t xml:space="preserve">Директору ООО «Олимп-Таганрог» Алимову А. Н. </t>
  </si>
  <si>
    <t>olimp-taganrog@bk.ru</t>
  </si>
  <si>
    <t>Телефоны
+7 863 462-55-68
+7 863 462-55-97
+7 863 462-64-42</t>
  </si>
  <si>
    <t>КП-2169</t>
  </si>
  <si>
    <t>ООО «Фабрика РТТ»</t>
  </si>
  <si>
    <t>Генеральный директор Попов Андрей Викторович</t>
  </si>
  <si>
    <t xml:space="preserve">Генеральному директору ООО «Фабрика РТТ» Попову А. В. </t>
  </si>
  <si>
    <t>info@frtt.ru</t>
  </si>
  <si>
    <t>Телефон
+7 495 558-63-75</t>
  </si>
  <si>
    <t>КП-2170</t>
  </si>
  <si>
    <t>ООО «СР-Строй»</t>
  </si>
  <si>
    <t>https://docs.google.com/open?id=1wnLepncH_-uBbC4Gl5dOEDk15WjPKoMtSC7Md2ugDcc</t>
  </si>
  <si>
    <t>КП-2171</t>
  </si>
  <si>
    <t>ООО «ВМКТ»</t>
  </si>
  <si>
    <t>Генеральный директор Дорошенко Дмитрий Александрович</t>
  </si>
  <si>
    <t xml:space="preserve">Генеральному директору ООО «ВМКТ» Дорошенко Д. А. </t>
  </si>
  <si>
    <t>dozorhkina@fishport.ru</t>
  </si>
  <si>
    <t>Телефоны
+7 423 227-49-55
+7 423 227-85-37</t>
  </si>
  <si>
    <t>КП-2172</t>
  </si>
  <si>
    <t>ООО «Огнезащита»</t>
  </si>
  <si>
    <t>Директор Подорожный Владимир Анатольевич</t>
  </si>
  <si>
    <t xml:space="preserve">Директор ООО «Огнезащита» Подорожному В. А. </t>
  </si>
  <si>
    <t>Телефоны
+7 384 715-46-53
+7 905 904-95-04</t>
  </si>
  <si>
    <t>КП-2173</t>
  </si>
  <si>
    <t>ООО «Промстрой»</t>
  </si>
  <si>
    <t>Генеральный директор Мхеян Сережа Валерикович</t>
  </si>
  <si>
    <t xml:space="preserve">Генеральному директору ООО «Промстрой» Мхеяну С. В. </t>
  </si>
  <si>
    <t>Уважаемый Сережа Валерикович!</t>
  </si>
  <si>
    <t>info@promstroy-ooo.ru</t>
  </si>
  <si>
    <t>Телефоны
+7 499 450-55-15
+7 903 182-30-42</t>
  </si>
  <si>
    <t>КП-2174</t>
  </si>
  <si>
    <t>ООО «Русгазшельф»</t>
  </si>
  <si>
    <t>Генеральный директор Мигунов Алексей Юрьевич</t>
  </si>
  <si>
    <t xml:space="preserve">Генеральному директору ООО «Русгазшельф» Мигунову А. Ю. </t>
  </si>
  <si>
    <t>Телефоны
+7 424 255-68-55
+7 495 419-51-01</t>
  </si>
  <si>
    <t>КП-2175</t>
  </si>
  <si>
    <t>ООО «Термополимер»</t>
  </si>
  <si>
    <t>Директор Файзуллин Айрат Ансарович</t>
  </si>
  <si>
    <t xml:space="preserve">Директор ООО «Термополимер» Файзуллину А. А. </t>
  </si>
  <si>
    <t>Уважаемый Айрат Ансарович!</t>
  </si>
  <si>
    <t>Телефоны
+7 347 264-82-07
+7 917 344-64-87
+7 917 806-02-22</t>
  </si>
  <si>
    <t>КП-2176</t>
  </si>
  <si>
    <t>АО «Крымтэц»</t>
  </si>
  <si>
    <t>Генеральный директор Целый Тарас Дмитриевич</t>
  </si>
  <si>
    <t xml:space="preserve">Генеральному директору АО «Крымтэц» Целому Т. Д. </t>
  </si>
  <si>
    <t>Уважаемый Тарас Дмитриевич!</t>
  </si>
  <si>
    <t>avk.tec@mail.ru</t>
  </si>
  <si>
    <t>Телефоны
+7 365 255-34-14
+7 365 255-34-59
+7 978 737-87-27</t>
  </si>
  <si>
    <t>КП-2177</t>
  </si>
  <si>
    <t>ООО «Твид Технолоджи»</t>
  </si>
  <si>
    <t>Генеральный директор Захаров Сергей Владимирович</t>
  </si>
  <si>
    <t>https://docs.google.com/open?id=1WkFxbA25Vcr25sj6NwQ76H4nXox4x6_wLlqMQmO-nB4</t>
  </si>
  <si>
    <t>КП-2178</t>
  </si>
  <si>
    <t>ООО «Уралинтерьер»</t>
  </si>
  <si>
    <t>Генеральный директор Балуев Юрий Валентинович</t>
  </si>
  <si>
    <t xml:space="preserve">Генеральному директору ООО «Уралинтерьер» Балуеву Ю. В. </t>
  </si>
  <si>
    <t>slinkinaei@uralint.ru</t>
  </si>
  <si>
    <t>Телефоны
+7 343 278-15-55
+7 343 278-89-70
+7 343 278-89-71</t>
  </si>
  <si>
    <t>КП-2179</t>
  </si>
  <si>
    <t>АО «ДЦОА»</t>
  </si>
  <si>
    <t>Генеральный директор Иванов Михаил Александрович</t>
  </si>
  <si>
    <t>https://docs.google.com/open?id=1BUhoH7AklQYiucAZ85y_nMF0q6UEUD8Qwc-pwnTPUdY</t>
  </si>
  <si>
    <t>КП-2180</t>
  </si>
  <si>
    <t>ООО «Атлант»</t>
  </si>
  <si>
    <t>Генеральный директор Малюк Олег Александрович</t>
  </si>
  <si>
    <t>https://docs.google.com/open?id=1ULuCtAvtCeMI11EPuqeRRAvw3PX4A0f1F04uDsEojw0</t>
  </si>
  <si>
    <t>КП-2181</t>
  </si>
  <si>
    <t>АО «БЦЛ»</t>
  </si>
  <si>
    <t>Генеральный директор Грузд Борис Дмитриевич</t>
  </si>
  <si>
    <t xml:space="preserve">Генеральному директору АО «БЦЛ» Грузду Б. Д. </t>
  </si>
  <si>
    <t>Уважаемый Борис Дмитриевич!</t>
  </si>
  <si>
    <t>balcl@mail.ru</t>
  </si>
  <si>
    <t>Телефоны
+7 845 336-00-76
+7 845 336-00-77</t>
  </si>
  <si>
    <t>КП-2182</t>
  </si>
  <si>
    <t>ООО «Дио Пласт»</t>
  </si>
  <si>
    <t>Генеральный директор Нигмедзянов Ильдар Владимирович</t>
  </si>
  <si>
    <t xml:space="preserve">Генеральному директору ООО «Дио Пласт» Нигмедзянову И. В. </t>
  </si>
  <si>
    <t>Уважаемый Ильдар Владимирович!</t>
  </si>
  <si>
    <t>dio_plast@mail.ru</t>
  </si>
  <si>
    <t>Телефоны
+7 843 279-32-06
+7 843 279-32-09
+7 843 279-32-10</t>
  </si>
  <si>
    <t>КП-2183</t>
  </si>
  <si>
    <t>ООО «Техно-Темп»</t>
  </si>
  <si>
    <t>Директор Шульга Анатолий Федорович</t>
  </si>
  <si>
    <t xml:space="preserve">Директору ООО «Техно-Темп» Шульга А. Ф. </t>
  </si>
  <si>
    <t>Уважаемый Анатолий Федорович!</t>
  </si>
  <si>
    <t>info@temputo.net</t>
  </si>
  <si>
    <t>Телефоны
+7 846 339-99-83
+7 861 212-63-12
+7 861 212-71-12</t>
  </si>
  <si>
    <t>КП-2184</t>
  </si>
  <si>
    <t>ООО «Албес Мет»</t>
  </si>
  <si>
    <t>Генеральный директор Зверев Андрей Константинович</t>
  </si>
  <si>
    <t xml:space="preserve">Генеральному директору ООО «Албес Мет» Звереву А. К. </t>
  </si>
  <si>
    <t>Уважаемый Андрей Константинович!</t>
  </si>
  <si>
    <t>kiruhina@albes.ru</t>
  </si>
  <si>
    <t>Телефоны
+7 495 541-60-19
+7 985 423-45-37</t>
  </si>
  <si>
    <t>КП-2185</t>
  </si>
  <si>
    <t>ООО «Деке Трейд Маркетинг»</t>
  </si>
  <si>
    <t>Генеральный директор Попов Александр Алексеевич</t>
  </si>
  <si>
    <t>https://docs.google.com/open?id=1vR2tPGCsZYbIic9zfGORd_vggvSRsPlDc0CLPF4uF9E</t>
  </si>
  <si>
    <t>КП-2186</t>
  </si>
  <si>
    <t>ООО «Комплексное обеспечение регионов»</t>
  </si>
  <si>
    <t>Генральный директор Каратыш Кирилл Николаевич</t>
  </si>
  <si>
    <t xml:space="preserve">Генеральному директору ООО «Комплексное обеспечение регионов» Каратышу К. Н. </t>
  </si>
  <si>
    <t>Уважаемый Кирилл Николаевич!</t>
  </si>
  <si>
    <t>office@koreg.ru</t>
  </si>
  <si>
    <t>Телефоны
+7 495 755-52-26
+7 926 800-01-74</t>
  </si>
  <si>
    <t>КП-2187</t>
  </si>
  <si>
    <t>ООО «Торгосервис 102»</t>
  </si>
  <si>
    <t>Директор Герасименко Дмитрий Вячеславович</t>
  </si>
  <si>
    <t>https://docs.google.com/open?id=1UNLy7v42gjyJyYW_TECX8Okinxoudrofi3Yue-Q5fME</t>
  </si>
  <si>
    <t>КП-2188</t>
  </si>
  <si>
    <t>АО «НК «Нефтиса»</t>
  </si>
  <si>
    <t>Генеральный директор Зарубин Андрей Леонидович</t>
  </si>
  <si>
    <t xml:space="preserve">Генеральному директору АО «НК «Нефтиса» Зарубину А. Л. </t>
  </si>
  <si>
    <t>contact@neftisa.ru</t>
  </si>
  <si>
    <t>Телефон
+7 495 663-20-03</t>
  </si>
  <si>
    <t>КП-2189</t>
  </si>
  <si>
    <t>10/23/2021</t>
  </si>
  <si>
    <t>ООО «Торговый Дом «Реалъ»</t>
  </si>
  <si>
    <t>Генеральный директор Мышинский Александр Евгеньевич</t>
  </si>
  <si>
    <t>Генеральному директору ООО «Торговый Дом «Реалъ» Мышинскому А.Е.</t>
  </si>
  <si>
    <t>personal@tkreal.ru; http://www.tdreal.spb.ru/?page=5</t>
  </si>
  <si>
    <t>(812) 633-06-72; 7 (812) 702-11-38</t>
  </si>
  <si>
    <t>КП-2190</t>
  </si>
  <si>
    <t>ФГУП «ТТЦ «Останкино»</t>
  </si>
  <si>
    <t>Генеральный директор Шубин Михаил Маркович</t>
  </si>
  <si>
    <t>Генеральному директору ФГУП «ТТЦ «Останкино» Шубину М.М.</t>
  </si>
  <si>
    <t>Уважаемый Михаил Маркович!</t>
  </si>
  <si>
    <t>ttc@telecenter.ru</t>
  </si>
  <si>
    <t>8 (495) 617-88-88</t>
  </si>
  <si>
    <t>КП-2191</t>
  </si>
  <si>
    <t>АО «Ледванс»</t>
  </si>
  <si>
    <t>Генеральный директор Степан Богумил Феликс</t>
  </si>
  <si>
    <t>Генеральному директору АО «Ледванс» Степану Б.Ф.</t>
  </si>
  <si>
    <t>Уважаемый Богумил Феликс!</t>
  </si>
  <si>
    <t>msk.info@ledvance.com; sml.info@ledvance.com</t>
  </si>
  <si>
    <t>74959357070; 7 4812 628 600</t>
  </si>
  <si>
    <t>КП-2192</t>
  </si>
  <si>
    <t>АО «Эврика»</t>
  </si>
  <si>
    <t>Генеральный директор Николаева Екатерина Алексеевна</t>
  </si>
  <si>
    <t>Генеральному директору АО «Эврика» Николаевой Е.А.</t>
  </si>
  <si>
    <t>Уважаемая Екатерина Алексеевна!</t>
  </si>
  <si>
    <t>info@eureca.ru</t>
  </si>
  <si>
    <t>(812) 718-6181, 718-6131</t>
  </si>
  <si>
    <t>КП-2193</t>
  </si>
  <si>
    <t>ООО «Красритейл»</t>
  </si>
  <si>
    <t>Директор Шевелева Ольга Николаевна</t>
  </si>
  <si>
    <t>Директору ООО «Красритейл» Шевелевой О.Н.</t>
  </si>
  <si>
    <t>iriha17@yandex.ru</t>
  </si>
  <si>
    <t>7 913 937-20-79</t>
  </si>
  <si>
    <t>КП-2194</t>
  </si>
  <si>
    <t>АО «Авиакомпания Алроса»</t>
  </si>
  <si>
    <t>Генеральный директор Гулов Андрей Александрович</t>
  </si>
  <si>
    <t>Генеральному директору АО «Авиакомпания Алроса» Гулову А.А.</t>
  </si>
  <si>
    <t>avia-info@aero.alrosa.ru; avia-centr@aero.alrosa.ru</t>
  </si>
  <si>
    <t>7 (41136) 4-81-21, 4-81-60; 8 800 500 50 95</t>
  </si>
  <si>
    <t>КП-2195</t>
  </si>
  <si>
    <t>АО «Ростовводоканал»</t>
  </si>
  <si>
    <t>Временно исполняющий обязанности генерального директора Кубрак Дмитрий Сергеевич</t>
  </si>
  <si>
    <t>Временно исполняющему обязанности генерального директора АО «Ростовводоканал» Кубраку Д.С.</t>
  </si>
  <si>
    <t>info@vodokanalrnd.ru</t>
  </si>
  <si>
    <t>7 (863) 282-50-50</t>
  </si>
  <si>
    <t>КП-2196</t>
  </si>
  <si>
    <t>АО «Продо Птицефабрика Калужская»</t>
  </si>
  <si>
    <t>Директор Соломенников Александр Емельянович</t>
  </si>
  <si>
    <t>Директору АО «Продо Птицефабрика Калужская» Соломенникову А.Е.</t>
  </si>
  <si>
    <t>Уважаемый Александр Емельянович!</t>
  </si>
  <si>
    <t>prodo@prodo.ru</t>
  </si>
  <si>
    <t>8 (800) 700-74-20; 7 (495) 775-66-09</t>
  </si>
  <si>
    <t>КП-2197</t>
  </si>
  <si>
    <t>ООО «Стэп Лоджик»</t>
  </si>
  <si>
    <t>Генеральный директор Прокофьев Антон Сергеевич</t>
  </si>
  <si>
    <t>Генеральному директору ООО «Стэп Лоджик» Прокофьеву А.С.</t>
  </si>
  <si>
    <t>info@step.ru</t>
  </si>
  <si>
    <t>7 (495) 775-3120, +7 (495) 363-0133</t>
  </si>
  <si>
    <t>КП-2198</t>
  </si>
  <si>
    <t>ООО «Калужская Нива»</t>
  </si>
  <si>
    <t>ООО «Эконива-Апк Холдинг»</t>
  </si>
  <si>
    <t>Руководству ООО «Калужская Нива»</t>
  </si>
  <si>
    <t>klg-niva@ekoniva-apk.com</t>
  </si>
  <si>
    <t>7 (473) 267-97-77; 7 (499) 961-07-03</t>
  </si>
  <si>
    <t>КП-2199</t>
  </si>
  <si>
    <t>ОАО «Птицефабрика «Рефтинская»</t>
  </si>
  <si>
    <t>Генеральный директор Засыпкин Александр Леонидович</t>
  </si>
  <si>
    <t>Генеральному директору ОАО «Птицефабрика «Рефтинская» Засыпкину А.Л.</t>
  </si>
  <si>
    <t>factory@reftp.ru</t>
  </si>
  <si>
    <t xml:space="preserve">7 (343 65) 3-18-81; 7 (34365) 3-80-04 </t>
  </si>
  <si>
    <t>КП-2200</t>
  </si>
  <si>
    <t>ООО «Петербургтеплоэнерго»</t>
  </si>
  <si>
    <t>Генеральный директор Гончаров Андрей Валерьевич</t>
  </si>
  <si>
    <t>Генеральному директору ООО «Петербургтеплоэнерго» Гончарову А.В.</t>
  </si>
  <si>
    <t>office@ptenergo.ru</t>
  </si>
  <si>
    <t>7 (812) 334-50-60; 331-41-49; 334-50-62</t>
  </si>
  <si>
    <t>КП-2201</t>
  </si>
  <si>
    <t>АО «Доринда»</t>
  </si>
  <si>
    <t>ООО «О'Кей Менеджмент»</t>
  </si>
  <si>
    <t>Руководству АО «Доринда»</t>
  </si>
  <si>
    <t>office@dorinda-invest.ru; igor.polyakov@okmarket.ru; MARINA.KAINOVA@OKMARKET.RU</t>
  </si>
  <si>
    <t>7 (812) 363-37-15; 8 (812) 448-35-09</t>
  </si>
  <si>
    <t>КП-2202</t>
  </si>
  <si>
    <t>ООО «МХК «Еврохим»</t>
  </si>
  <si>
    <t>Генеральный директор Рашевский Владимир Валерьевич</t>
  </si>
  <si>
    <t>Генеральному директору ООО «МХК «Еврохим» Рашевскому В.В.</t>
  </si>
  <si>
    <t>info@eurochem.ru</t>
  </si>
  <si>
    <t>7-495-545-39-69
+7-495-795-25-27
+7-495-663-10-20</t>
  </si>
  <si>
    <t>КП-2203</t>
  </si>
  <si>
    <t>АО «ЦКБМ»</t>
  </si>
  <si>
    <t>Генеральный директор Бурцев Игорь Юрьевич</t>
  </si>
  <si>
    <t>Генеральному директору АО «ЦКБМ» Бурцеву И.Ю.</t>
  </si>
  <si>
    <t>postbox@ckbm.ru</t>
  </si>
  <si>
    <t>7 (812) 676-64-00; 7 (812) 676-63-00</t>
  </si>
  <si>
    <t>КП-2204</t>
  </si>
  <si>
    <t>ПАО «Комбинат «Магнезит»</t>
  </si>
  <si>
    <t>Генеральный директор Верзаков Василий Александрович</t>
  </si>
  <si>
    <t>Генеральному директору ПАО «Комбинат «Магнезит» Верзакову В.А.</t>
  </si>
  <si>
    <t>secretar@magnezit.com</t>
  </si>
  <si>
    <t>7 (35161) 9-50-24, 9-50-25</t>
  </si>
  <si>
    <t>КП-2205</t>
  </si>
  <si>
    <t>ООО «Опус ТД»</t>
  </si>
  <si>
    <t>Генеральный директор Зайцев Иван Сергеевич</t>
  </si>
  <si>
    <t>Генеральному директору ООО «Опус ТД» Зайцеву И.С.</t>
  </si>
  <si>
    <t>Уважаемый Иван Сергеевич!</t>
  </si>
  <si>
    <t>Sergey.Usachev@bintg.com</t>
  </si>
  <si>
    <t>8 (495) 191-91-90</t>
  </si>
  <si>
    <t>КП-2206</t>
  </si>
  <si>
    <t>АО НПО «Тяжпромарматура»</t>
  </si>
  <si>
    <t>Генеральный директор Гизатуллин Олег Фаритович</t>
  </si>
  <si>
    <t>Генеральному директору АО «Открытые Технологии 98» Гизатуллину О.Ф.</t>
  </si>
  <si>
    <t>info@ot.ru</t>
  </si>
  <si>
    <t>7 (495) 787-08-88, 787-70-27</t>
  </si>
  <si>
    <t>КП-2207</t>
  </si>
  <si>
    <t>АО «Открытые Технологии 98»</t>
  </si>
  <si>
    <t>Генеральный директор Кузина Ольга Владимировна</t>
  </si>
  <si>
    <t>Генеральному директору АО НПО «Тяжпромарматура» Кузиной О.В.</t>
  </si>
  <si>
    <t>office@ogscomp.ru</t>
  </si>
  <si>
    <t>7 (495) 411-77-57</t>
  </si>
  <si>
    <t>КП-2208</t>
  </si>
  <si>
    <t>ООО «Иокогава Электрик СНГ»</t>
  </si>
  <si>
    <t>Директор (член дирекции) Иваи Нобуюки</t>
  </si>
  <si>
    <t>Директору (члену дирекции) ООО «Иокогава Электрик СНГ» Иваи Нобуюки</t>
  </si>
  <si>
    <t>Уважаемый Нобуюки Иваи!</t>
  </si>
  <si>
    <t>info@ru.yokogawa.com; st.petersburg@ru.yokogawa.com</t>
  </si>
  <si>
    <t>7 (495) 737-78-68; 7 (812) 385-26-98</t>
  </si>
  <si>
    <t>КП-2209</t>
  </si>
  <si>
    <t>АО «Чукотснаб»</t>
  </si>
  <si>
    <t>Директор
Воробьев Роман Сергеевич</t>
  </si>
  <si>
    <t>Директору АО «Чукотснаб»
Воробьеву Роману Сергеевичу</t>
  </si>
  <si>
    <t>snab@chsnab.chukotka.ru</t>
  </si>
  <si>
    <t xml:space="preserve"> (427-22) 2-67-21</t>
  </si>
  <si>
    <t>КП-2210</t>
  </si>
  <si>
    <t>ООО «Лукавто»</t>
  </si>
  <si>
    <t>Генеральный директор
Иванов Роман Николаевич</t>
  </si>
  <si>
    <t>Генеральному директору
ООО «Лукавто» Иванову Роману Николаевичу</t>
  </si>
  <si>
    <t>y.kuznetsova@lukavto.ru</t>
  </si>
  <si>
    <t>8 (495) 123-00-10</t>
  </si>
  <si>
    <t>КП-2211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</si>
  <si>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СТН-СИБ</t>
    </r>
    <r>
      <rPr>
        <rFont val="Calibri"/>
        <color theme="1"/>
        <sz val="11.0"/>
      </rPr>
      <t>»</t>
    </r>
  </si>
  <si>
    <t>Директор
Никифоров Илья Владимирович</t>
  </si>
  <si>
    <t>Директору АО «СТН-СИБ»
Никифорову Илье Владимировичу</t>
  </si>
  <si>
    <t>Уважаемый Илья Владимирович!</t>
  </si>
  <si>
    <t>8 (383) 373-09-24</t>
  </si>
  <si>
    <t>КП-2212</t>
  </si>
  <si>
    <t xml:space="preserve">ООО «Мип-Строй № 2» </t>
  </si>
  <si>
    <t>Генеральный директор
Бабин Вячеслав Сергеевич</t>
  </si>
  <si>
    <t>Генеральному директору ООО «Мип-Строй № 2» 
Бабину Вячеславу Сергеевичу</t>
  </si>
  <si>
    <t>Уважаемый  Вячеслав Сергеевич!</t>
  </si>
  <si>
    <t>info@mosinzhproekt.ru</t>
  </si>
  <si>
    <t>8 (495) 225-19-40</t>
  </si>
  <si>
    <t>КП-2213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</si>
  <si>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Кром-Строй-Сервис</t>
    </r>
    <r>
      <rPr>
        <rFont val="Calibri"/>
        <color theme="1"/>
        <sz val="11.0"/>
      </rPr>
      <t>»</t>
    </r>
  </si>
  <si>
    <t>Генеральный директор
Кромин Игорь Олегович</t>
  </si>
  <si>
    <t xml:space="preserve">Генеральному директору ООО «Кром-Строй-Сервис»
Кромину Игорю Олеговичу </t>
  </si>
  <si>
    <t>Уважаемый  Игорь Олегович!</t>
  </si>
  <si>
    <t>КП-2214</t>
  </si>
  <si>
    <t>ООО «Газпром межрегионгаз Омск»</t>
  </si>
  <si>
    <t>Генеральный директор
Еловик Евгений Александрович</t>
  </si>
  <si>
    <t>Генеральному директору ООО «Газпром межрегионгаз Омск»
Еловику Евгени. Александровичу</t>
  </si>
  <si>
    <t>Уважаемый  Евгений Александрович!</t>
  </si>
  <si>
    <t>info@omskregiongaz.ru</t>
  </si>
  <si>
    <t xml:space="preserve"> (3812) 65-66-22</t>
  </si>
  <si>
    <t>КП-2215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</si>
  <si>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ТД БАРС</t>
    </r>
    <r>
      <rPr>
        <rFont val="Calibri"/>
        <color theme="1"/>
        <sz val="11.0"/>
      </rPr>
      <t>»</t>
    </r>
  </si>
  <si>
    <t>Директор
Мусин Ильдар Ибрагимович</t>
  </si>
  <si>
    <t>Директору ООО «ТД БАРС»
Мусину Ильдару Ибрагимовичу</t>
  </si>
  <si>
    <t>Уважаемый Ильдар Ибрагимович!</t>
  </si>
  <si>
    <t>bars-n@mail.ru</t>
  </si>
  <si>
    <t>8 (843) 235-00-88</t>
  </si>
  <si>
    <t>КП-2216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</si>
  <si>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СТМ-Групп</t>
    </r>
    <r>
      <rPr>
        <rFont val="Calibri"/>
        <color theme="1"/>
        <sz val="11.0"/>
      </rPr>
      <t>»»</t>
    </r>
  </si>
  <si>
    <t>Генеральный директор
Яковенко Игорь Сергеевич</t>
  </si>
  <si>
    <t xml:space="preserve">Генеральному директору ООО «СТМ-Групп»»
Яковенко Игорю Сергеевичу </t>
  </si>
  <si>
    <t>Уважаемый Игорь Сергеевич!</t>
  </si>
  <si>
    <t xml:space="preserve"> info@stm-grupp.ru</t>
  </si>
  <si>
    <t>8 (495) 747-59-35</t>
  </si>
  <si>
    <t>КП-2217</t>
  </si>
  <si>
    <t>ООО «Радиоприборснаб»</t>
  </si>
  <si>
    <t>Генеральный директор
Хоркина Дарья Андреевна</t>
  </si>
  <si>
    <t>Генеральному директору ООО «Радиоприборснаб»
Хоркиной Дарье Андреевне</t>
  </si>
  <si>
    <t>Уважаемый Дарья Андреевна!</t>
  </si>
  <si>
    <t>mail@crpribor.ru</t>
  </si>
  <si>
    <t>8495 926-07-78</t>
  </si>
  <si>
    <t>КП-2218</t>
  </si>
  <si>
    <t>ООО «СИМАОПТ»</t>
  </si>
  <si>
    <t>Генеральный директор
Обоскалов Константин Владиславович</t>
  </si>
  <si>
    <t>Генеральному директору ООО «СИМАОПТ»
Обоскалову Константину Владиславовичу</t>
  </si>
  <si>
    <t>Уважаемый Константин Владиславович!</t>
  </si>
  <si>
    <t>nikulina@sima-land.ru</t>
  </si>
  <si>
    <t>КП-2219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</si>
  <si>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АК ЯРАН</t>
    </r>
    <r>
      <rPr>
        <rFont val="Calibri"/>
        <color theme="1"/>
        <sz val="11.0"/>
      </rPr>
      <t>»</t>
    </r>
    <r>
      <rPr>
        <rFont val="Times New Roman"/>
        <color theme="1"/>
        <sz val="11.0"/>
      </rPr>
      <t xml:space="preserve"> </t>
    </r>
  </si>
  <si>
    <t>Директор
Гаврилов Ранис Рафисович</t>
  </si>
  <si>
    <t>Директору ООО «АК ЯРАН» 
Гаврилову Ранису Рафисовичу</t>
  </si>
  <si>
    <t>Уважаемый Ранис Рафисович!</t>
  </si>
  <si>
    <t>ak-yaran@list.ru</t>
  </si>
  <si>
    <t>8 (85595) 5-12-11</t>
  </si>
  <si>
    <t>КП-2220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</si>
  <si>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СК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М.Питер</t>
    </r>
    <r>
      <rPr>
        <rFont val="Calibri"/>
        <color theme="1"/>
        <sz val="11.0"/>
      </rPr>
      <t>»</t>
    </r>
  </si>
  <si>
    <t>Генеральный директор
Шляпин Алексей Александрович</t>
  </si>
  <si>
    <t>Генеральному директору ООО «СК «М.Питер»
Шляпину Алексею Александровичу</t>
  </si>
  <si>
    <t>emonolit@list.ru</t>
  </si>
  <si>
    <t>492-01-95, 492-06-63</t>
  </si>
  <si>
    <t>КП-2221</t>
  </si>
  <si>
    <t>ООО «НОРМАТЕХ»</t>
  </si>
  <si>
    <t>Генеральный директор
Абузярова Елена Павловна</t>
  </si>
  <si>
    <t>Генеральному директору ООО «НОРМАТЕХ»
Абузяровой Елене Павловне</t>
  </si>
  <si>
    <t>Уважаемая Елена Павловна!</t>
  </si>
  <si>
    <t>КП-2222</t>
  </si>
  <si>
    <t xml:space="preserve">ЗАО «Болид» </t>
  </si>
  <si>
    <t>Генеральный директор
Бабанов Игорь Александрович</t>
  </si>
  <si>
    <t xml:space="preserve">Генеральному директору ЗАО «Болид» 
Бабанову Игорю Александровичу </t>
  </si>
  <si>
    <t>info@bolid.ru</t>
  </si>
  <si>
    <t>8 (495) 775-71-55</t>
  </si>
  <si>
    <t>КП-2223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</si>
  <si>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ПДДС</t>
    </r>
    <r>
      <rPr>
        <rFont val="Calibri"/>
        <color theme="1"/>
        <sz val="11.0"/>
      </rPr>
      <t>»</t>
    </r>
  </si>
  <si>
    <t>Генеральный директор
Рыбчинский Андрей Николаевич</t>
  </si>
  <si>
    <t>Генеральному директору ООО «ПДДС»
Рыбчинский Андрей Николаевич</t>
  </si>
  <si>
    <t>czn.ys@sakhalin.gov.ru</t>
  </si>
  <si>
    <t>КП-2224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</si>
  <si>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АТК ССТ</t>
    </r>
    <r>
      <rPr>
        <rFont val="Calibri"/>
        <color theme="1"/>
        <sz val="11.0"/>
      </rPr>
      <t>»</t>
    </r>
  </si>
  <si>
    <t>Директор
Михалёва Марина Николаевна</t>
  </si>
  <si>
    <t>Директору ООО «АТК ССТ»
Михалёвой Марине Николаевне</t>
  </si>
  <si>
    <t>Уважаемая Марина Николаевна!</t>
  </si>
  <si>
    <t>8 395 248-48-08</t>
  </si>
  <si>
    <t>КП-2225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</si>
  <si>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9.0"/>
      </rPr>
      <t>Союз</t>
    </r>
    <r>
      <rPr>
        <rFont val="Calibri"/>
        <color theme="1"/>
        <sz val="9.0"/>
      </rPr>
      <t>»</t>
    </r>
  </si>
  <si>
    <t>Генеральный директор
Пронин Сергей Валерьевич</t>
  </si>
  <si>
    <t>Генеральному директору ООО «Союз»
Пронину Сергею Валерьевичу</t>
  </si>
  <si>
    <t>unite2011@yandex.ru</t>
  </si>
  <si>
    <t>8 495 470-73-38</t>
  </si>
  <si>
    <t>КП-2226</t>
  </si>
  <si>
    <t xml:space="preserve">ООО «СУ-910» </t>
  </si>
  <si>
    <t>Генеральный директор
Сазонкин Борис Игоревич</t>
  </si>
  <si>
    <t>Генеральному директору ООО «СУ-910» 
Сазонкину Борису Игоревичу</t>
  </si>
  <si>
    <t>Уважаемый Борис Игоревич!</t>
  </si>
  <si>
    <t>recept@avtoban.ru</t>
  </si>
  <si>
    <t>8 495 645-98-18</t>
  </si>
  <si>
    <t>КП-2227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</si>
  <si>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АТК</t>
    </r>
    <r>
      <rPr>
        <rFont val="Calibri"/>
        <color theme="1"/>
        <sz val="11.0"/>
      </rPr>
      <t>»</t>
    </r>
  </si>
  <si>
    <t>Генеральный директор
Егоров Сергей Александрович</t>
  </si>
  <si>
    <t>Генеральному директору ООО «АТК»
Егорову Сергею Александровичу</t>
  </si>
  <si>
    <t>yegorovsa@mail.ru</t>
  </si>
  <si>
    <t>КП-2228</t>
  </si>
  <si>
    <t>ООО ТК «НафтаТранс Плюс»</t>
  </si>
  <si>
    <t>Генеральный директор
Головня Игорь Олегович</t>
  </si>
  <si>
    <t>Генеральному директору ООО ТК «НафтаТранс Плюс»
Головня Игорю Олеговичу</t>
  </si>
  <si>
    <t>Уважаемый Игорь Олегович!</t>
  </si>
  <si>
    <t>naftatrans@inbox.ru</t>
  </si>
  <si>
    <t xml:space="preserve">8 (383) 360-12-33
</t>
  </si>
  <si>
    <t>КП-2229</t>
  </si>
  <si>
    <t xml:space="preserve"> ООО «Биттерия»</t>
  </si>
  <si>
    <t>Генеральный директор
Шмырева Марина Владимировна</t>
  </si>
  <si>
    <t>Генеральному директору  ООО «Биттерия»
Шмыревой Марине Владимировне</t>
  </si>
  <si>
    <t>Уважаемая Марина Владимировна!</t>
  </si>
  <si>
    <t>info@bitteria.ru</t>
  </si>
  <si>
    <t>8(495)2801786</t>
  </si>
  <si>
    <t>КП-2230</t>
  </si>
  <si>
    <t>ООО «МЕДИПАЛ»</t>
  </si>
  <si>
    <t>Генеральный директор
Шальнев Игорь Михайлович</t>
  </si>
  <si>
    <t>Генеральному директору ООО «МЕДИПАЛ»
Шальневу Игорю Михайловичу</t>
  </si>
  <si>
    <t>Уважаемый Игорь Михайлович!</t>
  </si>
  <si>
    <t>info@medipal.ru</t>
  </si>
  <si>
    <t>8 (495) 662-84-94</t>
  </si>
  <si>
    <t>КП-2231</t>
  </si>
  <si>
    <t>ООО «ЮПИТЕР»</t>
  </si>
  <si>
    <t>Директор
Чугунова Юлия Сергеевна</t>
  </si>
  <si>
    <t>Директору ООО «ЮПИТЕР»
Чугуновой Юлии Сергеевне</t>
  </si>
  <si>
    <t>Y.CHUGUNOVA@YANDEX.RU</t>
  </si>
  <si>
    <t>8 917 154-69-29</t>
  </si>
  <si>
    <t>КП-2232</t>
  </si>
  <si>
    <t>ООО  «Невский кондитер»</t>
  </si>
  <si>
    <t>Генеральный директор
Храпейчук Олег Николаевич</t>
  </si>
  <si>
    <t>Генеральному директору ООО «Невский кондитер»
Храпейчуку Олегу Николаевичу</t>
  </si>
  <si>
    <t>info@konditer.net</t>
  </si>
  <si>
    <t>8 (8412) 23-70-02</t>
  </si>
  <si>
    <t>КП-2233</t>
  </si>
  <si>
    <t>ООО «СибТрейд»</t>
  </si>
  <si>
    <t>Директор
Пермяков Виктор Алексеевич</t>
  </si>
  <si>
    <t>Директору ООО «СибТрейд»
Пермякову Виктору Алексеевичу</t>
  </si>
  <si>
    <t>Уважаемый  Виктор Алексеевич!</t>
  </si>
  <si>
    <t>sibtrade.perm@mail.ru</t>
  </si>
  <si>
    <t xml:space="preserve">
8 (342) 207-88-54</t>
  </si>
  <si>
    <t>КП-2234</t>
  </si>
  <si>
    <t>ООО «ТОРНЕТКОМ»</t>
  </si>
  <si>
    <t>Генеральный директор
Буканов Сергей Анатольевич</t>
  </si>
  <si>
    <t>Генеральному директору ООО «ТОРНЕТКОМ»
Буканову Сергею Анатольевичу</t>
  </si>
  <si>
    <t>info@tornetkom.ru</t>
  </si>
  <si>
    <t>8 (495) 967-66-84</t>
  </si>
  <si>
    <t>КП-2235</t>
  </si>
  <si>
    <t>ООО «СК Эверест»</t>
  </si>
  <si>
    <t>Генеральный директор
Карбовничий Сергей Александрович</t>
  </si>
  <si>
    <t>Генеральному директору ООО «СК Эверест»
Карбовничему Сергею Александровичу</t>
  </si>
  <si>
    <t>КП-2236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</si>
  <si>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Транснафта</t>
    </r>
    <r>
      <rPr>
        <rFont val="Calibri"/>
        <color theme="1"/>
        <sz val="11.0"/>
      </rPr>
      <t>»</t>
    </r>
  </si>
  <si>
    <t>Генеральный директор
Налетов Павел Александрович</t>
  </si>
  <si>
    <t>Генеральному директору ООО «Транснафта»
Налетову Павлу Александровичу</t>
  </si>
  <si>
    <t>transnafta.opt@inbo.ru</t>
  </si>
  <si>
    <t>8 (928) 427-54-64</t>
  </si>
  <si>
    <t>КП-2237</t>
  </si>
  <si>
    <t>ООО «Отель Есенин»</t>
  </si>
  <si>
    <t>Директор
Клобуков Юрий Сергеевич</t>
  </si>
  <si>
    <t>Директору ООО «Отель Есенин»
Клобукову Юрию Сергеевичу</t>
  </si>
  <si>
    <t>Уважаемый Юрий Сергеевич!</t>
  </si>
  <si>
    <t xml:space="preserve"> klo-ys@mail.ru</t>
  </si>
  <si>
    <t>8 (4722)20-30-40</t>
  </si>
  <si>
    <t>КП-2238</t>
  </si>
  <si>
    <t>ООО «Аристократ ФБ»</t>
  </si>
  <si>
    <t>Генеральный директор
Зарипова Людмила Петровна</t>
  </si>
  <si>
    <t xml:space="preserve">Генеральному директору ООО «Аристократ ФБ»
Зариповой Людмиле Петровне </t>
  </si>
  <si>
    <t>Уважаемая  Людмила Петровна!</t>
  </si>
  <si>
    <t>info@aristocrat-lite.ru</t>
  </si>
  <si>
    <t>7 925 495-81-55</t>
  </si>
  <si>
    <t>КП-2239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</si>
  <si>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Регард МСК</t>
    </r>
    <r>
      <rPr>
        <rFont val="Calibri"/>
        <color theme="1"/>
        <sz val="11.0"/>
      </rPr>
      <t>»</t>
    </r>
  </si>
  <si>
    <t>Генеральный директор
Чирков Виталий Юрьевич</t>
  </si>
  <si>
    <t xml:space="preserve">Генеральному директору ООО «Регард МСК»
Чиркову Виталию Юрьевичу </t>
  </si>
  <si>
    <t>Уважаемый Виталий Юрьевич!</t>
  </si>
  <si>
    <t>corp@regard.ru</t>
  </si>
  <si>
    <t>(495) 921-41-58</t>
  </si>
  <si>
    <t>КП-2240</t>
  </si>
  <si>
    <t>ООО «СК «ЕВРОМОНОЛИТ»</t>
  </si>
  <si>
    <t>Генеральный директор
Козлова Елена Вениаминовна</t>
  </si>
  <si>
    <t>Генеральному директору ООО «СК «ЕВРОМОНОЛИТ»
Козловой Елене Вениаминовне</t>
  </si>
  <si>
    <t>Уважаемая  Елена Вениаминовна!</t>
  </si>
  <si>
    <t>7 (921) 3226822</t>
  </si>
  <si>
    <t>КП-2241</t>
  </si>
  <si>
    <t>ООО «Скай-Транс»</t>
  </si>
  <si>
    <t>Генеральный директор
Смирнов Артем Александрович</t>
  </si>
  <si>
    <t xml:space="preserve">Генеральному директору ООО «Скай-Транс»
Смирнов Артем Александрович </t>
  </si>
  <si>
    <t>Уважаемый  Артем Александрович!</t>
  </si>
  <si>
    <t>КП-2242</t>
  </si>
  <si>
    <t>ООО «АРОМА»</t>
  </si>
  <si>
    <t>Директор
Королева Кристина Дмитриевна</t>
  </si>
  <si>
    <t>Директору ООО «АРОМА»
Королевой Кристине Дмитриевне</t>
  </si>
  <si>
    <t>Уважаемая Кристина Дмитриевна!</t>
  </si>
  <si>
    <t>КП-2243</t>
  </si>
  <si>
    <t>ООО  «Ремтепло»</t>
  </si>
  <si>
    <t>Генеральный директор
Доценко Александр Васильевич</t>
  </si>
  <si>
    <t>Генеральному директору ООО  «Ремтепло»
Доценко Александру Васильевичу</t>
  </si>
  <si>
    <t>КП-2244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</si>
  <si>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9.0"/>
      </rPr>
      <t>Крокус</t>
    </r>
    <r>
      <rPr>
        <rFont val="Calibri"/>
        <color theme="1"/>
        <sz val="9.0"/>
      </rPr>
      <t>»</t>
    </r>
  </si>
  <si>
    <t>Директор
Ващенко Елена Юрьевна</t>
  </si>
  <si>
    <t>Директору ООО «Крокус»
Ващенко Елене Юрьевне</t>
  </si>
  <si>
    <t>Уважаемая Елена Юрьевна!</t>
  </si>
  <si>
    <t>mareevs72@mail.ru</t>
  </si>
  <si>
    <t>8 (902) 872-26-50</t>
  </si>
  <si>
    <t>КП-2245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</si>
  <si>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ШАНС</t>
    </r>
    <r>
      <rPr>
        <rFont val="Calibri"/>
        <color theme="1"/>
        <sz val="11.0"/>
      </rPr>
      <t>»</t>
    </r>
  </si>
  <si>
    <t>Генеральный директор
Цембелев Игорь Григорьевич</t>
  </si>
  <si>
    <t>Генеральному директору ООО «ШАНС»
Цембелеву Игорю Григорьевичу</t>
  </si>
  <si>
    <t>Уважаемый  Игорь Григорьевич!</t>
  </si>
  <si>
    <t xml:space="preserve"> Hotelchance@mail.ru</t>
  </si>
  <si>
    <t>7 927 593-99-00</t>
  </si>
  <si>
    <t>КП-2246</t>
  </si>
  <si>
    <t>ООО «Кислородмонтаж Спб»</t>
  </si>
  <si>
    <t>Генеральный директор
Югунян Вартан Валерьевич</t>
  </si>
  <si>
    <t>Генеральному директору ООО «Кислородмонтаж Спб»
Югунян Вартану Валерьевичу</t>
  </si>
  <si>
    <t>Уважаемый  Вартан Валерьевич!</t>
  </si>
  <si>
    <t>78160cv@host22.taxcom.ru</t>
  </si>
  <si>
    <t>766-37-58</t>
  </si>
  <si>
    <t>КП-2247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</si>
  <si>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Резипол</t>
    </r>
    <r>
      <rPr>
        <rFont val="Calibri"/>
        <color theme="1"/>
        <sz val="11.0"/>
      </rPr>
      <t>»</t>
    </r>
  </si>
  <si>
    <t>Директор
Каташинская Анна Александровна</t>
  </si>
  <si>
    <t>Директору ООО «Резипол»
Каташинской Анне Александровне</t>
  </si>
  <si>
    <t>7 (900) 072-74-27</t>
  </si>
  <si>
    <t>КП-2248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</si>
  <si>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Примавтострой</t>
    </r>
    <r>
      <rPr>
        <rFont val="Calibri"/>
        <color theme="1"/>
        <sz val="11.0"/>
      </rPr>
      <t>»</t>
    </r>
  </si>
  <si>
    <t>Генеральный директор
Срабян Рафаел Самвелович</t>
  </si>
  <si>
    <t>Генеральному директору ООО «Примавтострой»
Срабяну Рафаелу Самвеловичу</t>
  </si>
  <si>
    <t>Уважаемый  Рафаел Самвелович!</t>
  </si>
  <si>
    <t>КП-2249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</si>
  <si>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Ставропольнефтегаз</t>
    </r>
    <r>
      <rPr>
        <rFont val="Calibri"/>
        <color theme="1"/>
        <sz val="11.0"/>
      </rPr>
      <t>»</t>
    </r>
  </si>
  <si>
    <r>
      <rPr>
        <rFont val="Times New Roman"/>
        <color theme="1"/>
        <sz val="12.0"/>
      </rPr>
      <t xml:space="preserve">ООО </t>
    </r>
    <r>
      <rPr>
        <rFont val="Calibri"/>
        <color theme="1"/>
        <sz val="12.0"/>
      </rPr>
      <t>«</t>
    </r>
    <r>
      <rPr>
        <rFont val="Times New Roman"/>
        <color theme="1"/>
        <sz val="12.0"/>
      </rPr>
      <t>Центргреко Холдинг</t>
    </r>
    <r>
      <rPr>
        <rFont val="Calibri"/>
        <color theme="1"/>
        <sz val="12.0"/>
      </rPr>
      <t>»</t>
    </r>
  </si>
  <si>
    <t>Руководству ООО «Ставропольнефтегаз»</t>
  </si>
  <si>
    <t xml:space="preserve">
zakupki.gov@stng.rosneft</t>
  </si>
  <si>
    <t xml:space="preserve">
8 (86558) 3-33-80</t>
  </si>
  <si>
    <t>КП-2250</t>
  </si>
  <si>
    <r>
      <rPr>
        <rFont val="Times New Roman"/>
        <color theme="1"/>
        <sz val="12.0"/>
      </rPr>
      <t xml:space="preserve">ООО </t>
    </r>
    <r>
      <rPr>
        <rFont val="Calibri"/>
        <color theme="1"/>
        <sz val="12.0"/>
      </rPr>
      <t>«</t>
    </r>
    <r>
      <rPr>
        <rFont val="Times New Roman"/>
        <color theme="1"/>
        <sz val="12.0"/>
      </rPr>
      <t>Серебрянский цементный завод</t>
    </r>
    <r>
      <rPr>
        <rFont val="Calibri"/>
        <color theme="1"/>
        <sz val="12.0"/>
      </rPr>
      <t>»</t>
    </r>
  </si>
  <si>
    <t>Генеральный директор
Батыжев Денис Заурбекович</t>
  </si>
  <si>
    <t>Генеральному директору ООО «Серебрянский цементный завод»
Батыжеву Денису Заурбековичу</t>
  </si>
  <si>
    <t>Уважаемый Денис Заурбекович!</t>
  </si>
  <si>
    <t>evs@srcz.ru</t>
  </si>
  <si>
    <t xml:space="preserve">7 (4912) 39 21 49 </t>
  </si>
  <si>
    <t>КП-2251</t>
  </si>
  <si>
    <t>АО «ФРЕЙТ ЛИНК»</t>
  </si>
  <si>
    <t>Генеральный директор Торбин Андрей Юрьевич</t>
  </si>
  <si>
    <t>Генеральному директору АО «ФРЕЙТ ЛИНК» Торбину Андрею Юрьевичу</t>
  </si>
  <si>
    <t xml:space="preserve">
all@pony-volg.ru</t>
  </si>
  <si>
    <t xml:space="preserve">
8 (495) 785-44-78</t>
  </si>
  <si>
    <t>КП-2252</t>
  </si>
  <si>
    <t>ООО «Увадрев-Холдинг»</t>
  </si>
  <si>
    <t>Генеральный директор
Останина Любовь Анатольевна</t>
  </si>
  <si>
    <t>Генеральному директору ООО «Увадрев-Холдинг»
Останиной Любови Анатольевне</t>
  </si>
  <si>
    <t>Уважаемая Любовь Анатольевна!</t>
  </si>
  <si>
    <t xml:space="preserve">office-st@hk-vostok.ru </t>
  </si>
  <si>
    <t>7(3412)60-60-50</t>
  </si>
  <si>
    <t>КП-2253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</si>
  <si>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Торгсервис 52</t>
    </r>
    <r>
      <rPr>
        <rFont val="Calibri"/>
        <color theme="1"/>
        <sz val="11.0"/>
      </rPr>
      <t>»</t>
    </r>
  </si>
  <si>
    <t>Директор
Захаренко Елена Викторовна</t>
  </si>
  <si>
    <t>Директору ООО «Торгсервис 52»
Захаренко Елене Викторовне</t>
  </si>
  <si>
    <t>Уважаемая  Елена Викторовна!</t>
  </si>
  <si>
    <t>shilinamaria2013@yandex.ru</t>
  </si>
  <si>
    <t>(83147 ) 29039</t>
  </si>
  <si>
    <t>КП-2254</t>
  </si>
  <si>
    <t xml:space="preserve">НАО «Свеза Верхняя Синячиха» </t>
  </si>
  <si>
    <t>ООО«Свеза-лес»</t>
  </si>
  <si>
    <t xml:space="preserve">Руководству НАО «Свеза Верхняя Синячиха» </t>
  </si>
  <si>
    <t xml:space="preserve">	
sveza_vs@svwza.com</t>
  </si>
  <si>
    <t>8 (34346) 97-3-18</t>
  </si>
  <si>
    <t>КП-2255</t>
  </si>
  <si>
    <t>ПАО «ТРК»</t>
  </si>
  <si>
    <t>Исполняющий обязанности генерального директора
Акилин Павел Евгеньевич</t>
  </si>
  <si>
    <t>Исполняющему обязанности генерального директора ПАО «ТРК»
Акилину Павлу Евгеньевичу</t>
  </si>
  <si>
    <t xml:space="preserve">
zev@trk.tom.ru</t>
  </si>
  <si>
    <t>8 (3822) 55-46-45</t>
  </si>
  <si>
    <t>КП-2256</t>
  </si>
  <si>
    <t>ООО «Литейно-прессовый завод «Сегал»</t>
  </si>
  <si>
    <t>Генеральный директор
Киселёв Леонид Андреевич</t>
  </si>
  <si>
    <t>Генеральному директору ООО «Литейно-прессовый завод «Сегал»
Киселёву Леониду Андреевичу</t>
  </si>
  <si>
    <t>Уважаемый Леонид Андреевич!</t>
  </si>
  <si>
    <t xml:space="preserve"> segal@sial-group.ru</t>
  </si>
  <si>
    <t xml:space="preserve"> (391) 274-90-30</t>
  </si>
  <si>
    <t>КП-2257</t>
  </si>
  <si>
    <t xml:space="preserve">ООО «Тамбовская индейка» </t>
  </si>
  <si>
    <t>Директор
Кавецкий Роман Богданович</t>
  </si>
  <si>
    <t>Директору ООО «Тамбовская индейка» 
Кавецкому Роману Богдановичу</t>
  </si>
  <si>
    <t>Уважаемый Роман Богданович!</t>
  </si>
  <si>
    <t>8 495 660-24-40</t>
  </si>
  <si>
    <t>КП-2258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</si>
  <si>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9.0"/>
      </rPr>
      <t>Рускон</t>
    </r>
    <r>
      <rPr>
        <rFont val="Calibri"/>
        <color theme="1"/>
        <sz val="9.0"/>
      </rPr>
      <t>»</t>
    </r>
  </si>
  <si>
    <t>Генеральный директор
Колюх Николай Иосифович</t>
  </si>
  <si>
    <t>Генеральному директору ООО «Рускон»
Колюху Никола. Иосифовичу</t>
  </si>
  <si>
    <t>Уважаемый Николай Иосифович!</t>
  </si>
  <si>
    <t xml:space="preserve">
commerce@ruscon.gcs-group.ru</t>
  </si>
  <si>
    <t>8 (8617) 67-80-00</t>
  </si>
  <si>
    <t>КП-2259</t>
  </si>
  <si>
    <t>ООО «М.П.А. медицинские партнёры»</t>
  </si>
  <si>
    <t>Генеральный директор
Алексеев Эдуард Борисович</t>
  </si>
  <si>
    <t>Генеральному директору ООО «М.П.А. медицинские партнёры»
Алексееву Эдуарду Борисовичу</t>
  </si>
  <si>
    <t>Уважаемый Эдуард Борисович!</t>
  </si>
  <si>
    <t>info@mpamed.ru</t>
  </si>
  <si>
    <t>8 (495) 921-30-88</t>
  </si>
  <si>
    <t>КП-2260</t>
  </si>
  <si>
    <t xml:space="preserve"> АО «ТД РЖД»</t>
  </si>
  <si>
    <t>Генеральный директор
Кузьмичёва Оксана Петровна</t>
  </si>
  <si>
    <t>Генеральному директору  АО «ТД РЖД»
Кузьмичёвой Оксане Петровне</t>
  </si>
  <si>
    <t>Уважаемая Оксана Петровна!</t>
  </si>
  <si>
    <t>info@tdrzd.ru</t>
  </si>
  <si>
    <t>(495) 252-70-81</t>
  </si>
  <si>
    <t>КП-2261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</si>
  <si>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ЭОС</t>
    </r>
    <r>
      <rPr>
        <rFont val="Calibri"/>
        <color theme="1"/>
        <sz val="11.0"/>
      </rPr>
      <t>»</t>
    </r>
  </si>
  <si>
    <t>Генеральный директор
Дмитраков Антон Александрович</t>
  </si>
  <si>
    <t>Генеральному директору ООО «ЭОС»
Дмитракову Антону Александровичу</t>
  </si>
  <si>
    <t>eos@oooeos.ru</t>
  </si>
  <si>
    <t>8 495 788 79 00</t>
  </si>
  <si>
    <t>КП-2262</t>
  </si>
  <si>
    <t>ООО «ПИТ «СИБИНТЭК»</t>
  </si>
  <si>
    <t>Генеральный директор
Толстухин Павел Евгеньевич</t>
  </si>
  <si>
    <t>Генеральному директору ООО «ПИТ «СИБИНТЭК»
Толстухину Павлу Евгеньевичу</t>
  </si>
  <si>
    <t>Reception@pitsibintek.ru</t>
  </si>
  <si>
    <t>7 (3452) 689-112</t>
  </si>
  <si>
    <t>КП-2263</t>
  </si>
  <si>
    <t>АО «ШААЗ»</t>
  </si>
  <si>
    <t>Генеральный директор
Попов Андрей Николаевич</t>
  </si>
  <si>
    <t>Генеральному директору АО «ШААЗ»
Попову Андрею Николаевичу</t>
  </si>
  <si>
    <t>office@shaaz.ru</t>
  </si>
  <si>
    <t>7 (35253) 3-29-39</t>
  </si>
  <si>
    <t>КП-2264</t>
  </si>
  <si>
    <t>ООО «Агро-Инвест»</t>
  </si>
  <si>
    <t>Генеральный директор
Седунов Андрей Владимирович</t>
  </si>
  <si>
    <t>Генеральному директору ООО «Агро-Инвест»
Седунову Андрею Владимировичу</t>
  </si>
  <si>
    <t xml:space="preserve"> info@moeleto.ru</t>
  </si>
  <si>
    <t>7 (495) 204 85 88</t>
  </si>
  <si>
    <t>КП-2265</t>
  </si>
  <si>
    <t>ООО «Новгороднефтепродукт»</t>
  </si>
  <si>
    <t>Генеральный директор
Серебренников Андрей Викторович</t>
  </si>
  <si>
    <t>Генеральному директору ООО «Новгороднефтепродукт»
Серебренникову Андрею Викторовичу</t>
  </si>
  <si>
    <t>office_nnp@surgutneftegas.ru</t>
  </si>
  <si>
    <t>8 (8162) 77-10-10</t>
  </si>
  <si>
    <t>КП-2266</t>
  </si>
  <si>
    <t>ООО «СТОД»</t>
  </si>
  <si>
    <t>Генеральный директор
Ебралидзе Александр Иосифович</t>
  </si>
  <si>
    <t>Генеральному директору ООО «СТОД»
Ебралидзе Александру Иосифовичу</t>
  </si>
  <si>
    <t xml:space="preserve">
info@mltlvl.com</t>
  </si>
  <si>
    <t>8 (812) 322-93-35</t>
  </si>
  <si>
    <t>КП-2267</t>
  </si>
  <si>
    <t>ООО ИСК «Кубанское»</t>
  </si>
  <si>
    <t>Генеральный директор
Салпагаров Асхат Анзорович</t>
  </si>
  <si>
    <t>Генеральному директору ООО ИСК «Кубанское»
Салпагарову Асхату Анзоровичу</t>
  </si>
  <si>
    <t>Уважаемый  Асхат Анзорович!</t>
  </si>
  <si>
    <t xml:space="preserve">
info-kuba@mail.ru</t>
  </si>
  <si>
    <t>8 (87879) 5-76-71</t>
  </si>
  <si>
    <t>КП-2268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</si>
  <si>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Турниф</t>
    </r>
    <r>
      <rPr>
        <rFont val="Calibri"/>
        <color theme="1"/>
        <sz val="11.0"/>
      </rPr>
      <t>»</t>
    </r>
  </si>
  <si>
    <t>Генеральный директор
Литвиненко Виктор Александрович</t>
  </si>
  <si>
    <t>Генеральному директору АО «Турниф»
Литвиненко Виктору Александровичу</t>
  </si>
  <si>
    <t>Уважаемый Виктор Александрович!</t>
  </si>
  <si>
    <t xml:space="preserve">
turnif.com</t>
  </si>
  <si>
    <t xml:space="preserve">
8 (4232) 26-52-36</t>
  </si>
  <si>
    <t>КП-2269</t>
  </si>
  <si>
    <t>23.10.2021</t>
  </si>
  <si>
    <t>ООО «Шисейдо (Рус)»</t>
  </si>
  <si>
    <t>Генеральный директор Исаакян Елена Николаевна</t>
  </si>
  <si>
    <t>Генеральному директору ООО «Шисейдо (Рус)» Исаакян Е. Н.</t>
  </si>
  <si>
    <t>mogileva.alena@talentpool.ru</t>
  </si>
  <si>
    <t>8 (495) 662-19-77</t>
  </si>
  <si>
    <t>КП-2270</t>
  </si>
  <si>
    <t>ООО «Фаворит»</t>
  </si>
  <si>
    <t>Генеральный директорЛуньков Александр Иванович</t>
  </si>
  <si>
    <t>Генеральному директору ООО «Фаворит» Лунькову А. И.</t>
  </si>
  <si>
    <t>info@favoritfood.ru</t>
  </si>
  <si>
    <t>7 (495) 822-08-21</t>
  </si>
  <si>
    <t>КП-2271</t>
  </si>
  <si>
    <t>ООО «Вектор»</t>
  </si>
  <si>
    <t>Генеральный директор Григорьев Александр Викторович</t>
  </si>
  <si>
    <t>Генеральному директору ООО «Вектор» Григорьеву А. В.</t>
  </si>
  <si>
    <t>Нет данных в открытых источниках</t>
  </si>
  <si>
    <t>8 (985) 978-39-62</t>
  </si>
  <si>
    <t>КП-2272</t>
  </si>
  <si>
    <t>ООО «Русэнергосбыт Сибирь»</t>
  </si>
  <si>
    <t>Генеральный директорАнтипенко Василий Леонидович</t>
  </si>
  <si>
    <t>Генеральному директору ООО «Русэнергосбыт Сибирь» Антипенко В. Л.</t>
  </si>
  <si>
    <t>Уважаемый Василий Леонидович!</t>
  </si>
  <si>
    <t>office@rusenergosib.ru</t>
  </si>
  <si>
    <t>7 (391) 227-60-70</t>
  </si>
  <si>
    <t>КП-2273</t>
  </si>
  <si>
    <t>ООО «Манн+Хуммель»</t>
  </si>
  <si>
    <t>Генеральный директор Фролов Евгений Васильевич</t>
  </si>
  <si>
    <t>Генеральному директору ООО «Манн+Хуммель» Фролову Е. В.</t>
  </si>
  <si>
    <t>info@mann-hummel.com</t>
  </si>
  <si>
    <t>7 495 785-17-77</t>
  </si>
  <si>
    <t>КП-2274</t>
  </si>
  <si>
    <t>ООО «Актум»</t>
  </si>
  <si>
    <t>Директор Кузнецов Дмитрий Владимирович</t>
  </si>
  <si>
    <t>Директору ООО «Актум» Кузнецову Д. В.</t>
  </si>
  <si>
    <t>SALES@ACTUMPERM.com</t>
  </si>
  <si>
    <t>7 (342) 2700-151</t>
  </si>
  <si>
    <t>КП-2275</t>
  </si>
  <si>
    <t>ООО «Четра»</t>
  </si>
  <si>
    <t>Общество с ограниченной ответственностью «Машиностроительно-индустриальная группа "Концерн" Тракторные заводы»</t>
  </si>
  <si>
    <t xml:space="preserve">
Руководству ООО «Четра»</t>
  </si>
  <si>
    <t>chetra@tplants.com</t>
  </si>
  <si>
    <t>7 (8352) 388-488</t>
  </si>
  <si>
    <t>КП-2276</t>
  </si>
  <si>
    <t>ООО «Лунда»</t>
  </si>
  <si>
    <t>Генеральный директор Юханссон Бу Маттиас</t>
  </si>
  <si>
    <t>Генеральному директору ООО «Лунда» Юханссон Б. М.</t>
  </si>
  <si>
    <t>Уважаемый Бу Маттиас!</t>
  </si>
  <si>
    <t>spb@lunda.ru</t>
  </si>
  <si>
    <t>8 800 555-05-11</t>
  </si>
  <si>
    <t>КП-2277</t>
  </si>
  <si>
    <t>ООО «Вектор-Плюс»</t>
  </si>
  <si>
    <t>Директор Мельникова Елена Владимировна</t>
  </si>
  <si>
    <t>Директору ООО «Вектор-Плюс» Мельниковой Е. В.</t>
  </si>
  <si>
    <t>vektorplus15@mail.ru</t>
  </si>
  <si>
    <t>7 (812) 458-05-12</t>
  </si>
  <si>
    <t>КП-2278</t>
  </si>
  <si>
    <t>АО «Алексеевский Бекон»</t>
  </si>
  <si>
    <t>Генеральному директору АО «Алексеевский Бекон» Жернакову А. Н.</t>
  </si>
  <si>
    <t>office@alebekon.org</t>
  </si>
  <si>
    <t>7 (472) 347-55-44</t>
  </si>
  <si>
    <t>КП-2279</t>
  </si>
  <si>
    <t>АО «ГПФК»</t>
  </si>
  <si>
    <t>Генеральный директор Потапов Алексей Михайлович</t>
  </si>
  <si>
    <t>Генеральному директору АО «ГПФК» Потапову А. М.</t>
  </si>
  <si>
    <t>info@gpfk.ru</t>
  </si>
  <si>
    <t>8-800-777-15-60</t>
  </si>
  <si>
    <t>КП-2280</t>
  </si>
  <si>
    <t>ООО «Хухтамаки С.Н.Г.»</t>
  </si>
  <si>
    <t>Генеральный директор Валухова Наталья Владимировна</t>
  </si>
  <si>
    <t>Генеральному директору ООО «Хухтамаки С.Н.Г.» Валуховой Н. В.</t>
  </si>
  <si>
    <t>Уважаемая Наталья Владимировна!</t>
  </si>
  <si>
    <t>info.ru@huhtamaki.com</t>
  </si>
  <si>
    <t>8 (495) 783-37-31</t>
  </si>
  <si>
    <t>КП-2281</t>
  </si>
  <si>
    <t>ООО «ЭС. Си. Джонсон»</t>
  </si>
  <si>
    <t>Генеральный директор Лазаровичи Лучиан-Михай</t>
  </si>
  <si>
    <t>Генеральному директору ООО «ЭС. Си. Джонсон» Лазаровичи Л.</t>
  </si>
  <si>
    <t>Уважаемый Лучиан-Михай!</t>
  </si>
  <si>
    <t>do63323@scj.com</t>
  </si>
  <si>
    <t>8 (495) 937-51-21</t>
  </si>
  <si>
    <t>КП-2282</t>
  </si>
  <si>
    <t>ООО «МБ-Измайлово»</t>
  </si>
  <si>
    <t>Генеральный директорСуставов Илья Константинович</t>
  </si>
  <si>
    <t>Генеральному директору ООО «МБ-Измайлово» Суставову И. К.</t>
  </si>
  <si>
    <t>client@mb-i.ru</t>
  </si>
  <si>
    <t>7 495 660-00-00</t>
  </si>
  <si>
    <t>КП-2283</t>
  </si>
  <si>
    <t>ООО «Торговый Дом "Эксмо"»</t>
  </si>
  <si>
    <t>Генеральный директор Проскурня Ирина Руслановна</t>
  </si>
  <si>
    <t>Генеральному директору ООО «Торговый Дом "Эксмо"» Проскурня И. Р.</t>
  </si>
  <si>
    <t>Уважаемая Ирина Руслановна!</t>
  </si>
  <si>
    <t>info@eksmo.ru</t>
  </si>
  <si>
    <t>7 (495) 411-68-86</t>
  </si>
  <si>
    <t>КП-2284</t>
  </si>
  <si>
    <t>ООО «Газпром Межрегионгаз Орёл»</t>
  </si>
  <si>
    <t>Генеральный директорГрачев Александр Викторович</t>
  </si>
  <si>
    <t>Генеральному директору ООО «Газпром Межрегионгаз Орёл» Грачеву А. В.</t>
  </si>
  <si>
    <t>abon@org.orel.ru</t>
  </si>
  <si>
    <t>8 (4862) 44-07-37</t>
  </si>
  <si>
    <t>КП-2285</t>
  </si>
  <si>
    <t>Генеральный директор Пинчуков Дмитрий Владимирович</t>
  </si>
  <si>
    <t>Генеральному директору ООО «Галактика» Пинчукову Д. В.</t>
  </si>
  <si>
    <t xml:space="preserve">info@galakmet.ru </t>
  </si>
  <si>
    <t>7 (495) 502-79-79</t>
  </si>
  <si>
    <t>КП-2286</t>
  </si>
  <si>
    <t>ООО «Зитар»</t>
  </si>
  <si>
    <t>Генеральный директорТавлинцев Михаил Геннадиевич</t>
  </si>
  <si>
    <t>Генеральному директору ООО «Зитар» Тавлинцеву М. Г.</t>
  </si>
  <si>
    <t>Уважаемый Михаил Геннадиевич!</t>
  </si>
  <si>
    <t>info@zitarneva.ru</t>
  </si>
  <si>
    <t>8 (812) 509-61-48</t>
  </si>
  <si>
    <t>КП-2287</t>
  </si>
  <si>
    <t>АО «Техмашсервис»</t>
  </si>
  <si>
    <t>Генеральный директор Науменко Иван Дмитриевич</t>
  </si>
  <si>
    <t>Генеральному директору АО «Техмашсервис» Науменко И. Д.</t>
  </si>
  <si>
    <t>Уважаемый Иван Дмитриевич!</t>
  </si>
  <si>
    <t>v.v.arkov@tms-rt.ru</t>
  </si>
  <si>
    <t>7 495 225-23-09</t>
  </si>
  <si>
    <t>КП-2288</t>
  </si>
  <si>
    <t>ООО «ТД "Время"»</t>
  </si>
  <si>
    <t>Директор Щербина Михаил Иванович</t>
  </si>
  <si>
    <t>Директору ООО «ТД "Время"» Щербину М. И.</t>
  </si>
  <si>
    <t>Уважаемый Михаил Иванович!</t>
  </si>
  <si>
    <t xml:space="preserve">
 time@tdtime.ru</t>
  </si>
  <si>
    <t>8 (918) 130-01-81</t>
  </si>
  <si>
    <t>КП-2289</t>
  </si>
  <si>
    <t>АО «Элопак»</t>
  </si>
  <si>
    <t>Генеральный директор Вылегжанин Павел Дмитриевич</t>
  </si>
  <si>
    <t>Генеральному директору АО «Элопак» Вылегжанину П. Д.</t>
  </si>
  <si>
    <t>Уважаемый Павел Дмитриевич!</t>
  </si>
  <si>
    <t>office@elo-pack.com</t>
  </si>
  <si>
    <t>38 044 344 3785</t>
  </si>
  <si>
    <t>КП-2290</t>
  </si>
  <si>
    <t>АО «Мастерфаст»</t>
  </si>
  <si>
    <t>Генеральный директор Ефремова Татьяна Сергеевна</t>
  </si>
  <si>
    <t>Генеральному директору АО «Мастерфаст» Ефремовой Т. С.</t>
  </si>
  <si>
    <t>nad@pharmstore.info</t>
  </si>
  <si>
    <t>8 (495) 258-90-47</t>
  </si>
  <si>
    <t>КП-2291</t>
  </si>
  <si>
    <t>АО «Охотская ГГК»</t>
  </si>
  <si>
    <t>Генеральный директор Азанов Олег Александрович</t>
  </si>
  <si>
    <t>Генеральному директору АО «Охотская ГГК» Азанову О. А.</t>
  </si>
  <si>
    <t>Уважаемый Олег Александрович!</t>
  </si>
  <si>
    <t>NovikovaVI@oggk.ru</t>
  </si>
  <si>
    <t>(4212 ) 911690 доб. 141</t>
  </si>
  <si>
    <t>КП-2292</t>
  </si>
  <si>
    <t>АО «Эскар»</t>
  </si>
  <si>
    <t>Генеральный директор Гусаков Никита Валерьевич</t>
  </si>
  <si>
    <t>Генеральному директору АО «Эскар» Гусакову Н. В.</t>
  </si>
  <si>
    <t>Уважаемый Никита Валерьевич!</t>
  </si>
  <si>
    <t>info_exiar@exportcenter.ru</t>
  </si>
  <si>
    <t>7 (495) 783-11-88</t>
  </si>
  <si>
    <t>КП-2293</t>
  </si>
  <si>
    <t>ООО «Амкор СК Новгород»</t>
  </si>
  <si>
    <t>Генеральный директор Мамедов Эльдар Айдынович</t>
  </si>
  <si>
    <t>Генеральному директору ООО «Амкор СК Новгород» Мамедову Э. А.</t>
  </si>
  <si>
    <t>Уважаемый Эльдар Айдынович!</t>
  </si>
  <si>
    <t>andrey.kokorev@amcor-rentsch.com</t>
  </si>
  <si>
    <t xml:space="preserve">
8 (8162) 64-32-06</t>
  </si>
  <si>
    <t>КП-2294</t>
  </si>
  <si>
    <t>ОАО «СТГ»</t>
  </si>
  <si>
    <t>Генеральный директор Резник Марк Абрамович</t>
  </si>
  <si>
    <t>Генеральному директоруОАО «СТГ» Резнику М. А.</t>
  </si>
  <si>
    <t>Уважаемый Марк Абрамович!</t>
  </si>
  <si>
    <t>info@veiro.ru</t>
  </si>
  <si>
    <t>7 (495) 640-20-36</t>
  </si>
  <si>
    <t>КП-2295</t>
  </si>
  <si>
    <t>АО «Калугаглавснаб»</t>
  </si>
  <si>
    <t>Генеральный директор Лисичко Олег Анатольевич</t>
  </si>
  <si>
    <t>Генеральному директору АО «Калугаглавснаб» Лисичко О. А.</t>
  </si>
  <si>
    <t>kgs@kaluga.ru</t>
  </si>
  <si>
    <t>8 (4842) 59-10-70</t>
  </si>
  <si>
    <t>КП-2296</t>
  </si>
  <si>
    <t>ООО «Дёлер НФ и Би»</t>
  </si>
  <si>
    <t>Генеральный директор Запевалов Вадим Валентинович</t>
  </si>
  <si>
    <t>Гениральному директору ООО «Дёлер НФ и Би» Запевалову В. В.</t>
  </si>
  <si>
    <t>Уважаемый Вадим Валентинович!</t>
  </si>
  <si>
    <t>mailbox.ru@doehler.com</t>
  </si>
  <si>
    <t>7 495 223 86 26</t>
  </si>
  <si>
    <t>КП-2297</t>
  </si>
  <si>
    <t>ООО «Прайсвотерхаускуперс Консультирование»</t>
  </si>
  <si>
    <t>Генеральный директор Магрилов Михаил Михайлович</t>
  </si>
  <si>
    <t>Генеральному директору ООО «Прайсвотерхаускуперс Консультирование» Магрилову М. М.</t>
  </si>
  <si>
    <t xml:space="preserve">
leisan.zainullina@ru.pwc.com</t>
  </si>
  <si>
    <t>7 495 967-60-00</t>
  </si>
  <si>
    <t>КП-2298</t>
  </si>
  <si>
    <t>ООО «Стройсервис»</t>
  </si>
  <si>
    <t>Генеральный директор Вагнер Яков Александрович</t>
  </si>
  <si>
    <t>Генеральному директору ООО «Стройсервис» Вагнеру Я. А.</t>
  </si>
  <si>
    <t>Уважаемый Яков Александрович!</t>
  </si>
  <si>
    <t>7 (3842) 37-78-61</t>
  </si>
  <si>
    <t>КП-2299</t>
  </si>
  <si>
    <t>ООО «Системный Софт»</t>
  </si>
  <si>
    <t>Генеральный директор Пантелеев Илья Владимирович</t>
  </si>
  <si>
    <t>Генеральному директору ООО «Системный Софт» Пантелееву И. В.</t>
  </si>
  <si>
    <t>info@syssoft.ru</t>
  </si>
  <si>
    <t>7 495 646-14-71</t>
  </si>
  <si>
    <t>КП-2300</t>
  </si>
  <si>
    <t>ООО «Пулл Энд Беар СНГ»</t>
  </si>
  <si>
    <t>Акицонерное общество «Зара СНГ»</t>
  </si>
  <si>
    <t>Руководству ООО «Пулл Энд Беар СНГ»</t>
  </si>
  <si>
    <t xml:space="preserve"> Inditex_HRA@bdo.ru</t>
  </si>
  <si>
    <t>7 (495) 648-86-87</t>
  </si>
  <si>
    <t>КП-2301</t>
  </si>
  <si>
    <t>АО «СЧПЗ»</t>
  </si>
  <si>
    <t>Общество с ограниченной ответственностью «Саткинский Инвестиционный Холдинг»</t>
  </si>
  <si>
    <t>Руководству АО «СЧПЗ»</t>
  </si>
  <si>
    <t>zavod@shpz.ru</t>
  </si>
  <si>
    <t>7 (35161) 3-28-43</t>
  </si>
  <si>
    <t>КП-2302</t>
  </si>
  <si>
    <t>АО «Финвал Энерго»</t>
  </si>
  <si>
    <t>Генеральный директор Панкратов Геннадий Борисович</t>
  </si>
  <si>
    <t>Генеральному директору  АО «Финвал Энерго» Панкратову Г. Б.</t>
  </si>
  <si>
    <t>Уважаемый Геннадий Борисович!</t>
  </si>
  <si>
    <t>info@finval-parts.ru</t>
  </si>
  <si>
    <t>7 (495) 649-80-55</t>
  </si>
  <si>
    <t>КП-2303</t>
  </si>
  <si>
    <t>ООО «Сетра Лубрикантс»</t>
  </si>
  <si>
    <t>Генеральный директор уговцев Артем Сергеевич</t>
  </si>
  <si>
    <t>Генеральному директору  ООО «Сетра Лубрикантс» Луговцеву А. С.</t>
  </si>
  <si>
    <t>MarketingRu@bp.com</t>
  </si>
  <si>
    <t>7 (495) 961-27-87</t>
  </si>
  <si>
    <t>КП-2304</t>
  </si>
  <si>
    <t>ООО «Лабиринт-Екатеринбург»</t>
  </si>
  <si>
    <t>Директор Матвеевич Анна Анатольевна</t>
  </si>
  <si>
    <t>Директору ООО «Лабиринт-Екатеринбург» Матвеевич А. А.</t>
  </si>
  <si>
    <t>Уважаемая Анна Анатольевна!</t>
  </si>
  <si>
    <t>office@mazeoflaw.com</t>
  </si>
  <si>
    <t>8 (3439) 39-80-02</t>
  </si>
  <si>
    <t>КП-2305</t>
  </si>
  <si>
    <t>АО «ТХМ»</t>
  </si>
  <si>
    <t>Генеральный директор  Кузин Игорь Николаевич</t>
  </si>
  <si>
    <t>Генеральному директору  АО «ТХМ» Кузину И. Н.</t>
  </si>
  <si>
    <t>general@futerovka.ru</t>
  </si>
  <si>
    <t>7-4725-46-96-01</t>
  </si>
  <si>
    <t>КП-2306</t>
  </si>
  <si>
    <t>АО «315 УНР»</t>
  </si>
  <si>
    <t>Генеральный директор  Завязкин Владислав Николаевич</t>
  </si>
  <si>
    <t>Генеральному директору АО «315 УНР» Завязкину В. Н.</t>
  </si>
  <si>
    <t>Уважаемый Владислав Николаевич!</t>
  </si>
  <si>
    <t>zao315ok@yandex.ru</t>
  </si>
  <si>
    <t>7 (499 ) 1792966</t>
  </si>
  <si>
    <t>КП-2307</t>
  </si>
  <si>
    <t>АО «Клевер»</t>
  </si>
  <si>
    <t>Генеральный директор  Виноградов Александр Михайлович</t>
  </si>
  <si>
    <t>Генеральному директору  АО «Клевер» Виноградову А. М.</t>
  </si>
  <si>
    <t>info@kleverltd.com</t>
  </si>
  <si>
    <t>8 800 250-9116</t>
  </si>
  <si>
    <t>КП-2308</t>
  </si>
  <si>
    <t>ООО «ТД "Транссервис"»</t>
  </si>
  <si>
    <t>Генеральный директор  Корчагин Павел Викторович</t>
  </si>
  <si>
    <t>Генеральному директору  ООО «ТД "Транссервис"» Корчагину П. В.</t>
  </si>
  <si>
    <t>mail@mazutbitum.ru</t>
  </si>
  <si>
    <t>8 (47541) 4-09-69</t>
  </si>
  <si>
    <t>КП-2309</t>
  </si>
  <si>
    <t>ООО «Станкоремсервис»</t>
  </si>
  <si>
    <t>Генеральный директор  Авакян Армен Азбекович</t>
  </si>
  <si>
    <t>Генеральному директору  ООО «Станкоремсервис» Авакяну А. А.</t>
  </si>
  <si>
    <t>Уважаемый Армен Азбекович!</t>
  </si>
  <si>
    <t>Info@srservis.ru</t>
  </si>
  <si>
    <t>7 (495) 990-07-27</t>
  </si>
  <si>
    <t>КП-2310</t>
  </si>
  <si>
    <t>ООО «КТТ»</t>
  </si>
  <si>
    <t>Генеральный директор  Жарков Антон Владимирович</t>
  </si>
  <si>
    <t>Генеральному директору  ООО «КТТ» Жаркову А. В.</t>
  </si>
  <si>
    <t>buh@ktt.spb.ru</t>
  </si>
  <si>
    <t>7 812 953-84-45</t>
  </si>
  <si>
    <t>КП-2311</t>
  </si>
  <si>
    <t>ООО «Док-15»</t>
  </si>
  <si>
    <t>Генеральный директор  Сорокин Егор Михайлович</t>
  </si>
  <si>
    <t>Генеральному директору  ООО «Док-15» Сорокину Е. М.</t>
  </si>
  <si>
    <t>Уважаемый Егор Михайлович!</t>
  </si>
  <si>
    <t>borodino@stilkuhni.com</t>
  </si>
  <si>
    <t>7 (495) 661-81-99</t>
  </si>
  <si>
    <t>КП-2312</t>
  </si>
  <si>
    <t>ООО «Делтрейд»</t>
  </si>
  <si>
    <t>Генеральный директор Анрющенко Анатолий Анатольевич</t>
  </si>
  <si>
    <t>Генеральному директору  ООО «Делтрейд» Анрющенко А. А.</t>
  </si>
  <si>
    <t>zakupka@deltrade.net</t>
  </si>
  <si>
    <t>7 (863) 303-20-94</t>
  </si>
  <si>
    <t>КП-2313</t>
  </si>
  <si>
    <t>ООО «М Логистик»</t>
  </si>
  <si>
    <t>Генеральный директор  Мельников Александр Валерьевич</t>
  </si>
  <si>
    <t>Генеральному директору  ООО «М Логистик» Мельникову А. В.</t>
  </si>
  <si>
    <t>mlogistic@mtpo.ru</t>
  </si>
  <si>
    <t xml:space="preserve">
8 (512) 585-70-94</t>
  </si>
  <si>
    <t>КП-2314</t>
  </si>
  <si>
    <t>ООО «Килобайт»</t>
  </si>
  <si>
    <t>Директор Дмитриенко Александр Владимирович</t>
  </si>
  <si>
    <t>Директору ООО «Килобайт» Дмитриенко А. В.</t>
  </si>
  <si>
    <t>1639@krasnoe-beloe.ru</t>
  </si>
  <si>
    <t>8 (351) 267-50-50</t>
  </si>
  <si>
    <t>КП-2315</t>
  </si>
  <si>
    <t>АО «Шемур»</t>
  </si>
  <si>
    <t>Генеральный директор  Бачурин Алексей Геннадьевич</t>
  </si>
  <si>
    <t>Генеральному директору  АО «Шемур» Бачурину А. Г.</t>
  </si>
  <si>
    <t xml:space="preserve">
svr@svg.ru</t>
  </si>
  <si>
    <t xml:space="preserve">
8 (34343) 2-71-65</t>
  </si>
  <si>
    <t>КП-2316</t>
  </si>
  <si>
    <t>АО «Евротехника»</t>
  </si>
  <si>
    <t>Генеральный директор Смирнов Вадим Николаевич</t>
  </si>
  <si>
    <t>Генеральному директору  АО «Евротехника» Смирнову В. Н.</t>
  </si>
  <si>
    <t>eurotechnika@amazone.ru</t>
  </si>
  <si>
    <t>(846) 931 40 39</t>
  </si>
  <si>
    <t>КП-2317</t>
  </si>
  <si>
    <t>ООО «ТД "Транс-Ойл»</t>
  </si>
  <si>
    <t>Генеральный директор Пуханов Алексей Валерьевич</t>
  </si>
  <si>
    <t>Генеральному директору ООО «ТД "Транс-Ойл» Пуханову А. В.</t>
  </si>
  <si>
    <t>transoil-nvkz@mail.ru</t>
  </si>
  <si>
    <t>7 (906) 987-20-00</t>
  </si>
  <si>
    <t>КП-2318</t>
  </si>
  <si>
    <t>ООО «Альянс Сервис»</t>
  </si>
  <si>
    <t>Директор Герасименко Алексей Алексеевич</t>
  </si>
  <si>
    <t>Директору ООО «Альянс Сервис» Герасименко А. А.</t>
  </si>
  <si>
    <t xml:space="preserve">
alliance.svkran@gmail.ru</t>
  </si>
  <si>
    <t>8 (812) 644-64-08</t>
  </si>
  <si>
    <t>КП-2319</t>
  </si>
  <si>
    <t>ООО «Ланит Трейдинг»</t>
  </si>
  <si>
    <t>Генеральный директор  Васильковский Александр Анатольевич</t>
  </si>
  <si>
    <t>Генеральному директору ОО «Ланит Трейдинг» Васильковскому А. А.</t>
  </si>
  <si>
    <t>lanit@lanit.ru</t>
  </si>
  <si>
    <t>7 (495) 967-66-50</t>
  </si>
  <si>
    <t>КП-2320</t>
  </si>
  <si>
    <t>ООО «НГ-Бурение»</t>
  </si>
  <si>
    <t>Акционерное общество «Нафтагаз»</t>
  </si>
  <si>
    <t>Руководству ООО «НГ-Бурение»</t>
  </si>
  <si>
    <t>info@ngb.naftagaz.com</t>
  </si>
  <si>
    <t>8 (3496) 45-71-09</t>
  </si>
  <si>
    <t>КП-2321</t>
  </si>
  <si>
    <t>ООО «Валио»</t>
  </si>
  <si>
    <t>Генеральный директор  Кипенёв Елена Владимировна</t>
  </si>
  <si>
    <t>Генеральному директору ООО «Валио» Кипенёву Е. В.</t>
  </si>
  <si>
    <t xml:space="preserve">press@valio.ru </t>
  </si>
  <si>
    <t>7 (812) 320-12-21</t>
  </si>
  <si>
    <t>КП-2322</t>
  </si>
  <si>
    <t>Генеральный директор  Колупаев Олег Владимирович</t>
  </si>
  <si>
    <t>Генеральному директору ООО «Вектор» Колупаеву О. В.</t>
  </si>
  <si>
    <t>7 499 608-08-55</t>
  </si>
  <si>
    <t>КП-2323</t>
  </si>
  <si>
    <t>ООО «УДК СНГ»</t>
  </si>
  <si>
    <t>Генеральный директор  Абашидзе Кахабер</t>
  </si>
  <si>
    <t>Генеральному директору  ООО «УДК СНГ» Абашидзе К.</t>
  </si>
  <si>
    <t>Уважаемый Кахабер!</t>
  </si>
  <si>
    <t xml:space="preserve">
zalina.khatsayeva@disney.com</t>
  </si>
  <si>
    <t>8 (495) 646-90-00</t>
  </si>
  <si>
    <t>КП-2324</t>
  </si>
  <si>
    <t>ООО «ТД Грасс»</t>
  </si>
  <si>
    <t>Генеральный директор  Грачев Михаил Николаевич</t>
  </si>
  <si>
    <t>Генеральному директору  ООО «ТД Грасс» Грачеву М. Н.</t>
  </si>
  <si>
    <t>info@grass.su</t>
  </si>
  <si>
    <t xml:space="preserve">7 (8443) 58-48-48 </t>
  </si>
  <si>
    <t>КП-2325</t>
  </si>
  <si>
    <t>ООО «РСК»</t>
  </si>
  <si>
    <t>Генеральный директор Карандин Александр Александрович</t>
  </si>
  <si>
    <t>Генеральному директору  ООО «РСК» Карандину А. А.</t>
  </si>
  <si>
    <t>info@spb-rsk.ru</t>
  </si>
  <si>
    <t xml:space="preserve">7 (812) 679-79-98  </t>
  </si>
  <si>
    <t>КП-2326</t>
  </si>
  <si>
    <t>ООО «Ньютек Сервисез»</t>
  </si>
  <si>
    <t>Генеральный директор Данельянц Александр Осипович</t>
  </si>
  <si>
    <t>Генеральному директору  ООО «Ньютек Сервисез» Данельянцу А. О.</t>
  </si>
  <si>
    <t>Уважаемый Александр Осипович!</t>
  </si>
  <si>
    <t>nts@nt-serv.com</t>
  </si>
  <si>
    <t xml:space="preserve"> 8 (495) 363-68-74</t>
  </si>
  <si>
    <t>КП-2327</t>
  </si>
  <si>
    <t>АО «ПО "Курганинскагрохим»</t>
  </si>
  <si>
    <t>Генеральный директор Степанов Роман Николаевич</t>
  </si>
  <si>
    <t>Генеральному директору АО «ПО "Курганинскагрохим» Степанову Р. Н.</t>
  </si>
  <si>
    <t>agrohim@krintel.ru</t>
  </si>
  <si>
    <t>7 (861) 472-93-24</t>
  </si>
  <si>
    <t>КП-2328</t>
  </si>
  <si>
    <t>ООО «Юнис Лада»</t>
  </si>
  <si>
    <t>Генеральный директор  Паньшин Вадим Вильгельмович</t>
  </si>
  <si>
    <t>Генеральному директору  ООО «Юнис Лада» Паньшину В. В.</t>
  </si>
  <si>
    <t>Уважаемый Вадим Вильгельмович!</t>
  </si>
  <si>
    <t>unis-lada@mail.ru</t>
  </si>
  <si>
    <t xml:space="preserve">
8 (3812) 65-43-65</t>
  </si>
  <si>
    <t>КП-2329</t>
  </si>
  <si>
    <t>ООО «ЭСК «ЭНЕРГОСТАНДАРТ»</t>
  </si>
  <si>
    <t>Генеральный директор 
Кутищева Марина Владимировна</t>
  </si>
  <si>
    <t>Генеральному директору  ООО «ЭСК «ЭНЕРГОСТАНДАРТ» Кутищевой М. В.</t>
  </si>
  <si>
    <t>Уважаемая  Марина Владимировна!</t>
  </si>
  <si>
    <t>en.standart@en-st.ru</t>
  </si>
  <si>
    <t>8 (4732) 00-88-88</t>
  </si>
  <si>
    <t>КП-2330</t>
  </si>
  <si>
    <t>ООО «ТД «Промышленное Оборудование»</t>
  </si>
  <si>
    <t>Генеральный директор  Николаев Владимир Михайлович</t>
  </si>
  <si>
    <t>Генеральному директору ООО «ТД «Промышленное Оборудование» Николаеву В. М.</t>
  </si>
  <si>
    <t>info@hermetica.su</t>
  </si>
  <si>
    <t>7 (967) 008-58-42</t>
  </si>
  <si>
    <t>КП-2331</t>
  </si>
  <si>
    <t>ООО «МАРИАМГРУПП»</t>
  </si>
  <si>
    <t>Генеральный директор 
Балян Арсен Восканович</t>
  </si>
  <si>
    <t>Генеральному директору ООО «МАРИАМГРУПП» Баляну А. В.</t>
  </si>
  <si>
    <t>Уважаемый Арсен Восканович!</t>
  </si>
  <si>
    <t>отсутсвует</t>
  </si>
  <si>
    <t>отсутствует</t>
  </si>
  <si>
    <t>КП-2332</t>
  </si>
  <si>
    <t>СПК «ПИОНЕР»</t>
  </si>
  <si>
    <t>Председатель
Джериев Владимир Маирбекович</t>
  </si>
  <si>
    <t>Председателю СПК «ПИОНЕР»
Джериеву В. М.</t>
  </si>
  <si>
    <t>Уважаемый Владимир Маирбекович!</t>
  </si>
  <si>
    <t>КП-2333</t>
  </si>
  <si>
    <t xml:space="preserve">ООО «АМ Материалс» </t>
  </si>
  <si>
    <t>Генеральный директор Мухутдинов Саяр Вагабович</t>
  </si>
  <si>
    <t xml:space="preserve">Генеральному директору ООО «АМ Материалс» Мухутдинову С. В. </t>
  </si>
  <si>
    <t>Уважаемый Саяр Вагабович!</t>
  </si>
  <si>
    <t xml:space="preserve"> info@artmark.ru   zakaz@artmark.ru            
info@artmark-nw.ru</t>
  </si>
  <si>
    <t xml:space="preserve">  (495) 935-85-56,              8 (495) 935 85 56                 8 (812) 320 43 89</t>
  </si>
  <si>
    <t>КП-2334</t>
  </si>
  <si>
    <t>ООО М-СТИЛЬ</t>
  </si>
  <si>
    <t>Генеральный директор
Орехов Вячеслав Борисович</t>
  </si>
  <si>
    <t>Генеральному директору ООО «М СТИЛЬ» Орехову В. Б.</t>
  </si>
  <si>
    <t>Уважаемый Вячеслав Борисович!</t>
  </si>
  <si>
    <t>8 (977) 695-29-59</t>
  </si>
  <si>
    <t>КП-2335</t>
  </si>
  <si>
    <t>ООО «ОКТАН»</t>
  </si>
  <si>
    <t>Директор
Гурусин Алексей Александрович</t>
  </si>
  <si>
    <t>Директору ООО «ОКТАН» Гурусину А. А.</t>
  </si>
  <si>
    <t>КП-2336</t>
  </si>
  <si>
    <t>ООО «КОРСАР»</t>
  </si>
  <si>
    <t>Генеральный директор Грибанов Сергей Анатольевич</t>
  </si>
  <si>
    <t>Генеральному директору  ООО «КОРСАР» Грибанову С.А.</t>
  </si>
  <si>
    <t>7 865 446-74-44</t>
  </si>
  <si>
    <t>КП-2337</t>
  </si>
  <si>
    <t>ООО «АДМ Абдуллаева М.А.»</t>
  </si>
  <si>
    <t>Директор Абдуллаев Магомед Абдуллаевич</t>
  </si>
  <si>
    <t>Директору ООО «АДМ Абдуллаева М.А.» Абдуллаеву М. А.</t>
  </si>
  <si>
    <t>Уважаемый Магомед Абдуллаевич!</t>
  </si>
  <si>
    <t>отсутсвует. Есть группа в facebook</t>
  </si>
  <si>
    <t>8-929-057-13-32</t>
  </si>
  <si>
    <t>КП-2338</t>
  </si>
  <si>
    <t>ООО «ТДМ»</t>
  </si>
  <si>
    <t>Генеральный директор Сарычев Станислав Владимирович</t>
  </si>
  <si>
    <t>Генеральному директору ООО «ТДМ»  Сарычеву С. В.</t>
  </si>
  <si>
    <t xml:space="preserve">отсутствует          </t>
  </si>
  <si>
    <t>7 (901) 348-15-88</t>
  </si>
  <si>
    <t>КП-2339</t>
  </si>
  <si>
    <t>ООО «Дары Артемиды»</t>
  </si>
  <si>
    <t>Генеральный директор
Аверков Денис Владимирович</t>
  </si>
  <si>
    <t>Генеральному директору ООО «Дары Артемиды» Аверкову Д. В.</t>
  </si>
  <si>
    <t>buh5@idelspb.ru grudkin.vladimir@idelspb.ru</t>
  </si>
  <si>
    <t>7 812 331-72-34
7 921 411-09-85</t>
  </si>
  <si>
    <t>КП-2340</t>
  </si>
  <si>
    <t>ООО «Метпромпроект»</t>
  </si>
  <si>
    <t>Генеральный директор Рыкунов Роман Владимирович</t>
  </si>
  <si>
    <t xml:space="preserve">Генеральному директору ООО «Метпромпроект» Рыкунову Р. В. </t>
  </si>
  <si>
    <t>КП-2341</t>
  </si>
  <si>
    <t>ОАО «НК «Янгпур»</t>
  </si>
  <si>
    <t>Директор Поляков Александр Викторович</t>
  </si>
  <si>
    <t>Директору ОАО «НК «Янгпур» Полякову А. В.</t>
  </si>
  <si>
    <t>отсутствует. На сайте обращение https://www.yangpur.ru/pages/7</t>
  </si>
  <si>
    <t>7(34936) 5-23-64</t>
  </si>
  <si>
    <t>КП-2342</t>
  </si>
  <si>
    <t xml:space="preserve"> ООО «Гроэ»</t>
  </si>
  <si>
    <t>Генеральный директор Быков Алексей Евгеньевич</t>
  </si>
  <si>
    <t xml:space="preserve">Генеральному директору   ООО «Гроэ» Быкову А. Е. </t>
  </si>
  <si>
    <t>info@grohe.ru</t>
  </si>
  <si>
    <t>8 (495) 937-49-01</t>
  </si>
  <si>
    <t>КП-2343</t>
  </si>
  <si>
    <t>ООО «Спутник»</t>
  </si>
  <si>
    <t>Генеральный директор Новикова Алёна Юрьевна</t>
  </si>
  <si>
    <t>Генеральному директору ООО «Спутник» Новиковой А. Ю.</t>
  </si>
  <si>
    <t>Уважаемая  Алёна Юрьевна!</t>
  </si>
  <si>
    <t>sale@spb-sputnik.ru</t>
  </si>
  <si>
    <t>8 (127) 031-77-71</t>
  </si>
  <si>
    <t>КП-2344</t>
  </si>
  <si>
    <t>ООО «АТЕКС ГРУПП»</t>
  </si>
  <si>
    <t>Генеральный директор
Кулик Дмитрий Иванович</t>
  </si>
  <si>
    <t xml:space="preserve">Генеральному директору ООО «АТЕКС ГРУПП» Кулику Д. И. </t>
  </si>
  <si>
    <t>отсутствует. На сайте обращение https://www.atex-gr.com/untitled-cbxy</t>
  </si>
  <si>
    <t>7 (495) 374-57-09</t>
  </si>
  <si>
    <t>КП-2345</t>
  </si>
  <si>
    <t xml:space="preserve"> ПАО «Мордовская энергосбытовая компания»</t>
  </si>
  <si>
    <t>Генеральный директор Лялькин Виталий Александрович</t>
  </si>
  <si>
    <t>Генеральному директору ПАО «Мордовская энергосбытовая компания» Лялькину В. А.</t>
  </si>
  <si>
    <t>company@mesk.ru     ztm@mesk.ru</t>
  </si>
  <si>
    <t>8-800-23-480-23                   8 (8342) 24-66-70               7 (8342) 23‒48‒00
7 (8342) 23‒48‒05</t>
  </si>
  <si>
    <t>КП-2346</t>
  </si>
  <si>
    <t>ООО «Нефтеметснаб»</t>
  </si>
  <si>
    <t>Генеральный директор Абрамов Владимир Владимирович</t>
  </si>
  <si>
    <t>Генеральному директору  ООО «Нефтеметснаб» Абрамову В. В.</t>
  </si>
  <si>
    <t xml:space="preserve">
marina.dmitrieva@neftemetsnab.ru</t>
  </si>
  <si>
    <t>7 905 744-48-14           (495) 955-10-11</t>
  </si>
  <si>
    <t>КП-2347</t>
  </si>
  <si>
    <t>ООО «МСК Энерго»</t>
  </si>
  <si>
    <t>Генеральный директор Семиколенов Александр Викторович</t>
  </si>
  <si>
    <t xml:space="preserve">Генеральному директору ООО «МСК Энерго»  Семиколенову А. В. </t>
  </si>
  <si>
    <t>info@msk-energo.ru</t>
  </si>
  <si>
    <t xml:space="preserve">8 (495) 197-77-14 </t>
  </si>
  <si>
    <t>КП-2348</t>
  </si>
  <si>
    <t>ООО «Дионис»</t>
  </si>
  <si>
    <t>Генеральный директор Спиридонов Владимир Николаевич</t>
  </si>
  <si>
    <t>Генеральному директору ООО «Дионис» Спиридонову В. Н.</t>
  </si>
  <si>
    <t>отсутствует.</t>
  </si>
  <si>
    <t>КП-2349</t>
  </si>
  <si>
    <t>ООО «Кубаньмасло-ЕМЗ»</t>
  </si>
  <si>
    <t>Генеральный директор Коченов Эдуард Черменович</t>
  </si>
  <si>
    <t>Генеральному директору  ООО «Кубаньмасло-ЕМЗ» Коченову Э. Ч.</t>
  </si>
  <si>
    <t>Уважаемый Эдуард Черменович!</t>
  </si>
  <si>
    <t xml:space="preserve">n.poznysheva@kuboil.ru alex@kuboil.ru
еще 1  </t>
  </si>
  <si>
    <t>7 (985) 536-83-83 8 (48741) 2-85-73</t>
  </si>
  <si>
    <t>КП-2350</t>
  </si>
  <si>
    <t xml:space="preserve">УК ООО «ТМС групп» </t>
  </si>
  <si>
    <t>Директор Яруллин Анвар Габдулмазитович</t>
  </si>
  <si>
    <t>Директору УК ООО «ТМС групп»  Яруллину А. Г.</t>
  </si>
  <si>
    <t>Уважаемый Анвар Габдулмазитович!</t>
  </si>
  <si>
    <t>tmcg@tmcg.ru</t>
  </si>
  <si>
    <t>8-800-250-79-39                   7 (8553)300-442</t>
  </si>
  <si>
    <t>КП-2351</t>
  </si>
  <si>
    <t xml:space="preserve">ООО «Мебель Стиль» </t>
  </si>
  <si>
    <t>Директор Дьяченко Виталий Павлович</t>
  </si>
  <si>
    <t>Директору ООО «Мебель Стиль» Дьяченко В. П.</t>
  </si>
  <si>
    <t>Уважаемый Виталий Павлович!</t>
  </si>
  <si>
    <t>7 401 261-17-26</t>
  </si>
  <si>
    <t>КП-2352</t>
  </si>
  <si>
    <t xml:space="preserve"> ООО «Арктик-энерго»</t>
  </si>
  <si>
    <t>Генеральный директор Евтеев Андрей Юрьевич</t>
  </si>
  <si>
    <t>Генеральному директору  ООО «Арктик-энерго»  Евтееву А. Ю.</t>
  </si>
  <si>
    <t>office@arctic-energo.ru</t>
  </si>
  <si>
    <t>(815-36) 6-60-31                (815-36) 7-41-29</t>
  </si>
  <si>
    <t>КП-2353</t>
  </si>
  <si>
    <t xml:space="preserve">ООО «Канди С.Н.Г.» </t>
  </si>
  <si>
    <t>Генеральный директор Мишин Глеб Борисович</t>
  </si>
  <si>
    <t xml:space="preserve">Генеральному директору ООО «Канди С.Н.Г.» Мишину Г. Б.   </t>
  </si>
  <si>
    <t>Уважаемый Глеб Борисович!</t>
  </si>
  <si>
    <t>shop@candy-rus.ru marinapigida@omnicrm.ru</t>
  </si>
  <si>
    <t>7 (495) 120-67-53             7 (495) 120-4098</t>
  </si>
  <si>
    <t>КП-2354</t>
  </si>
  <si>
    <t xml:space="preserve">ООО «ФОРТ» </t>
  </si>
  <si>
    <t>Генеральный директор Орехов Виктор Владимирович</t>
  </si>
  <si>
    <t>Генеральному директору  ООО «ФОРТ» Орехову В. В.</t>
  </si>
  <si>
    <t>Уважаемый Виктор Владимирович!</t>
  </si>
  <si>
    <t>info@spb-fort.ru</t>
  </si>
  <si>
    <t>7 (812) 495-86-17             7 (812) 495-82-76</t>
  </si>
  <si>
    <t>КП-2355</t>
  </si>
  <si>
    <t xml:space="preserve">АО «ММЗ» </t>
  </si>
  <si>
    <t xml:space="preserve">Управляющая организация АКЦИОНЕРНОЕ ОБЩЕСТВО «ТРАНСКОМПЛЕКТХОЛДИНГ» </t>
  </si>
  <si>
    <t xml:space="preserve">Руководству АО «ММЗ» </t>
  </si>
  <si>
    <t>mmz-info@mmzavod.ru</t>
  </si>
  <si>
    <t xml:space="preserve">8 (495) 586 62 55 </t>
  </si>
  <si>
    <t>КП-2356</t>
  </si>
  <si>
    <t xml:space="preserve">ООО «Дальнефтепром» </t>
  </si>
  <si>
    <t>Генеральный директор Леонтьев Сергей Николаевич</t>
  </si>
  <si>
    <t>Генеральному директору ООО «Дальнефтепром» Леонтьеву С. Н.</t>
  </si>
  <si>
    <t>info@dnprom.ru</t>
  </si>
  <si>
    <t>7 (812) 676 37 89</t>
  </si>
  <si>
    <t>КП-2357</t>
  </si>
  <si>
    <t xml:space="preserve">ООО «Ориент Хоусхолд Апплиансес» </t>
  </si>
  <si>
    <t xml:space="preserve">Генеральный директор Чэнь Хайтао </t>
  </si>
  <si>
    <t xml:space="preserve">Генеральному директору ООО «Ориент Хоусхолд Апплиансес» Чэнь Хайтао </t>
  </si>
  <si>
    <t>Уважаемый Чэнь Хайтао!</t>
  </si>
  <si>
    <r>
      <rPr>
        <rFont val="Times New Roman"/>
        <color theme="10"/>
        <sz val="11.0"/>
        <u/>
      </rPr>
      <t xml:space="preserve">отсутствует. Есть сайт </t>
    </r>
    <r>
      <rPr>
        <rFont val="Times New Roman"/>
        <color theme="10"/>
        <sz val="11.0"/>
        <u/>
      </rPr>
      <t>https://midearussia.ru/about-company/</t>
    </r>
  </si>
  <si>
    <t>8 (495) 740-63-41               8 800 777 00 88</t>
  </si>
  <si>
    <t>КП-2358</t>
  </si>
  <si>
    <t>АО «ДРУЖБА НАРОДОВ НОВА»</t>
  </si>
  <si>
    <t>Исполняющий обязанности генерального директора Трифонов Сергей Константинович</t>
  </si>
  <si>
    <t>Исполняющему обязанности генерального директора АО «ДРУЖБА НАРОДОВ НОВА» Трифонову С. К.</t>
  </si>
  <si>
    <t>Уважаемый Сергей Константинович!</t>
  </si>
  <si>
    <t>dnn.office@agro-optima.ru</t>
  </si>
  <si>
    <t>7 (36556) 6-29-99</t>
  </si>
  <si>
    <t>КП-2359</t>
  </si>
  <si>
    <t>ООО «ПриборКомплект»</t>
  </si>
  <si>
    <t>Генеральный директор Сапронов Дмитрий Иванович</t>
  </si>
  <si>
    <t>Генеральному директору ООО «ПриборКомплект» Сапронову Д. И.</t>
  </si>
  <si>
    <t>Info2@priborkomplekt.com</t>
  </si>
  <si>
    <t>7 (495) 912-48-63</t>
  </si>
  <si>
    <t>КП-2360</t>
  </si>
  <si>
    <t xml:space="preserve">АО «Авиакомпания АЗИМУТ» </t>
  </si>
  <si>
    <t>Генеральный директор Екжанов Павел Александрович</t>
  </si>
  <si>
    <t>Генеральному директору АО «Авиакомпания АЗИМУТ» Екжанову П. А.</t>
  </si>
  <si>
    <t>infoavia@azimuth.aero presscenter@azimuth.aero</t>
  </si>
  <si>
    <t xml:space="preserve">     8 (863) 226-00-05</t>
  </si>
  <si>
    <t>КП-2361</t>
  </si>
  <si>
    <t xml:space="preserve"> ООО «АГРОСТРОЙПОДРЯД» </t>
  </si>
  <si>
    <t>Генеральный директор Юрков Иван Геннадьевич</t>
  </si>
  <si>
    <t>Генеральному директору  ООО «АГРОСТРОЙПОДРЯД» Юркову И. Г.</t>
  </si>
  <si>
    <t>Уважаемый Иван Геннадьевич!</t>
  </si>
  <si>
    <t>buh@asp26.ru</t>
  </si>
  <si>
    <t>КП-2362</t>
  </si>
  <si>
    <t xml:space="preserve">ООО «Зерноторг» </t>
  </si>
  <si>
    <t>Директор Гвоздев Дмитрий Владимирович</t>
  </si>
  <si>
    <t>Директору ООО «Зерноторг» Гвоздеву Д. В.</t>
  </si>
  <si>
    <t>apk-kursk@apkholding.ru</t>
  </si>
  <si>
    <t>8 (47148) 7-64-79</t>
  </si>
  <si>
    <t>КП-2363</t>
  </si>
  <si>
    <t xml:space="preserve">ООО «РКК» </t>
  </si>
  <si>
    <t xml:space="preserve">ОБЩЕСТВО С ОГРАНИЧЕННОЙ ОТВЕТСТВЕННОСТЬЮ «НАЦИОНАЛЬНЫЕ ТРАНСПОРТНЫЕ КОНЦЕССИИ» </t>
  </si>
  <si>
    <t xml:space="preserve">Руководству ООО «РКК» </t>
  </si>
  <si>
    <t>rkk@rkk.ru</t>
  </si>
  <si>
    <t>8 (495) 122-00-23</t>
  </si>
  <si>
    <t>КП-2364</t>
  </si>
  <si>
    <t>АО Холдинг ВТБ Капитал</t>
  </si>
  <si>
    <t>Генеральный директор Федоренко Светлана Сергеевна</t>
  </si>
  <si>
    <t>Генеральному директору АО Холдинг ВТБ Капитал Федоренко С. С.</t>
  </si>
  <si>
    <t>Уважаемая Светлана Сергеевна!</t>
  </si>
  <si>
    <t>info@vtbcapital.com</t>
  </si>
  <si>
    <t>7 (495) 960 9999</t>
  </si>
  <si>
    <t>КП-2365</t>
  </si>
  <si>
    <t xml:space="preserve">ООО «Торггрупп» </t>
  </si>
  <si>
    <t>Генеральный директор Дакукин Данил Станиславович</t>
  </si>
  <si>
    <t xml:space="preserve">Генеральному директору Дакукину Д. С. </t>
  </si>
  <si>
    <t>Уважаемый Данил Станиславович!</t>
  </si>
  <si>
    <t>КП-2366</t>
  </si>
  <si>
    <t>АО «Кондопожский ЦБК»</t>
  </si>
  <si>
    <t xml:space="preserve">ОБЩЕСТВО С ОГРАНИЧЕННОЙ ОТВЕТСТВЕННОСТЬЮ «КАРЕЛИЯ ПАЛП» </t>
  </si>
  <si>
    <t>Руководству АО «Кондопожский ЦБК»</t>
  </si>
  <si>
    <t>secretary@aokcbk.ru kbk@aokcbk.ru</t>
  </si>
  <si>
    <t>8(814-51) 3-65-00,              8(814-51) 7-92-85</t>
  </si>
  <si>
    <t>КП-2367</t>
  </si>
  <si>
    <t>ООО «Мордовская
заготовительная компания»</t>
  </si>
  <si>
    <t>Директор Кейзер Анатолий Анатольевич</t>
  </si>
  <si>
    <t>Директору ООО «МЗК» Кейзеру А. А.</t>
  </si>
  <si>
    <t>mzk@lom-rm.ru</t>
  </si>
  <si>
    <t>7 (8342) 27-03-75</t>
  </si>
  <si>
    <t>КП-2368</t>
  </si>
  <si>
    <t xml:space="preserve">ООО «РН-СПЕКТР» </t>
  </si>
  <si>
    <t>Директор Пчельников Павел Юрьевич</t>
  </si>
  <si>
    <t>Директору ООО «РН-СПЕКТР» Пчельникову П. Ю.</t>
  </si>
  <si>
    <t>office@rn-spr.ru</t>
  </si>
  <si>
    <t>8-800-100-00-20</t>
  </si>
  <si>
    <t>КП-2369</t>
  </si>
  <si>
    <t>ООО «Птицефабрика «Элинар-Бройлер»</t>
  </si>
  <si>
    <t>Генеральный директор Власенко Дмитрий Владимирович</t>
  </si>
  <si>
    <t>Генеральному директору ООО «Птицефабрика «Элинар-Бройлер» Власенко Д. В.</t>
  </si>
  <si>
    <t>info@elinar-broiler.ru</t>
  </si>
  <si>
    <t>7 (495) 745 – 59 – 50</t>
  </si>
  <si>
    <t>КП-2370</t>
  </si>
  <si>
    <t xml:space="preserve">АО «АРПТ» </t>
  </si>
  <si>
    <t>Генеральный директор Дударев Денис Олегович</t>
  </si>
  <si>
    <t xml:space="preserve">Генеральному директору АО «АРПТ» Дудареву Д. О. </t>
  </si>
  <si>
    <t>info-arpt@mail.ru</t>
  </si>
  <si>
    <t>8 (495) 620-09-54</t>
  </si>
  <si>
    <t>КП-2371</t>
  </si>
  <si>
    <t>ООО «КПФ «МИЛОРАДА»</t>
  </si>
  <si>
    <t>Генеральный директор Раев Леонид Васильевич</t>
  </si>
  <si>
    <t xml:space="preserve">Генеральному директору ООО «КПФ «МИЛОРАДА» Раеву Л. В. </t>
  </si>
  <si>
    <t>Уважаемый Леонид Васильевич!</t>
  </si>
  <si>
    <t>trade@milorada.ru</t>
  </si>
  <si>
    <t xml:space="preserve">7 (495) 956 9801 </t>
  </si>
  <si>
    <t>КП-2372</t>
  </si>
  <si>
    <t xml:space="preserve">ООО «МелТЭК» </t>
  </si>
  <si>
    <t>Генеральный директор 
Караваев Николай Сергеевич</t>
  </si>
  <si>
    <t>Генеральному директору ООО "МелТЭК" Караваеву Н. С.</t>
  </si>
  <si>
    <t>priemnaya@uc-meltek.ru</t>
  </si>
  <si>
    <t>7 (3846) 66-80-46</t>
  </si>
  <si>
    <t>КП-2373</t>
  </si>
  <si>
    <t xml:space="preserve">АО «Завод новых полимеров «СЕНЕЖ» </t>
  </si>
  <si>
    <t>Генеральный директор Тюрин Максим Михайлович</t>
  </si>
  <si>
    <t>Генеральному директору АО "Завод новых полимеров "СЕНЕЖ" Тюрин М. М.</t>
  </si>
  <si>
    <t xml:space="preserve">info@senege.com </t>
  </si>
  <si>
    <t>7 (495) 736-91-00</t>
  </si>
  <si>
    <t>КП-2374</t>
  </si>
  <si>
    <t xml:space="preserve">ООО «ТТ-Трэвел» </t>
  </si>
  <si>
    <t>Генеральный директор Демура Тарас Александрович</t>
  </si>
  <si>
    <t>Генеральному директору ООО «ТТ-Трэвел»  Демура Т. А.</t>
  </si>
  <si>
    <t>Уважаемый Тарас Александрович!</t>
  </si>
  <si>
    <t>mice.request@tui.ru</t>
  </si>
  <si>
    <t>8 800 775 775 8</t>
  </si>
  <si>
    <t>КП-2375</t>
  </si>
  <si>
    <t>ООО «ТОРГОВАЯ КОМПАНИЯ «БРОЗЭКС»</t>
  </si>
  <si>
    <t>Директор Брозовский Вячеслав Пиусович</t>
  </si>
  <si>
    <t>Директору ООО «ТОРГОВАЯ КОМПАНИЯ «БРОЗЭКС» Брозовскому В. П.</t>
  </si>
  <si>
    <t>Уважаемый Вячеслав Пиусович!</t>
  </si>
  <si>
    <t>brozex@brozex.ru</t>
  </si>
  <si>
    <t>(343)345-2000             (34369) 9-99-94</t>
  </si>
  <si>
    <t>КП-2376</t>
  </si>
  <si>
    <t xml:space="preserve">ООО «СпецТрансГрупп» </t>
  </si>
  <si>
    <t>Генеральный директор Махмудов Мурат Басырович</t>
  </si>
  <si>
    <t>Генеральному директору ООО «СпецТрансГрупп» Махмудову М. Б.</t>
  </si>
  <si>
    <t>Уважаемый Мурат Басырович!</t>
  </si>
  <si>
    <t>info@stgcompany.org</t>
  </si>
  <si>
    <t>7 (495) 797-35-78,</t>
  </si>
  <si>
    <t>КП-2377</t>
  </si>
  <si>
    <t xml:space="preserve">ООО «Лентехстрой» </t>
  </si>
  <si>
    <t>Генеральный директор Вебер Анатолий Анатольевич</t>
  </si>
  <si>
    <t>Генеральному директору ООО «Лентехстрой» Веберу А. А.</t>
  </si>
  <si>
    <t>lin_audit@mail.ru</t>
  </si>
  <si>
    <t>8 (812) 331-50-12</t>
  </si>
  <si>
    <t>КП-2378</t>
  </si>
  <si>
    <t xml:space="preserve">ООО «Альянс Ойл» </t>
  </si>
  <si>
    <t>Директор Минеханов Рустем Василевич</t>
  </si>
  <si>
    <t>Директору ООО «Альянс Ойл» Минеханову Р. В.</t>
  </si>
  <si>
    <t>Уважаемый Рустем Василевич!</t>
  </si>
  <si>
    <t>8 (843) 500-60-00</t>
  </si>
  <si>
    <t>КП-2379</t>
  </si>
  <si>
    <t>ООО «Нортекс»</t>
  </si>
  <si>
    <t xml:space="preserve">Генеральный директор Якушин Владимир Петрович </t>
  </si>
  <si>
    <t>Генеральному директору ООО «Нортекс»  Якушину В. П.</t>
  </si>
  <si>
    <t>info@nortex-chem.ru</t>
  </si>
  <si>
    <t xml:space="preserve">    7 (495) 225-44-40
7 (495) 933-00-53</t>
  </si>
  <si>
    <t>КП-2380</t>
  </si>
  <si>
    <t>ООО «СтарКом»</t>
  </si>
  <si>
    <t>Генеральный директор Рязанов Сергей Владимирович</t>
  </si>
  <si>
    <t>Генеральному директору  ООО «СтарКом» Рязанову С. В.</t>
  </si>
  <si>
    <t>info@starcom.spb.ru</t>
  </si>
  <si>
    <t>7 (812) 414–98–03</t>
  </si>
  <si>
    <t>КП-2381</t>
  </si>
  <si>
    <t xml:space="preserve">ООО «ДТА» </t>
  </si>
  <si>
    <t>Директор Сорокин Дмитрий Игоревич</t>
  </si>
  <si>
    <t>Директору ООО «ДТА»  Сорокину Д. И.</t>
  </si>
  <si>
    <t>Уважаемый Дмитрий Игоревич!</t>
  </si>
  <si>
    <t>8 (843) 518-34-04</t>
  </si>
  <si>
    <t>КП-2382</t>
  </si>
  <si>
    <t>ООО «КСК СП»</t>
  </si>
  <si>
    <t xml:space="preserve">ОБЩЕСТВО С ОГРАНИЧЕННОЙ ОТВЕТСТВЕННОСТЬЮ «КЛЮЧЕВЫЕ СИСТЕМЫ И КОМПОНЕНТЫ» </t>
  </si>
  <si>
    <t>Руководству ООО «КСК СП»</t>
  </si>
  <si>
    <t>info@kscgroup.ru</t>
  </si>
  <si>
    <t>8 495 788 19 50</t>
  </si>
  <si>
    <t>КП-2383</t>
  </si>
  <si>
    <t xml:space="preserve">ООО «Стройбаза № 11» </t>
  </si>
  <si>
    <t>Генеральный директор Гвозденко Евгений Олегович</t>
  </si>
  <si>
    <t>Генеральному директору ООО «Стройбаза № 11» Гвозденко Е. О.</t>
  </si>
  <si>
    <t>Уважаемый Евгений Олегович!</t>
  </si>
  <si>
    <t>sb9737470@ya.ru</t>
  </si>
  <si>
    <t>8 (812) 332-02-15</t>
  </si>
  <si>
    <t>КП-2384</t>
  </si>
  <si>
    <t>АО «КФС-Транс»</t>
  </si>
  <si>
    <t>Генеральный директор Корнилов Александр Евгеньевич</t>
  </si>
  <si>
    <t>Генеральному директору АО «КФС-Транс» Корнилову А. Е.</t>
  </si>
  <si>
    <t>info@kfstrans.ru</t>
  </si>
  <si>
    <t xml:space="preserve">7 (495) 108-49-39 </t>
  </si>
  <si>
    <t>КП-2385</t>
  </si>
  <si>
    <t xml:space="preserve">ООО «Концессии теплоснабжения» </t>
  </si>
  <si>
    <t>Директор Ахременко Елена Евгеньевна</t>
  </si>
  <si>
    <t>Директору ООО «Концессии теплоснабжения» Ахременко Е. Е.</t>
  </si>
  <si>
    <t>Уважаемая Елена Евгеньевна!</t>
  </si>
  <si>
    <t>info@teplovolgograd.ru</t>
  </si>
  <si>
    <t>8 (8442) 99-02-94</t>
  </si>
  <si>
    <t>КП-2386</t>
  </si>
  <si>
    <t xml:space="preserve">ООО «Яндекс.Драйв» </t>
  </si>
  <si>
    <t>Генеральный директор Рязанов Антон Сергеевич</t>
  </si>
  <si>
    <t>Генеральному директору ООО «Яндекс.Драйв» Рязанов А. С.</t>
  </si>
  <si>
    <t>pr@yandex-team.ru</t>
  </si>
  <si>
    <t>7 499 704-09-41
7 812 389-68-66</t>
  </si>
  <si>
    <t>КП-2387</t>
  </si>
  <si>
    <t>ООО «Квант»</t>
  </si>
  <si>
    <t>Генеральный директор Етонов Михаил Павлович</t>
  </si>
  <si>
    <t>Генеральному директору ООО «Квант» Етонову М. П.</t>
  </si>
  <si>
    <t>Уважаемый Михаил Павлович!</t>
  </si>
  <si>
    <t>info@tvkvant.ru</t>
  </si>
  <si>
    <t>8 (800) 201-95-31</t>
  </si>
  <si>
    <t>КП-2388</t>
  </si>
  <si>
    <t xml:space="preserve">ООО «Аувикс»  </t>
  </si>
  <si>
    <t>Генеральный директор Антонов Владимир Владимирович</t>
  </si>
  <si>
    <t>Генеральному директору ООО «Аувикс» Антонову В. В.</t>
  </si>
  <si>
    <t>info@auvix.ru</t>
  </si>
  <si>
    <t xml:space="preserve">7 (495) 797-57-75, + 7 (926) 797-57-75 </t>
  </si>
  <si>
    <t>КП-2389</t>
  </si>
  <si>
    <t>10/24/2021</t>
  </si>
  <si>
    <t xml:space="preserve">ООО «Геофиннефтепродукт»  </t>
  </si>
  <si>
    <t>Генеральный директор Мантаева Мадина Мантаевна</t>
  </si>
  <si>
    <t>Генеральному директору ООО «Геофиннефтепродукт»  Мантаевой М. М.</t>
  </si>
  <si>
    <t>Уважаемая Мадина Мантаевна!</t>
  </si>
  <si>
    <t>8 (495) 926-30-54</t>
  </si>
  <si>
    <t>КП-2390</t>
  </si>
  <si>
    <t xml:space="preserve">ООО «НУТЭП» </t>
  </si>
  <si>
    <t>Генеральный директор Матвиенко Юрий Викторович</t>
  </si>
  <si>
    <t>Генеральному директору ООО «НУТЭП»  Матвиенко Ю. В.</t>
  </si>
  <si>
    <t>nutep@nutep.ru</t>
  </si>
  <si>
    <t>7 (8617) 67–86–41</t>
  </si>
  <si>
    <t>КП-2391</t>
  </si>
  <si>
    <t xml:space="preserve">ООО «ОНК» </t>
  </si>
  <si>
    <t>Генеральный директор Абдаев Хабибул Супьянович</t>
  </si>
  <si>
    <t>Генеральному директору ООО «ОНК» Абдаеву Х. С.</t>
  </si>
  <si>
    <t>Уважаемый Хабибул Супьянович!</t>
  </si>
  <si>
    <t>onkgrupp@gmail.com</t>
  </si>
  <si>
    <t>КП-2392</t>
  </si>
  <si>
    <t>ООО «Омфал»</t>
  </si>
  <si>
    <t>Генеральный директор Лукашов Сергей Николаевич</t>
  </si>
  <si>
    <t>Генеральному директору ООО «Омфал» Лукашову С. Н.</t>
  </si>
  <si>
    <t>office@omfal.org</t>
  </si>
  <si>
    <t>7-3952-79-87-10</t>
  </si>
  <si>
    <t>КП-2393</t>
  </si>
  <si>
    <t xml:space="preserve">МБОФ ПВИИ района «Котловка» </t>
  </si>
  <si>
    <t>Председатель правления Гагаринцева Анжела Николаевна</t>
  </si>
  <si>
    <t>Председателю правления МБОФ ПВИИ района «Котловка»  Гагаринцевой А. Н.</t>
  </si>
  <si>
    <t>Уважаемая Анжела Николаевна!</t>
  </si>
  <si>
    <t>КП-2394</t>
  </si>
  <si>
    <t xml:space="preserve">ООО «АРКАДА» </t>
  </si>
  <si>
    <t>Генеральный директор Тихомирова Ольга Владимировна</t>
  </si>
  <si>
    <t>Генеральному директору ООО «АРКАДА»   Тихомировой О. В.</t>
  </si>
  <si>
    <t>arkada@mail.ru</t>
  </si>
  <si>
    <t>7 812 334-00-00
7 812 334-78-76
7 921 233-24-43
7 931 341-00-02</t>
  </si>
  <si>
    <t>КП-2395</t>
  </si>
  <si>
    <t>ООО «РГМЭК»</t>
  </si>
  <si>
    <t>Директор Волощук Светлана Анатольевна</t>
  </si>
  <si>
    <t>Директору ООО «РГМЭК» Волощук С. А.</t>
  </si>
  <si>
    <t>Уважаемая Светлана Анатольевна!</t>
  </si>
  <si>
    <t>info@rgmek.ru</t>
  </si>
  <si>
    <t>7 (4912) 70-20-10
8 (800) 250-50-78
7 (4912) 40-20-40
7 (4912) 90-87-90
7 (4912) 70-20-30</t>
  </si>
  <si>
    <t>КП-2396</t>
  </si>
  <si>
    <t>ООО «ИнтерГрупп»</t>
  </si>
  <si>
    <t>Генеральный директор Бисиев Зураб Алиевич</t>
  </si>
  <si>
    <t>Генеральному директору ООО «ИнтерГрупп» Бисиеву З. А.</t>
  </si>
  <si>
    <t>Уважаемый Зураб Алиевич!</t>
  </si>
  <si>
    <t>info@intergrupp.org</t>
  </si>
  <si>
    <t>7 (812) 607-16-56</t>
  </si>
  <si>
    <t>КП-2397</t>
  </si>
  <si>
    <t xml:space="preserve">ООО «Эм-Кабель» </t>
  </si>
  <si>
    <t>Генеральный директор Бадьин Юрий Михайлович</t>
  </si>
  <si>
    <t>Генеральному директору ООО «Эм-Кабель» Бадьину Ю. М.</t>
  </si>
  <si>
    <t>myasinao@mail.ru</t>
  </si>
  <si>
    <t>8 (834) 238-02-01              8 (8342) 27-00-21</t>
  </si>
  <si>
    <t>КП-2398</t>
  </si>
  <si>
    <t xml:space="preserve"> ООО «ЗАРУБЕЖНЕФТЬ-добыча Харьяга»</t>
  </si>
  <si>
    <t>Генеральный директор Сидоров Игорь Николаевич</t>
  </si>
  <si>
    <t xml:space="preserve"> Генеральному директору  ООО «ЗАРУБЕЖНЕФТЬ-добыча Харьяга» Сидорову И. Н.</t>
  </si>
  <si>
    <t>zndkh.info@nestro.ru</t>
  </si>
  <si>
    <t>7 495 228 01 40</t>
  </si>
  <si>
    <t>КП-2399</t>
  </si>
  <si>
    <t>ООО «Много Мебели»</t>
  </si>
  <si>
    <t>Генеральный директор Гнилов Антон Николаевич</t>
  </si>
  <si>
    <t>Генеральному директору ООО «Много Мебели» Гнилову А.Н.</t>
  </si>
  <si>
    <t>-</t>
  </si>
  <si>
    <t>8 (8452) 24-77-34</t>
  </si>
  <si>
    <t>КП-2400</t>
  </si>
  <si>
    <t>ООО «Сакура»</t>
  </si>
  <si>
    <t>Генеральный директор Гужев Алексей Александрович</t>
  </si>
  <si>
    <t>Генеральному директору ООО «Сакура» Гужеву А.А.</t>
  </si>
  <si>
    <t>sakura_kzn@mail.ru</t>
  </si>
  <si>
    <t>8 843 555 55 19</t>
  </si>
  <si>
    <t>КП-2401</t>
  </si>
  <si>
    <t>ООО «Рош Диагностика Рус»</t>
  </si>
  <si>
    <t>Генеральный директор Бахманн Марсель андре</t>
  </si>
  <si>
    <t>Генеральному директору ООО «Рош Диагностика Рус» Бахманну М. андре</t>
  </si>
  <si>
    <t>Уважаемый Марсель андре!</t>
  </si>
  <si>
    <t>moscow.reception1_dia@roche.com</t>
  </si>
  <si>
    <t>8 495 229-69-99</t>
  </si>
  <si>
    <t>КП-2402</t>
  </si>
  <si>
    <t>ООО «Евротэк»</t>
  </si>
  <si>
    <t>Управляющий - индивидуальный предприниматель Аминиев Салават Шамсуллович</t>
  </si>
  <si>
    <t>Управляющему - индивидуальному предпринимателю ООО «Евротэк» Аминиеву С.Ш.</t>
  </si>
  <si>
    <t>Уважаемый Салават Шамсуллович!</t>
  </si>
  <si>
    <t>8 (347) 292-55-06, 8 (927) 347-72-77</t>
  </si>
  <si>
    <t>КП-2403</t>
  </si>
  <si>
    <t>ООО «Альфа Строй»</t>
  </si>
  <si>
    <t>Генеральный директор Кабанов Евгений Александрович</t>
  </si>
  <si>
    <t>Генеральному директору ООО «Альфа Строй» Кабанову Е.А.</t>
  </si>
  <si>
    <t>info@acons.group</t>
  </si>
  <si>
    <t>8 343 288 22 05</t>
  </si>
  <si>
    <t>КП-2404</t>
  </si>
  <si>
    <t>ООО «Маркет - ТВ»</t>
  </si>
  <si>
    <t>Генеральный директор Комлев Владимир Игоревич</t>
  </si>
  <si>
    <t>Генеральному директору ООО «Маркет - ТВ» Комплеву В.И.</t>
  </si>
  <si>
    <t>Уважаемый Владимир Игоревич!</t>
  </si>
  <si>
    <t>8 (916) 482-86-97</t>
  </si>
  <si>
    <t>КП-2405</t>
  </si>
  <si>
    <t>ООО «Метсо Оуточек»</t>
  </si>
  <si>
    <t>Генеральный директор Соловьев Андрей Олегович</t>
  </si>
  <si>
    <t>Генеральному директору ООО «Метсо Оуточек» Соловьеву А.О.</t>
  </si>
  <si>
    <t>info.ru@mogroup.com</t>
  </si>
  <si>
    <t>8 (800) 222-43-00</t>
  </si>
  <si>
    <t>КП-2406</t>
  </si>
  <si>
    <t>ООО «Подхоз»</t>
  </si>
  <si>
    <t>Директор Огневая Валентина Викторовна</t>
  </si>
  <si>
    <t>Директору ООО «Подхоз» Огневой В.В.</t>
  </si>
  <si>
    <t>Уважаемая Валентина Викторовна!</t>
  </si>
  <si>
    <t>8 (39035) 9-17-65, 8 (39035) 9-15-18</t>
  </si>
  <si>
    <t>КП-2407</t>
  </si>
  <si>
    <t>ООО «Мэйджор Профи»</t>
  </si>
  <si>
    <t>Генеральный директор Тутукин Дмитрий Николаевич</t>
  </si>
  <si>
    <t>Генеральному директору ООО «Мэйджор Профи» Тутукину Д.Н.</t>
  </si>
  <si>
    <t>8 (495) 504-37-87, 8 (495) 668-14-28</t>
  </si>
  <si>
    <t>КП-2408</t>
  </si>
  <si>
    <t>ООО «Инжстрой-Инновации»</t>
  </si>
  <si>
    <t>Генеральный директор Крестинин Николай Николаевич</t>
  </si>
  <si>
    <t>Генеральному директору ООО «Инжстрой-Инновации» Крестинину Н.Н.</t>
  </si>
  <si>
    <t>info@ingstroyinn.ru</t>
  </si>
  <si>
    <t>8 (495) 783-47-70</t>
  </si>
  <si>
    <t>КП-2409</t>
  </si>
  <si>
    <t>ООО «Камоцции Пневматика»</t>
  </si>
  <si>
    <t>Генеральный директор Кистиченко Алексей Алексеевич</t>
  </si>
  <si>
    <t>Генеральному директору ООО «Камоцции Пневматика» Кистиченко А.А.</t>
  </si>
  <si>
    <t>info@camozzi.ru</t>
  </si>
  <si>
    <t>8 (495) 786-65-85, 8 (495) 572-84-69</t>
  </si>
  <si>
    <t>КП-2410</t>
  </si>
  <si>
    <t>ООО «Мясоконтрактпоставка»</t>
  </si>
  <si>
    <t>Генеральный директор Татарицкий Сергей Иванович</t>
  </si>
  <si>
    <t>Генеральному директору ООО «Мясоконтрактпоставка» Татарицкому С.И.</t>
  </si>
  <si>
    <t>mkpBUXS@yandex.ru</t>
  </si>
  <si>
    <t>8 (495) 486-66-93</t>
  </si>
  <si>
    <t>КП-2411</t>
  </si>
  <si>
    <t>ООО «Капитал Недвижимость»</t>
  </si>
  <si>
    <t>Генеральный директор Фролов Дмитрий Иванович</t>
  </si>
  <si>
    <t>Генеральному директору ООО «Капитал Недвижимость» Фролову Д.И.</t>
  </si>
  <si>
    <t>8 (495) 221-77-87</t>
  </si>
  <si>
    <t>КП-2412</t>
  </si>
  <si>
    <t>ООО «Восход»</t>
  </si>
  <si>
    <t>Генеральный директор Скляров Максим Юрьевич</t>
  </si>
  <si>
    <t>Генеральному директору ООО «Восход» Склярову М.Ю.</t>
  </si>
  <si>
    <t>Уважаемый Максим Юрьевич!</t>
  </si>
  <si>
    <t>КП-2413</t>
  </si>
  <si>
    <t>ООО «ГПБ-Металлинвест»</t>
  </si>
  <si>
    <t>Генеральный директор Матясов Григорий Николаевич</t>
  </si>
  <si>
    <t>Генеральному директору ООО «ГПБ-Металлинвест» Матясову Г.Н.</t>
  </si>
  <si>
    <t>Уважаемый Григорий Николаевич!</t>
  </si>
  <si>
    <t>info@gpb-metallinvest.com</t>
  </si>
  <si>
    <t>8 (495) 980-41-73</t>
  </si>
  <si>
    <t>КП-2414</t>
  </si>
  <si>
    <t>ООО «Агротех-Гарант»</t>
  </si>
  <si>
    <t>Директор Евсеев Александр Васильевич</t>
  </si>
  <si>
    <t>Директору ООО «Агротех-Гарант» Евсееву А.В.</t>
  </si>
  <si>
    <t>agroteh@vmail.ru</t>
  </si>
  <si>
    <t>8 (473) 235-76-35, 8 (473) 235-76-36</t>
  </si>
  <si>
    <t>КП-2415</t>
  </si>
  <si>
    <t>ООО «Русфик»</t>
  </si>
  <si>
    <t>Генеральный директор Савушкин Сергей Николаевич</t>
  </si>
  <si>
    <t>Генеральному директору ООО «Русфик» Савушкину С.Н.</t>
  </si>
  <si>
    <t>info@rusfic.com</t>
  </si>
  <si>
    <t>8 (495) 225-80-01</t>
  </si>
  <si>
    <t>КП-2416</t>
  </si>
  <si>
    <t>ООО «Мултановский»</t>
  </si>
  <si>
    <t>Генеральный директор Рытенко Вячеслав Николаевич</t>
  </si>
  <si>
    <t>Генеральному директору ООО «Мултановский» Рытенко В.Н.</t>
  </si>
  <si>
    <t>8 (495) 259-81-00</t>
  </si>
  <si>
    <t>КП-2417</t>
  </si>
  <si>
    <t>АО «Точка»</t>
  </si>
  <si>
    <t>Генеральный директор Завадских Андрей Романович</t>
  </si>
  <si>
    <t>Генеральному директору АО «Точка» Завадских А.Р.</t>
  </si>
  <si>
    <t>Уважаемый Андрей Романович!</t>
  </si>
  <si>
    <t>oyvo@tochka.com, plaskon@tochka.com</t>
  </si>
  <si>
    <t>КП-2418</t>
  </si>
  <si>
    <t>ООО «Эвотэк-Мирай Геномикс»</t>
  </si>
  <si>
    <t>Генеральный директор Валеев Ленар Наилевич</t>
  </si>
  <si>
    <t>Генеральному директору ООО «Эвотэк-Мирай Геномикс» Валееву Л.Н.</t>
  </si>
  <si>
    <t>Уважаемый Ленар Наилевич!</t>
  </si>
  <si>
    <t>mail@evotech-mg.com</t>
  </si>
  <si>
    <t>8 (800) 707-64-01, 8 (843) 227-42-04</t>
  </si>
  <si>
    <t>КП-2419</t>
  </si>
  <si>
    <t>ЗАО «Камминз Кама»</t>
  </si>
  <si>
    <t>Генеральный директор Поляков Алексей Юрьевич</t>
  </si>
  <si>
    <t>Генеральному директору ЗАО «Камминз Кама» Полякову А.Ю.</t>
  </si>
  <si>
    <t>zck@cummins.com</t>
  </si>
  <si>
    <t>8 (8552) 37-17-17</t>
  </si>
  <si>
    <t>КП-2420</t>
  </si>
  <si>
    <t xml:space="preserve">ООО «ТЕО» </t>
  </si>
  <si>
    <t>Директор Габдрафиков Наиль Ришатович</t>
  </si>
  <si>
    <t>Директору ООО «ТЕО» Габдрафикову Н.Р.</t>
  </si>
  <si>
    <t>Уважаемый Наиль Ришатович!</t>
  </si>
  <si>
    <t>72-53-01, 8 (917) 238-37-98</t>
  </si>
  <si>
    <t>КП-2421</t>
  </si>
  <si>
    <t>ООО «КГК ДВ»</t>
  </si>
  <si>
    <t>Генеральный директор Рамани Витхалбхай Валлабхбхай</t>
  </si>
  <si>
    <t>Генеральному директору ООО «КГК ДВ» Рамани В.В.</t>
  </si>
  <si>
    <t>Уважаемый Витхалбхай Валлабхбхай!</t>
  </si>
  <si>
    <t>8 (495) 987-44-68</t>
  </si>
  <si>
    <t>КП-2422</t>
  </si>
  <si>
    <t>ООО «Регионжилстрой»</t>
  </si>
  <si>
    <t xml:space="preserve">ООО ГРУППА КОМПАНИЙ «Регионстрой» </t>
  </si>
  <si>
    <t xml:space="preserve">Руководству ООО «Регионстрой» </t>
  </si>
  <si>
    <t>buh@regzs.ru, elis_74@bk.ru, gbuh@regsp.ru</t>
  </si>
  <si>
    <t>КП-2423</t>
  </si>
  <si>
    <t>ООО «ДЦ Алтуфьево»</t>
  </si>
  <si>
    <t>Генеральный директор Афонин Евгений Алексеевич</t>
  </si>
  <si>
    <t>Генеральному директору ООО «ДЦ Алтуфьево» Афонину Е.А.</t>
  </si>
  <si>
    <t>Уважаемый Евгений Алексеевич!</t>
  </si>
  <si>
    <t>Janna.Stanetskaya@altufievo-audi.ru</t>
  </si>
  <si>
    <t>8 495 231-99-65</t>
  </si>
  <si>
    <t>КП-2424</t>
  </si>
  <si>
    <t>ООО «Карадениз»</t>
  </si>
  <si>
    <t>Директор Бузуверова Ольга Рафаиловна</t>
  </si>
  <si>
    <t>Директору ООО «Карадениз» Бузуверовой О.Р.</t>
  </si>
  <si>
    <t>Уважаемая Ольга Рафаиловна!</t>
  </si>
  <si>
    <t>8 (918) 382-10-50</t>
  </si>
  <si>
    <t>КП-2425</t>
  </si>
  <si>
    <t>ООО «Промснабресурс»</t>
  </si>
  <si>
    <t>Генеральный директор Гилев Дмитрий Вячеславович</t>
  </si>
  <si>
    <t>Генеральному директору ООО «Промснабресурс» Гилеву Д.В.</t>
  </si>
  <si>
    <t>Уважаемый Дмитрий Вячеславович!</t>
  </si>
  <si>
    <t>8 (342) 206-22-32</t>
  </si>
  <si>
    <t>КП-2426</t>
  </si>
  <si>
    <t>ООО «А-Трейд»</t>
  </si>
  <si>
    <t>Генеральный директор Круглов Александр Владимирович</t>
  </si>
  <si>
    <t>Генеральному директору ООО «А-Трейд» Круглову А.В.</t>
  </si>
  <si>
    <t>3970@audit-konsul.ru</t>
  </si>
  <si>
    <t>КП-2427</t>
  </si>
  <si>
    <t>ООО «Кунцево АТ»</t>
  </si>
  <si>
    <t xml:space="preserve">ООО «ТЕХНИЧЕСКИЙ ЦЕНТР «КУНЦЕВО ЛИМИТЕД» </t>
  </si>
  <si>
    <t xml:space="preserve">Руководству ООО «Кунцево АТ» </t>
  </si>
  <si>
    <t>8 (495) 104-76-25</t>
  </si>
  <si>
    <t>КП-2428</t>
  </si>
  <si>
    <t>ООО «Катерпиллар Файнэншл»</t>
  </si>
  <si>
    <t>Генеральный директор Шадрин Антон Геннадьевич</t>
  </si>
  <si>
    <t>Генеральному директору ООО «Катерпиллар Файнэншл» Шадрину А.Г.</t>
  </si>
  <si>
    <t>Уважаемый Антон Геннадьевич!</t>
  </si>
  <si>
    <t>7707306927_77051001@eo.tensor.ru, 7Marina.Polshkova@intercomp.ru</t>
  </si>
  <si>
    <t>933-30-00, 8 (095) 786-35-85</t>
  </si>
  <si>
    <t>КП-2429</t>
  </si>
  <si>
    <t>ООО «Техномашпроект»</t>
  </si>
  <si>
    <t>Директор Копылов Дмитрий Юрьевич</t>
  </si>
  <si>
    <t>Директору ООО «Техномашпроект» Копылову Д.Ю.</t>
  </si>
  <si>
    <t>КП-2430</t>
  </si>
  <si>
    <t>АО «УЭЗ»</t>
  </si>
  <si>
    <t>Генеральный директор Суниев Альберт Альфатович</t>
  </si>
  <si>
    <t xml:space="preserve">Генеральному директору АО «УЭЗ» Суниеву А.А. </t>
  </si>
  <si>
    <t>Уважаемый Альберт Альфатович!</t>
  </si>
  <si>
    <t>uez@uez.ru</t>
  </si>
  <si>
    <t>8 (495) 3748002</t>
  </si>
  <si>
    <t>КП-2431</t>
  </si>
  <si>
    <t>ООО «СБД»</t>
  </si>
  <si>
    <t>Генеральный директор Тарр Джонатан Эдвардс</t>
  </si>
  <si>
    <t>Генеральному директору ООО «СБД» Тарр Д.Э.</t>
  </si>
  <si>
    <t>Уважаемый Джонатан Эдвардс!</t>
  </si>
  <si>
    <t>8 (495) 258-39-81</t>
  </si>
  <si>
    <t>КП-2432</t>
  </si>
  <si>
    <t>ООО «Тандем»</t>
  </si>
  <si>
    <t>Генеральный директор Крутова Ольга Ивановна</t>
  </si>
  <si>
    <t>Генеральному директору ООО «Тандем» Крутовой О.И.</t>
  </si>
  <si>
    <t>tandem_orsk.ru</t>
  </si>
  <si>
    <t>8 (905) 847-88-99, 8 (922) 885-82-34</t>
  </si>
  <si>
    <t>КП-2433</t>
  </si>
  <si>
    <t>ООО ЦОФ «Краснокаменская»</t>
  </si>
  <si>
    <t>Генеральный директор Бендин Дмитрий Юрьевич</t>
  </si>
  <si>
    <t>Генеральному директору ООО ЦОФ «Краснокаменская» Бендину Д.Ю.</t>
  </si>
  <si>
    <t>КП-2434</t>
  </si>
  <si>
    <t>ООО «НЗТ»</t>
  </si>
  <si>
    <t>Генеральный директор Жуков Владислав Владимирович</t>
  </si>
  <si>
    <t>Генеральному директору ООО «НЗТ» Жукову В.В.</t>
  </si>
  <si>
    <t>Уважаемый Владислав Владимирович!</t>
  </si>
  <si>
    <t>nzt@nzt.ru</t>
  </si>
  <si>
    <t>8 (8617) 60-22-94</t>
  </si>
  <si>
    <t>КП-2435</t>
  </si>
  <si>
    <t>ООО «Хэск»</t>
  </si>
  <si>
    <t>Генеральный директор Вахрушев Михаил Геннадиевич</t>
  </si>
  <si>
    <t>Генеральному директору ООО «Хэск» Вахрушеву М.Г.</t>
  </si>
  <si>
    <t>info@hesc.ru</t>
  </si>
  <si>
    <t>8 (815-31) 5-40-33</t>
  </si>
  <si>
    <t>КП-2436</t>
  </si>
  <si>
    <t>ООО «СТК»</t>
  </si>
  <si>
    <t>Директор Мирошкин Сергей Александрович</t>
  </si>
  <si>
    <t>Директору ООО «СТК» Мирошкину С.А.</t>
  </si>
  <si>
    <t>КП-2437</t>
  </si>
  <si>
    <t>ООО «Фуд-Трейд»</t>
  </si>
  <si>
    <t>Генеральный директор Солодов Евгений Витальевич</t>
  </si>
  <si>
    <t>Генеральному директору ООО «Фуд-Трейд» Солодову Е.В.</t>
  </si>
  <si>
    <t>8 (846) 977-90-05</t>
  </si>
  <si>
    <t>КП-2438</t>
  </si>
  <si>
    <t>ООО «Оптима»</t>
  </si>
  <si>
    <t>Генеральному директору ООО «Оптима» Ретивкина Н.С.</t>
  </si>
  <si>
    <t>КП-2439</t>
  </si>
  <si>
    <t>ООО «Дикси»</t>
  </si>
  <si>
    <t>Директор Гаденова Наталья Александрова</t>
  </si>
  <si>
    <t>Директору ООО «Дикси» Гаденовой Н.А.</t>
  </si>
  <si>
    <t>8 (3842) 66-07-34, 8 (3842) 49-00-35</t>
  </si>
  <si>
    <t>КП-2440</t>
  </si>
  <si>
    <t>ООО «ФК Гранд Капитал Краснодар»</t>
  </si>
  <si>
    <t>Генеральный директор Запаренко Сергей Владимирович</t>
  </si>
  <si>
    <t>Генеральному директору ООО «ФК Гранд Капитал Краснодар» Запаренко С.В.</t>
  </si>
  <si>
    <t>krd@grand-capital.net</t>
  </si>
  <si>
    <t>8 861 21-00-619</t>
  </si>
  <si>
    <t>КП-2441</t>
  </si>
  <si>
    <t>ООО «Брокеройл»</t>
  </si>
  <si>
    <t>Генеральный директор Колесникова Вера Андреевна</t>
  </si>
  <si>
    <t>Генеральному директору ООО «Брокеройл» Колесниковой В.А.</t>
  </si>
  <si>
    <t>Уважаемая Вера Андреевна!</t>
  </si>
  <si>
    <t>brokeroimsk@gmail,com</t>
  </si>
  <si>
    <t>8 (495) 644-16-85</t>
  </si>
  <si>
    <t>КП-2442</t>
  </si>
  <si>
    <t>ООО «Грин Форест»</t>
  </si>
  <si>
    <t>Генеральный директор Фоменко Алексей Борисович</t>
  </si>
  <si>
    <t>Генеральному директору ООО «Грин Форест» Фоменко А.Б.</t>
  </si>
  <si>
    <t>КП-2443</t>
  </si>
  <si>
    <t>АО «Октан»</t>
  </si>
  <si>
    <t>Генеральный директор Корнев Геннадий Борисович</t>
  </si>
  <si>
    <t>Генеральному директору АО «Октан» Корневу Г.Б.</t>
  </si>
  <si>
    <t>buch@octan.ru, victory@octan.ru</t>
  </si>
  <si>
    <t>8 (3812) 29-00-92, 8 (3812) 21-04-04</t>
  </si>
  <si>
    <t>КП-2444</t>
  </si>
  <si>
    <t>ООО «ФК Гранд Капитал Санкт-Петербург»</t>
  </si>
  <si>
    <t>Генеральный директор Располов Сергей Юрьевич</t>
  </si>
  <si>
    <t>Генеральному директору ООО «ФК Гранд Капитал Санкт-Петербург» Раполову С.Ю.</t>
  </si>
  <si>
    <t>spb@grand-capital.net</t>
  </si>
  <si>
    <t>8 (812) 449-06-43</t>
  </si>
  <si>
    <t>КП-2445</t>
  </si>
  <si>
    <t>ООО «ГКВ»</t>
  </si>
  <si>
    <t>Генеральный директор Гергиев Каурбек Владимирович</t>
  </si>
  <si>
    <t>Генеральному директору ООО «ГКВ» Гергиеву К.В.</t>
  </si>
  <si>
    <t>Уважаемый Каурбек Владимирович!</t>
  </si>
  <si>
    <t>8 (918) 821-88-12</t>
  </si>
  <si>
    <t>КП-2446</t>
  </si>
  <si>
    <t>ООО «ЗМЗ»</t>
  </si>
  <si>
    <t>Генеральный директор Сизов Игорь Васильевич</t>
  </si>
  <si>
    <t>Генеральному директору ООО «ЗМЗ» Сизову И.В.</t>
  </si>
  <si>
    <t>sp@zmk.ru</t>
  </si>
  <si>
    <t>8 (3513) 69-70-22</t>
  </si>
  <si>
    <t>КП-2447</t>
  </si>
  <si>
    <t>АО «НФК-Сбережения»</t>
  </si>
  <si>
    <t>Директор Наумов Евгений Леонидович</t>
  </si>
  <si>
    <t>Директору АО «НФК-Сбережения» Наумову Е.Л.</t>
  </si>
  <si>
    <t>mail@nfksber.ru</t>
  </si>
  <si>
    <t>8 (8352) 45-77-11, 45-77-22, 56-63-15, 8 800 200-84-84</t>
  </si>
  <si>
    <t>КП-2448</t>
  </si>
  <si>
    <t>ООО РТК«Сырный Дом»</t>
  </si>
  <si>
    <t>Директор Недоноскова Елена Константиновна</t>
  </si>
  <si>
    <t>Директору ООО РТК«Сырный Дом» Недоносковой Е.К.</t>
  </si>
  <si>
    <t>Уважаемая Елена Константиновна!</t>
  </si>
  <si>
    <t>k.syrdom@yandex.ru</t>
  </si>
  <si>
    <t>8 (473) 270-46-03</t>
  </si>
  <si>
    <t>КП-2449</t>
  </si>
  <si>
    <t>10/25/2021</t>
  </si>
  <si>
    <t>АО «Омскшина»</t>
  </si>
  <si>
    <t>Генеральный директор Гришина Лариса Борисовна</t>
  </si>
  <si>
    <t>Генеральному директору АО «Омскшина» Гришиной Л.Б.</t>
  </si>
  <si>
    <t>Уважаемая Лариса Борисовна!</t>
  </si>
  <si>
    <t>info@cordiant-oshz.ru</t>
  </si>
  <si>
    <t>7 (3812) 39-22-02</t>
  </si>
  <si>
    <t>КП-2450</t>
  </si>
  <si>
    <t>АО «Себряковцемент»</t>
  </si>
  <si>
    <t>Генеральный директор Рогачев Сергей Петрович</t>
  </si>
  <si>
    <t>Генеральному директору АО «Себряковцемент» Рогачеву С.П.</t>
  </si>
  <si>
    <t>sc@sebcement.ru</t>
  </si>
  <si>
    <t>7 (84463) 2-94-93
+7 (84463) 4-14-09; 7 (84463) 4-07-98
+7 (84463) 2-94-79; 8 (800) 100 50 00</t>
  </si>
  <si>
    <t>КП-2451</t>
  </si>
  <si>
    <t>АО «СГ-Девелопмент»</t>
  </si>
  <si>
    <t>Генеральный директор Сугаченко Василий Николаевич</t>
  </si>
  <si>
    <t>Генеральному директору АО «СГ-Девелопмент» Сугаченко В.Н.</t>
  </si>
  <si>
    <t>Уважаемый Василий Николаевич!</t>
  </si>
  <si>
    <t>info@hals-development.ru</t>
  </si>
  <si>
    <t>7 (495) 023-85-15; 7 (495) 023-85-15
8 800 770 07 87</t>
  </si>
  <si>
    <t>КП-2452</t>
  </si>
  <si>
    <t>ООО «Вологодское Мороженое»</t>
  </si>
  <si>
    <t>Генеральный директор Пуздрова Надежда Викторовна</t>
  </si>
  <si>
    <t>Генеральному директору ООО «Вологодское Мороженое» Пуздровой Н.В.</t>
  </si>
  <si>
    <t>Уважаемая Надежда Викторовна!</t>
  </si>
  <si>
    <t>ArhipovME@fm.iceberry.ru</t>
  </si>
  <si>
    <t>7 (981) 441-04-66</t>
  </si>
  <si>
    <t>КП-2453</t>
  </si>
  <si>
    <t>ООО «КН»</t>
  </si>
  <si>
    <t>Генеральный директор Нойманн Перри Херберт</t>
  </si>
  <si>
    <t>Генеральному директору ООО «КН» Нойманну П.Х.</t>
  </si>
  <si>
    <t>Уважаемый Перри Херберт!</t>
  </si>
  <si>
    <t>info.moscow@kuehne-nagel.com</t>
  </si>
  <si>
    <t>7 495 795 20 23</t>
  </si>
  <si>
    <t>КП-2454</t>
  </si>
  <si>
    <t>ООО «СК «Петроальянс»</t>
  </si>
  <si>
    <t>Генеральный директор Карапетов Артем Григорьевич</t>
  </si>
  <si>
    <t>Генеральному директору ООО «СК «Петроальянс» Карапетову А.Г.</t>
  </si>
  <si>
    <t>Уважаемый Артем Григорьевич!</t>
  </si>
  <si>
    <t>rca-marketing@slb.com.</t>
  </si>
  <si>
    <t>7 (495) 935 82 00</t>
  </si>
  <si>
    <t>КП-2455</t>
  </si>
  <si>
    <t>ООО «Эсаб»</t>
  </si>
  <si>
    <t>Генеральный директор Нужный Алексей Сергеевич</t>
  </si>
  <si>
    <t>Генеральному директору ООО «Эсаб» Нужному А.С.</t>
  </si>
  <si>
    <t>info@esab.ru; spb.sales@esab.ru</t>
  </si>
  <si>
    <t>(495) 663 20 08; (812) 644 01 41</t>
  </si>
  <si>
    <t>КП-2456</t>
  </si>
  <si>
    <t>АО «Ростерминалуголь»</t>
  </si>
  <si>
    <t>Руководству АО «Ростерминалуголь»</t>
  </si>
  <si>
    <t>info@rtuport.ru</t>
  </si>
  <si>
    <t>7 (81375) 7-01-20; 7 (812) 324-54-03</t>
  </si>
  <si>
    <t>КП-2457</t>
  </si>
  <si>
    <t>ООО «Джии Рус»</t>
  </si>
  <si>
    <t>Генеральный директор Ференци Бела</t>
  </si>
  <si>
    <t>Генеральному директору ООО «Джии Рус» Ференци Бела</t>
  </si>
  <si>
    <t>Уважаемый Бела Ференци!</t>
  </si>
  <si>
    <t>rcis.info@ge.com</t>
  </si>
  <si>
    <t>7 495 739 6811/22</t>
  </si>
  <si>
    <t>КП-2458</t>
  </si>
  <si>
    <t>АО «Спасскцемент»</t>
  </si>
  <si>
    <t>ООО «Востокцемент»</t>
  </si>
  <si>
    <t>Руководству АО «Спасскцемент»</t>
  </si>
  <si>
    <t>oo@spasskcement.ru</t>
  </si>
  <si>
    <t>7 (42352) 3-23-78</t>
  </si>
  <si>
    <t>КП-2459</t>
  </si>
  <si>
    <t>ООО «ТХ Сибирский Гигант»</t>
  </si>
  <si>
    <t>Генеральный директор Манцуров Александр Николаевич</t>
  </si>
  <si>
    <t>Генеральному директору ООО «ТХ Сибирский Гигант» Манцурову А.Н.</t>
  </si>
  <si>
    <t>info@sibgigant.ru</t>
  </si>
  <si>
    <t>8 (905) 956-67-49; 7 (3912) 15-08-23, +7 961 226-14-27</t>
  </si>
  <si>
    <t>КП-2460</t>
  </si>
  <si>
    <t>ООО «УКТ-99»</t>
  </si>
  <si>
    <t>Директор Коваленко Николай Михайлович</t>
  </si>
  <si>
    <t>Директору ООО «УКТ-99» Коваленко Н.М.</t>
  </si>
  <si>
    <t>7 (343) 350-62-98;  8 (343) 355-44-55</t>
  </si>
  <si>
    <t>КП-2461</t>
  </si>
  <si>
    <t>ООО «Технодом»</t>
  </si>
  <si>
    <t>Генеральный директор Грянко Сергей Николаевич</t>
  </si>
  <si>
    <t>Генеральному директору ООО «Технодом» Грянко С.Н.</t>
  </si>
  <si>
    <t>office@technodom.com</t>
  </si>
  <si>
    <t>7 (4862) 49-98-49</t>
  </si>
  <si>
    <t>КП-2462</t>
  </si>
  <si>
    <t>АО «Конти-Рус»</t>
  </si>
  <si>
    <t>ВРИО генерального директора Сиделин Александр Иванович</t>
  </si>
  <si>
    <t>ВРИО генерального директора АО «Конти-Рус» Сиделину А.И.</t>
  </si>
  <si>
    <t>konti@konti.com; refer@ru.konti.com</t>
  </si>
  <si>
    <t xml:space="preserve"> 7 (471) 273-02-20;8 (471) 273-08-68; 7 (495) 137-71-12</t>
  </si>
  <si>
    <t>КП-2463</t>
  </si>
  <si>
    <t>ООО «Шмитц Каргобулл Руссланд»</t>
  </si>
  <si>
    <t>Генеральный директор Мишевски Миле</t>
  </si>
  <si>
    <t>Генеральному директору ООО «Шмитц Каргобулл Руссланд» Мишевски Миле</t>
  </si>
  <si>
    <t>Уважаемый Миле Мишевски!</t>
  </si>
  <si>
    <t>https://www.cargobull.com/ru/%D0%BA%D0%BE%D0%BD%D1%82%D0%B0%D0%BA%D1%82; info@cargobull.com</t>
  </si>
  <si>
    <t>7 (495) 640 04 03</t>
  </si>
  <si>
    <t>КП-2464</t>
  </si>
  <si>
    <t>ООО «УК БСМ»</t>
  </si>
  <si>
    <t>Генеральный директор Чернояров Александр Владимирович</t>
  </si>
  <si>
    <t>Генеральному директору ООО «УК БСМ» Черноярову А.В.</t>
  </si>
  <si>
    <t>1520@bsmuk.ru</t>
  </si>
  <si>
    <t>7 (495) 909 15 20</t>
  </si>
  <si>
    <t>КП-2465</t>
  </si>
  <si>
    <t>АО «Хоневелл»</t>
  </si>
  <si>
    <t>Генеральный директор Георгиев Георги Маринов</t>
  </si>
  <si>
    <t>Генеральному директору АО «Хоневелл» Георгиеву Г.М.</t>
  </si>
  <si>
    <t>Уважаемый Георги Маринов!</t>
  </si>
  <si>
    <t>info@honeywell.ru</t>
  </si>
  <si>
    <t>КП-2466</t>
  </si>
  <si>
    <t>АО «ВСК»</t>
  </si>
  <si>
    <t>АО «Вертолеты России»</t>
  </si>
  <si>
    <t xml:space="preserve">Руководству АО «ВСК» </t>
  </si>
  <si>
    <t>cc@hsc-copter.com;  hsc@hsc-copter.com</t>
  </si>
  <si>
    <t>7 (495) 660-55-60 (доб. 7550)</t>
  </si>
  <si>
    <t>КП-2467</t>
  </si>
  <si>
    <t>АО «Распадская-Коксовая»</t>
  </si>
  <si>
    <t xml:space="preserve">Руководству АО «Распадская-Коксовая» </t>
  </si>
  <si>
    <t> raspadskaya@evraz.com</t>
  </si>
  <si>
    <t>7 (38475) 4-68-15</t>
  </si>
  <si>
    <t>КП-2468</t>
  </si>
  <si>
    <t>ООО «Пума-Рус»</t>
  </si>
  <si>
    <t>Генеральный директор Горобец Владимир</t>
  </si>
  <si>
    <t>Генеральному директору ООО «Пума-Рус» Горобцу В.</t>
  </si>
  <si>
    <t>Уважаемый Владимир Горобец!</t>
  </si>
  <si>
    <t>marketing.ru@puma.com</t>
  </si>
  <si>
    <t>КП-2469</t>
  </si>
  <si>
    <t>ООО «РН-Учет»</t>
  </si>
  <si>
    <t>Генеральный директор Сурков Владимир Александрович</t>
  </si>
  <si>
    <t>Генеральному директору ООО «РН-Учет» Суркову В.А.</t>
  </si>
  <si>
    <t>rn-uchet.hr@rn-uchet.rosneft.ru </t>
  </si>
  <si>
    <t>8 (499) 517-88-99; 8 (800) 500-11-00</t>
  </si>
  <si>
    <t>КП-2470</t>
  </si>
  <si>
    <t>ООО «Эмерсон»</t>
  </si>
  <si>
    <t>Генеральный директор Шестаков Николай Вадимович</t>
  </si>
  <si>
    <t>Генеральному директору ООО «Эмерсон» Шестакову Н.В.</t>
  </si>
  <si>
    <t>Уважаемый Николай Вадимович!</t>
  </si>
  <si>
    <t>Info.Ru@Emerson.com</t>
  </si>
  <si>
    <t>7 499 403 6 403</t>
  </si>
  <si>
    <t>КП-2471</t>
  </si>
  <si>
    <t>АО «Политехстрой»</t>
  </si>
  <si>
    <t>Генеральный директор Горохов Алексей Владимирович</t>
  </si>
  <si>
    <t>Генеральному директору АО «Политехстрой» Горохову А.В.</t>
  </si>
  <si>
    <t>info@polytechstroy.ru</t>
  </si>
  <si>
    <t>7 (495) 137-70-62</t>
  </si>
  <si>
    <t>КП-2472</t>
  </si>
  <si>
    <t>АО «Максимателеком»</t>
  </si>
  <si>
    <t>Генеральный директор Вольпе Борис Матвеевич</t>
  </si>
  <si>
    <t>Генеральному директору АО «Максимателеком» Вольпе Б.М.</t>
  </si>
  <si>
    <t>Уважаемый Борис Матвеевич!</t>
  </si>
  <si>
    <t>info@maximatelecom.ru</t>
  </si>
  <si>
    <t>7 (499) 704-27-77</t>
  </si>
  <si>
    <t>КП-2473</t>
  </si>
  <si>
    <t>ООО «Отэко - Портсервис»</t>
  </si>
  <si>
    <t>Генеральный директор Меткин Александр Михайлович</t>
  </si>
  <si>
    <t>Генеральному директору ООО «Отэко - Портсервис» Меткину А.М.</t>
  </si>
  <si>
    <t>OTEKO@OTEKO.RU</t>
  </si>
  <si>
    <t>7 (495) 787-09-01</t>
  </si>
  <si>
    <t>КП-2474</t>
  </si>
  <si>
    <t>ООО «Витта Компани»</t>
  </si>
  <si>
    <t>Генеральный директор Давыдова Ольга Викторовна</t>
  </si>
  <si>
    <t>Генеральному директору ООО «Витта Компани» Давыдовой О.В.</t>
  </si>
  <si>
    <t>info@vitta.ru</t>
  </si>
  <si>
    <t>7 (495) 363-22-86</t>
  </si>
  <si>
    <t>КП-2475</t>
  </si>
  <si>
    <t>ООО «Газпром Межрегионгаз Брянск»</t>
  </si>
  <si>
    <t>Генеральный директор Буглаев Олег Владимирович</t>
  </si>
  <si>
    <t>Генеральному директору ООО «Газпром Межрегионгаз Брянск» Буглаеву О.В.</t>
  </si>
  <si>
    <t>main@bryansk-gaz.ru</t>
  </si>
  <si>
    <t>(4832) 68-09-30 </t>
  </si>
  <si>
    <t>КП-2476</t>
  </si>
  <si>
    <t>ООО «Газпром Межрегионгаз Ижевск»</t>
  </si>
  <si>
    <t>Генеральный директор Вершинин Алексей Павлович</t>
  </si>
  <si>
    <t>Генеральному директору ООО «Газпром Межрегионгаз Ижевск» Вершинину А.П.</t>
  </si>
  <si>
    <t>secretary@udmurtgaz.ru</t>
  </si>
  <si>
    <t>7 3412 41-00-00</t>
  </si>
  <si>
    <t>КП-2477</t>
  </si>
  <si>
    <t>ООО «Экко-Рос»</t>
  </si>
  <si>
    <t>Генеральный директор Томашевский Денис Юрьевич</t>
  </si>
  <si>
    <t>Генеральному директору ООО «Экко-Рос» Томашевскому Д.Ю.</t>
  </si>
  <si>
    <t>info@ecco-ros.ru</t>
  </si>
  <si>
    <t xml:space="preserve">8 (800) 444 25 25; 7 (495) 641 25 25; 7 (495) 641 21 26 </t>
  </si>
  <si>
    <t>КП-2478</t>
  </si>
  <si>
    <t>ООО «Газпром Метанол»</t>
  </si>
  <si>
    <t>Генеральный директор Козлов Дмитрий Петрович</t>
  </si>
  <si>
    <t>Генеральному директору ООО «Газпром Метанол» Козлову Д.П.</t>
  </si>
  <si>
    <t>Уважаемый Дмитрий Петрович!</t>
  </si>
  <si>
    <t>info@etpgpb.ru; 
MurashovEG@gazprom-methanol.ru</t>
  </si>
  <si>
    <t>8 (495) 150-06-61; 7 3822 70-30-70</t>
  </si>
  <si>
    <t>КП-2479</t>
  </si>
  <si>
    <t>ООО «Газпром Экспорт»</t>
  </si>
  <si>
    <t>Генеральный директор Бурмистрова Елена Викторовна</t>
  </si>
  <si>
    <t>Генеральному директору ООО «Газпром Экспорт» Бурмистровой Е.В.</t>
  </si>
  <si>
    <t>Уважаемая Елена Викторовна!</t>
  </si>
  <si>
    <t>info@gazpromexport.gazprom.ru</t>
  </si>
  <si>
    <t>7 (812) 646-1414</t>
  </si>
  <si>
    <t>КП-2480</t>
  </si>
  <si>
    <t>Нпао «Де Хёс»</t>
  </si>
  <si>
    <t>Генеральный директор Матвеев Александр Анатольевич</t>
  </si>
  <si>
    <t xml:space="preserve">Генеральному директору Нпао «Де Хёс» Матвееву А.А. </t>
  </si>
  <si>
    <t>info@de-heus.ru</t>
  </si>
  <si>
    <t>7 49242 4-12-24</t>
  </si>
  <si>
    <t>КП-2481</t>
  </si>
  <si>
    <t>АО «ЗМК»</t>
  </si>
  <si>
    <t>Генеральный директор Столбун Максим Леонидович</t>
  </si>
  <si>
    <t>Генеральному директору АО «ЗМК» Столбуну М.Л.</t>
  </si>
  <si>
    <t>Уважаемый Максим Леонидович!</t>
  </si>
  <si>
    <t>zmk@overta.ru</t>
  </si>
  <si>
    <t>8 (8453) 74-31-63, 74-31-65; 8 (8453) 79-16-00</t>
  </si>
  <si>
    <t>КП-2482</t>
  </si>
  <si>
    <t>ООО «НПП «Итэлма»</t>
  </si>
  <si>
    <t>Генеральный директор Горелик Евгений Маркович</t>
  </si>
  <si>
    <t>Генеральному директору ООО «НПП «Итэлма» Горелику Е.М.</t>
  </si>
  <si>
    <t>Уважаемый Евгений Маркович!</t>
  </si>
  <si>
    <t>npp@itelma.ru</t>
  </si>
  <si>
    <t>7 (495) 280-11-11</t>
  </si>
  <si>
    <t>КП-2483</t>
  </si>
  <si>
    <t>ООО «Эником»</t>
  </si>
  <si>
    <t>ООО «Управляющая Компания «Основа»</t>
  </si>
  <si>
    <t xml:space="preserve">Руководству ООО «Эником» </t>
  </si>
  <si>
    <t>info@enikom.ru; bannov.a@enikom.ru</t>
  </si>
  <si>
    <t>23-17-43</t>
  </si>
  <si>
    <t>КП-2484</t>
  </si>
  <si>
    <t>ООО «Медиа Инстинкт Баинг Сервис»</t>
  </si>
  <si>
    <t>Генеральный директор Никонов Андрей Борисович</t>
  </si>
  <si>
    <t>Генеральному директору ООО «Медиа Инстинкт Баинг Сервис» Никонову А.Б.</t>
  </si>
  <si>
    <t>7 (495) 937-77-22</t>
  </si>
  <si>
    <t>КП-2485</t>
  </si>
  <si>
    <t>ООО «Артстройтехнология»</t>
  </si>
  <si>
    <t>Генеральный директор Ушаков Александр Вячеславович</t>
  </si>
  <si>
    <t>Генеральному директору ООО «Артстройтехнология» Ушакову А.В.</t>
  </si>
  <si>
    <t>office@astroyt.ru</t>
  </si>
  <si>
    <t>7 495 775-08-25</t>
  </si>
  <si>
    <t>КП-2486</t>
  </si>
  <si>
    <t>АО «Топпром»</t>
  </si>
  <si>
    <t>Генеральный директор Честнейшин Владимир Анатольевич</t>
  </si>
  <si>
    <t>Генеральному директору АО «Топпром» Честнейшину В.А.</t>
  </si>
  <si>
    <t>info@topprom.su</t>
  </si>
  <si>
    <t>7 (3843) 99-37-33</t>
  </si>
  <si>
    <t>КП-2487</t>
  </si>
  <si>
    <t>ЗАОР «НП НЧ КБК им.С.П.Титова»</t>
  </si>
  <si>
    <t>Генеральный директор Фомичёв Андрей Геннадьевич</t>
  </si>
  <si>
    <t>Генеральному директору ЗАОР «НП НЧ КБК им.С.П.Титова» Фомичёву А.Г.</t>
  </si>
  <si>
    <t>nkbk@nkbk.ru, sbit@nkbk.ru</t>
  </si>
  <si>
    <t>78552791955; 7 8552 791992</t>
  </si>
  <si>
    <t>КП-2488</t>
  </si>
  <si>
    <t>АО «Компэл»</t>
  </si>
  <si>
    <t>ООО «Рба-Менеджмент»</t>
  </si>
  <si>
    <t>Руководству АО «Компэл»</t>
  </si>
  <si>
    <t>msk@compel.ru</t>
  </si>
  <si>
    <t>7 (495) 995-0901</t>
  </si>
  <si>
    <t>КП-2489</t>
  </si>
  <si>
    <t>ООО «Стальэкс»</t>
  </si>
  <si>
    <t>Директор Мохова Анна Николаевна</t>
  </si>
  <si>
    <t>Директору ООО «Стальэкс» Моховой А.Н.</t>
  </si>
  <si>
    <t>Уважаемая Анна Николаевна!</t>
  </si>
  <si>
    <t>p.semenov@steeleks.ru</t>
  </si>
  <si>
    <t>7 (495) 645-98-22; 7 (495) 645-98-22 доб.2003</t>
  </si>
  <si>
    <t>КП-2490</t>
  </si>
  <si>
    <t>ООО «Сузуки Мотор Рус»</t>
  </si>
  <si>
    <t>Генеральный директор Такахаси Юта</t>
  </si>
  <si>
    <t>Генеральному директору ООО «Сузуки Мотор Рус» Такахаси Юта</t>
  </si>
  <si>
    <t>Уважаемый Юта Такахаси!</t>
  </si>
  <si>
    <t>sz@suzuki-motor.ru</t>
  </si>
  <si>
    <t>8 800 444 42 20</t>
  </si>
  <si>
    <t>КП-2491</t>
  </si>
  <si>
    <t>АО «Север Минералс»</t>
  </si>
  <si>
    <t>АО «СМ Менеджмент»</t>
  </si>
  <si>
    <t xml:space="preserve">Руководству АО «Север Минералс» </t>
  </si>
  <si>
    <t>info@severminerals.com</t>
  </si>
  <si>
    <t>7 (812) 318-05-48</t>
  </si>
  <si>
    <t>КП-2492</t>
  </si>
  <si>
    <t>ЗАО «Курганстальмост»</t>
  </si>
  <si>
    <t>Генеральный директор Парышев Дмитрий Николаевич</t>
  </si>
  <si>
    <t>Генеральному директору ЗАО «Курганстальмост» Парышеву Д.Н.</t>
  </si>
  <si>
    <t>market@kurganstalmost.ru
kancler@kurganstalmost.ru</t>
  </si>
  <si>
    <t>8 (3522) 47-81-17
8 (3522) 47-80-58</t>
  </si>
  <si>
    <t>КП-2493</t>
  </si>
  <si>
    <t>ООО «Русконтрактор»</t>
  </si>
  <si>
    <t>Генеральный директор Адамов Артур Александрович</t>
  </si>
  <si>
    <t>Генеральному директору ООО «Русконтрактор» Адамову А.А.</t>
  </si>
  <si>
    <t>Уважаемый Артур Александрович!</t>
  </si>
  <si>
    <t>info@ruskontraktor.com</t>
  </si>
  <si>
    <t>7 (495) 646 20 72</t>
  </si>
  <si>
    <t>КП-2494</t>
  </si>
  <si>
    <t>АО «Пермметалл»</t>
  </si>
  <si>
    <t>АО «УК «Регионбизнеспроект»</t>
  </si>
  <si>
    <t xml:space="preserve">Руководству АО «Пермметалл» </t>
  </si>
  <si>
    <t>sekretar@permmetall.ru</t>
  </si>
  <si>
    <t xml:space="preserve">7 (342) 249 09 09
+7 (342) 249 09 00
</t>
  </si>
  <si>
    <t>КП-2495</t>
  </si>
  <si>
    <t>ООО «Газпром Межрегионгаз Пенза»</t>
  </si>
  <si>
    <t>Генеральный директор Борисов Игорь Николаевич</t>
  </si>
  <si>
    <t>Генеральному директору ООО «Газпром Межрегионгаз Пенза» Борисову И.Н.</t>
  </si>
  <si>
    <t>prg@prg.sura.ru</t>
  </si>
  <si>
    <t>(8412) 49-09-11</t>
  </si>
  <si>
    <t>КП-2496</t>
  </si>
  <si>
    <t>ООО «Алгол ДВ»</t>
  </si>
  <si>
    <t>Генеральный директор Гутченко Виталий Джанович</t>
  </si>
  <si>
    <t>Генеральному директору ООО «Алгол ДВ» Гутченко В.Д.</t>
  </si>
  <si>
    <t>Уважаемый Виталий Джанович!</t>
  </si>
  <si>
    <t>info@algol-dv.com</t>
  </si>
  <si>
    <t>КП-2497</t>
  </si>
  <si>
    <t>ООО «Грундфос Истра»</t>
  </si>
  <si>
    <t>Генеральный директор Слободинский Анатолий Алексеевич</t>
  </si>
  <si>
    <t>Генеральному директору ООО «Грундфос Истра» Слободинскому А.А.</t>
  </si>
  <si>
    <t>grundfos.moscow@grundfos.com</t>
  </si>
  <si>
    <t>7 (495) 564-88-00, 737-30-00</t>
  </si>
  <si>
    <t>КП-2498</t>
  </si>
  <si>
    <t>ООО «Газпром Межрегионгаз Калуга»</t>
  </si>
  <si>
    <t>Генеральный директор Ковалев Виталий Николаевич</t>
  </si>
  <si>
    <t>Генеральному директору ООО «Газпром Межрегионгаз Калуга» Ковалеву В.Н.</t>
  </si>
  <si>
    <t>secretar@kalugaregiongaz.ru</t>
  </si>
  <si>
    <t>(4842) 210-616</t>
  </si>
  <si>
    <t>КП-2499</t>
  </si>
  <si>
    <t>ООО «Хелиос-Ресурс»</t>
  </si>
  <si>
    <t>Генеральный директор Петров Александр Олегович</t>
  </si>
  <si>
    <t>Генеральному директору ООО «Хелиос-Ресурс» Петрову А.О.</t>
  </si>
  <si>
    <t>info@hr-pv.com</t>
  </si>
  <si>
    <t>8 (498) 687-05-75, 8 (8342) 47-03-76</t>
  </si>
  <si>
    <t>КП-2500</t>
  </si>
  <si>
    <t>ООО «РЖД Интернешнл»</t>
  </si>
  <si>
    <t>Генеральный директор Столяров Сергей Алексеевич</t>
  </si>
  <si>
    <t>Генеральному директору ООО «РЖД Интернешнл» Столярову С.А.</t>
  </si>
  <si>
    <t>info@rzdint.ru</t>
  </si>
  <si>
    <t>7 495 673 66 36</t>
  </si>
  <si>
    <t>КП-2501</t>
  </si>
  <si>
    <t>ООО «ЛЭМ»</t>
  </si>
  <si>
    <t>Генеральный директор Мураткин Александр Михайлович</t>
  </si>
  <si>
    <t>Генеральному директору ООО «ЛЭМ» Мураткину А.М.</t>
  </si>
  <si>
    <t>info@lem-ltd.ru</t>
  </si>
  <si>
    <t>7 (499) 684-00-16</t>
  </si>
  <si>
    <t>КП-2502</t>
  </si>
  <si>
    <t>ООО «Нефтегазстрой»</t>
  </si>
  <si>
    <t>Генеральный директор Мхоян Сергей Владимирович</t>
  </si>
  <si>
    <t>Генеральному директору ООО «Нефтегазстрой» Мхояну С.В.</t>
  </si>
  <si>
    <t>info@neftegazstroy.ru</t>
  </si>
  <si>
    <t>7 (4842) 59-11-75, +7 (4842) 59-10-70</t>
  </si>
  <si>
    <t>КП-2503</t>
  </si>
  <si>
    <t>ООО «Делонги»</t>
  </si>
  <si>
    <t>Генеральный директор Покровский Михаил Леонидович</t>
  </si>
  <si>
    <t>Генеральному директору ООО «Делонги» Покровскому М.Л.</t>
  </si>
  <si>
    <t>Уважаемый Михаил Леонидович!</t>
  </si>
  <si>
    <t>b2b@delonghi.ru; info@delonghi.ru</t>
  </si>
  <si>
    <t>8 800 500 62 85</t>
  </si>
  <si>
    <t>КП-2504</t>
  </si>
  <si>
    <t>ООО «Союз Автодор»</t>
  </si>
  <si>
    <t>Генеральный директор Лукьянов Руслан Михайлович</t>
  </si>
  <si>
    <t>Генеральному директору ООО «Союз Автодор» Лукьянову Р.М.</t>
  </si>
  <si>
    <t>Уважаемый Руслан Михайлович!</t>
  </si>
  <si>
    <t>ivdsu1_37@mail.ru</t>
  </si>
  <si>
    <t>7 (4932) 56-55-07</t>
  </si>
  <si>
    <t>КП-2505</t>
  </si>
  <si>
    <t>АО «НАЗ»</t>
  </si>
  <si>
    <t>Генеральный директор Латыпов Дмитрий Юрьевич</t>
  </si>
  <si>
    <t>Генеральному директору АО «НАЗ» Латыпову Д.Ю.</t>
  </si>
  <si>
    <t>mail@affinaz.ru; ods@affinaz.ru</t>
  </si>
  <si>
    <t>7 (383) 266-10-57 / +7 (383) 266-10-71; 7 (383) 266-11-12</t>
  </si>
  <si>
    <t>КП-2506</t>
  </si>
  <si>
    <t>АО «Рускан»</t>
  </si>
  <si>
    <t>Генеральный директор Колеса Якуб</t>
  </si>
  <si>
    <t>Генеральному директору АО «Рускан» Колеса Якуб</t>
  </si>
  <si>
    <t>Уважаемый Якуб Колеса!</t>
  </si>
  <si>
    <t>anastasia.kurinnaya@effem.com</t>
  </si>
  <si>
    <t>7 (495) 727-37-32</t>
  </si>
  <si>
    <t>КП-2507</t>
  </si>
  <si>
    <t>ООО «СБ Девелопмент»</t>
  </si>
  <si>
    <t>Генеральный директор Акинин Петр Владимирович</t>
  </si>
  <si>
    <t>Генеральному директору ООО «СБ Девелопмент» Акинину П.В.</t>
  </si>
  <si>
    <t>Уважаемый Петр Владимирович!</t>
  </si>
  <si>
    <t>tender@sbdevelop.ru</t>
  </si>
  <si>
    <t>(495) 640-79-27</t>
  </si>
  <si>
    <t>КП-2508</t>
  </si>
  <si>
    <t>ООО «Метафракс Трейдинг»</t>
  </si>
  <si>
    <t>Генеральный директор Мамаев Олег Владимирович</t>
  </si>
  <si>
    <t>Генеральному директору ООО «Метафракс Трейдинг» Мамаеву О.В.</t>
  </si>
  <si>
    <t>mft@metafrax.ru</t>
  </si>
  <si>
    <t>7 (342) 218 33 70
+7 (342) 218 33 80</t>
  </si>
  <si>
    <t>КП-2509</t>
  </si>
  <si>
    <t xml:space="preserve"> ООО «СHC-Ойл» </t>
  </si>
  <si>
    <t>Генеральный директор    Pоон Евгений Викторович</t>
  </si>
  <si>
    <t>Генеральному директору ООО «СHC-Ойл»  Роону Е.В.</t>
  </si>
  <si>
    <t>reception@sns-oil.ru</t>
  </si>
  <si>
    <t>8(499) 671-43-94; 8(926) 303-35-20</t>
  </si>
  <si>
    <t>КП-2510</t>
  </si>
  <si>
    <t xml:space="preserve">АО«МФК Джамилько» </t>
  </si>
  <si>
    <t>Генеральный директор  Балашова Кира Владимировна</t>
  </si>
  <si>
    <t>Генеральному директору  АО«МФК Джамилько»     Балашовой К.Р.</t>
  </si>
  <si>
    <t>nfo@jamilco.ru</t>
  </si>
  <si>
    <t>8 (495) 705 93 38/39</t>
  </si>
  <si>
    <t>КП-2511</t>
  </si>
  <si>
    <t xml:space="preserve">ОOО«Фабрика Настоящего Мороженого» </t>
  </si>
  <si>
    <t>Генеральный директор Московцев Игорь Владимирович</t>
  </si>
  <si>
    <t>Генеральному директору  ОOО«Фабрика Настоящего Мороженого» Московцеву И.В.</t>
  </si>
  <si>
    <t>kmkk@kmkk.ru</t>
  </si>
  <si>
    <t>8(86142) 3-62-20</t>
  </si>
  <si>
    <t>КП-2512</t>
  </si>
  <si>
    <t xml:space="preserve">ОАО«Синтез-Каучук» </t>
  </si>
  <si>
    <t>Генеральный директор Жаворонков Дмитрий Александрович</t>
  </si>
  <si>
    <t>Генеральному директору ОАО«Синтез-Каучук»    Жаворонкову Д.А.</t>
  </si>
  <si>
    <t> sec.uktau@uktau.ru</t>
  </si>
  <si>
    <t>8 (3473)29-45-45</t>
  </si>
  <si>
    <t>КП-2513</t>
  </si>
  <si>
    <t xml:space="preserve">АО«Ремдизель» </t>
  </si>
  <si>
    <t>Генеральный директор   Захаров Александр Владимирович</t>
  </si>
  <si>
    <t>Генеральному директору   АО«Ремдизель» Захаров у А.В.</t>
  </si>
  <si>
    <t>servis@remdizel.com</t>
  </si>
  <si>
    <t>8(8552) 30-80-00</t>
  </si>
  <si>
    <t>КП-2514</t>
  </si>
  <si>
    <t xml:space="preserve">ОАО«Фаворит Моторс Групп» </t>
  </si>
  <si>
    <t>Генеральный директор  Юрасов Алексей Александрович</t>
  </si>
  <si>
    <t>Генеральному директору ОАО«Фаворит Моторс Групп»  Юрасову А.А.</t>
  </si>
  <si>
    <t>8 (499) 951 96 12</t>
  </si>
  <si>
    <t>КП-2515</t>
  </si>
  <si>
    <t xml:space="preserve">ОАО«Скц» </t>
  </si>
  <si>
    <t>Генеральный директор   Ларионов Владимир Александрович</t>
  </si>
  <si>
    <t>Генеральному директору  ОАО«Скц»  Ларионову В.А.</t>
  </si>
  <si>
    <t>mail@skc.company</t>
  </si>
  <si>
    <t>8 (800) 302-30-08</t>
  </si>
  <si>
    <t>КП-2516</t>
  </si>
  <si>
    <t xml:space="preserve">ОАО«Норильскпромтранспорт» </t>
  </si>
  <si>
    <t>Генеральный директор  Халиков Альберт Исрафилович</t>
  </si>
  <si>
    <t>Генеральному директору ОАО«Норильскпромтранспорт» Халикову А.И.</t>
  </si>
  <si>
    <t xml:space="preserve">npt@nornik.com
</t>
  </si>
  <si>
    <t>83919 25-15-05</t>
  </si>
  <si>
    <t>КП-2517</t>
  </si>
  <si>
    <t xml:space="preserve">ОАО«Газпром Межрегионгаз Иваново» </t>
  </si>
  <si>
    <t>Генеральный директор  Мазалов Сергей Владимирович</t>
  </si>
  <si>
    <t>Генеральному директору ОАО«Газпром Межрегионгаз Иваново» Мазалову С.В.</t>
  </si>
  <si>
    <t xml:space="preserve">vanovo@mrg037.ru </t>
  </si>
  <si>
    <t>35-75-04</t>
  </si>
  <si>
    <t>КП-2518</t>
  </si>
  <si>
    <t xml:space="preserve">ООО«CHХК» </t>
  </si>
  <si>
    <t>Генеральный директор   Васильев Владимир Александрович</t>
  </si>
  <si>
    <t>Генеральному директору  ООО«CHХК» Васильеву В.А.</t>
  </si>
  <si>
    <t>info@snck.ru</t>
  </si>
  <si>
    <t xml:space="preserve">8(812) 320-07-70 </t>
  </si>
  <si>
    <t>КП-2519</t>
  </si>
  <si>
    <t xml:space="preserve">ООО«Автозапчасть Камаз» </t>
  </si>
  <si>
    <t>Генеральный директор Козадаев Руслан Александрович</t>
  </si>
  <si>
    <t>Генеральному директору ООО«Автозапчасть Камаз»   Козадаеву Р.А.</t>
  </si>
  <si>
    <t>azk-post@kamaz.ru</t>
  </si>
  <si>
    <t>8 800 555 00 99</t>
  </si>
  <si>
    <t>КП-2520</t>
  </si>
  <si>
    <t xml:space="preserve">ООО«Эгис-Рус» </t>
  </si>
  <si>
    <t>Генеральный директор Скуп Кшиштоф Мечислав</t>
  </si>
  <si>
    <t>Генеральному директору ООО«Эгис-Рус»  Скупу К.М.</t>
  </si>
  <si>
    <t>moscow@egis.ru</t>
  </si>
  <si>
    <t>8 (495) 363-39-66</t>
  </si>
  <si>
    <t>КП-2521</t>
  </si>
  <si>
    <t xml:space="preserve">ООО«ЛК ГПБ» </t>
  </si>
  <si>
    <t>Генеральный директор  Калинкин Максим Юрьевич</t>
  </si>
  <si>
    <t>Генеральному директору ООО«ЛК ГПБ» Калинкину М.Ю.</t>
  </si>
  <si>
    <t>8 (495) 913-74-74</t>
  </si>
  <si>
    <t>КП-2522</t>
  </si>
  <si>
    <t xml:space="preserve">ООО ТК «Руслан-1» </t>
  </si>
  <si>
    <t>Генеральный директор  Кургинян Айказ Дрцрунович</t>
  </si>
  <si>
    <t>Генеральному директору ООО ТК «Руслан-1»  Кургиняну В.Ш.</t>
  </si>
  <si>
    <t xml:space="preserve"> info-ruslan-1@mail.ru</t>
  </si>
  <si>
    <t>8 (499) 125-25-52</t>
  </si>
  <si>
    <t>КП-2523</t>
  </si>
  <si>
    <t xml:space="preserve">ООО«ПКФ Тепличные Технологии» </t>
  </si>
  <si>
    <t>Генеральный директор Цанава Владимир Шотаевич</t>
  </si>
  <si>
    <t>Генеральному директору ООО«ПКФ Тепличные Технологии»  Цанаеву В.Ш.</t>
  </si>
  <si>
    <t>gt@ght.ru</t>
  </si>
  <si>
    <t>8 (495) 125-12-22</t>
  </si>
  <si>
    <t>КП-2524</t>
  </si>
  <si>
    <t xml:space="preserve">ООО«Шторк» </t>
  </si>
  <si>
    <t xml:space="preserve"> Директор по Восточной Европе  Байбуртян Рубен Юльевич </t>
  </si>
  <si>
    <t xml:space="preserve">Директору по Восточной Европе  ООО«Шторк» Байбуртяну Р.Ю. </t>
  </si>
  <si>
    <t>info@ru.storck.com</t>
  </si>
  <si>
    <t>8 495 232 16 20</t>
  </si>
  <si>
    <t>КП-2525</t>
  </si>
  <si>
    <t xml:space="preserve">ООО «Авангард» </t>
  </si>
  <si>
    <t>Генеральный директор Квятковский Александр Романович</t>
  </si>
  <si>
    <t>Генеральному директору ООО «Авангард»  Квятковскому А.Р.</t>
  </si>
  <si>
    <t>Lain.diordiev@yandex.ru</t>
  </si>
  <si>
    <t>8(812)578-54-20</t>
  </si>
  <si>
    <t>КП-2526</t>
  </si>
  <si>
    <t xml:space="preserve">ООО«Кнауф Гипс Кубань» </t>
  </si>
  <si>
    <t>директор Алексеева Елена Алексеевна</t>
  </si>
  <si>
    <t>Директору ООО«Кнауф Гипс Кубань»  Алексеевой Е.А.</t>
  </si>
  <si>
    <t>info@knauf.ru</t>
  </si>
  <si>
    <t xml:space="preserve"> 8 800 770 76 67</t>
  </si>
  <si>
    <t>КП-2527</t>
  </si>
  <si>
    <t xml:space="preserve">ООО«Мсв» </t>
  </si>
  <si>
    <t xml:space="preserve"> директор Апалькин Константин Викторович</t>
  </si>
  <si>
    <t>Генеральному директору ООО«Мсв»  Апалькину К.В.</t>
  </si>
  <si>
    <t>i.merinov@ooomsv.ru</t>
  </si>
  <si>
    <t>8-961-993-51-43</t>
  </si>
  <si>
    <t>КП-2528</t>
  </si>
  <si>
    <t xml:space="preserve">ООО«Джонсон Матти Катализаторы» </t>
  </si>
  <si>
    <t>Генеральный директор Ракитин Леонид Моисеевич</t>
  </si>
  <si>
    <t>Генеральному директору ООО«Джонсон Матти Катализаторы»  Ракитину Л.М.</t>
  </si>
  <si>
    <t>КП-2529</t>
  </si>
  <si>
    <t xml:space="preserve">ООО«Прайм Шиппинг» </t>
  </si>
  <si>
    <t>Генеральный директор Ганин Игорь Александрович</t>
  </si>
  <si>
    <t xml:space="preserve">Генеральному директору  ООО«Прайм Шиппинг» Ганину И.А. </t>
  </si>
  <si>
    <t>info@primeshipping.ru</t>
  </si>
  <si>
    <t>8-800-700-67-84</t>
  </si>
  <si>
    <t>КП-2530</t>
  </si>
  <si>
    <t xml:space="preserve">ООО«Инженерные Изыскания» </t>
  </si>
  <si>
    <t>Директор  Круглов Дмитрий Александрович</t>
  </si>
  <si>
    <t>Генеральному директору ООО«Инженерные Изыскания»  Круглову Д.А.</t>
  </si>
  <si>
    <t>spb@ggspb.org</t>
  </si>
  <si>
    <t>8 812 467-40-82</t>
  </si>
  <si>
    <t>КП-2531</t>
  </si>
  <si>
    <t xml:space="preserve">ООО«Управление Азс» </t>
  </si>
  <si>
    <t>Управляющий ИНДИВИДУАЛЬНЫЙ ПРЕДПРИНИМАТЕЛЬ Вольф Роман Александрович</t>
  </si>
  <si>
    <t xml:space="preserve">Генеральному директору ООО«Управление Азс» Вольфу Р.А. </t>
  </si>
  <si>
    <t>lukoil@lukoil.com</t>
  </si>
  <si>
    <t>КП-2532</t>
  </si>
  <si>
    <t xml:space="preserve">ООО«Аксенчер» </t>
  </si>
  <si>
    <t>Генеральный директор Диланян Вартан Петрович</t>
  </si>
  <si>
    <t>Генеральному директору ООО«Аксенчер» Диланяну В.П.</t>
  </si>
  <si>
    <t>8 (495) 755 9770</t>
  </si>
  <si>
    <t>КП-2533</t>
  </si>
  <si>
    <t xml:space="preserve">ООО«Ипсен» </t>
  </si>
  <si>
    <t>Генеральный директор Судани Адлан</t>
  </si>
  <si>
    <t>Генеральному директору ООО«Ипсен»   Судани А.</t>
  </si>
  <si>
    <t>8(495) 258 54 00</t>
  </si>
  <si>
    <t>КП-2534</t>
  </si>
  <si>
    <t xml:space="preserve">ООО«Калининградская Генерация» </t>
  </si>
  <si>
    <t>Генеральный директор  Алфеев Андрей Альбертович</t>
  </si>
  <si>
    <t>Генеральному директору ООО«Калининградская Генерация»  Алфеев А.А.</t>
  </si>
  <si>
    <t xml:space="preserve">
orekhova_no@interrao.ru</t>
  </si>
  <si>
    <t>КП-2535</t>
  </si>
  <si>
    <t xml:space="preserve">ООО«Сясьский ЦБК» </t>
  </si>
  <si>
    <t>Генеральный директор  Епифанова Людмила Валентиновна</t>
  </si>
  <si>
    <t xml:space="preserve">Генеральному директору ООО«Сясьский ЦБК» Епифановой Л.В. </t>
  </si>
  <si>
    <t>market@syas.ru</t>
  </si>
  <si>
    <t>8 (81363) 5-62-18</t>
  </si>
  <si>
    <t>КП-2536</t>
  </si>
  <si>
    <t xml:space="preserve">ООО«Лукойл Эпу Сервис» </t>
  </si>
  <si>
    <t>Генеральный директор Ткач Александр Владимирович</t>
  </si>
  <si>
    <t xml:space="preserve">Генеральному директору ООО«Лукойл Эпу Сервис» Ткачу А.В. </t>
  </si>
  <si>
    <t>8 (34667) 4-89-10</t>
  </si>
  <si>
    <t>КП-2537</t>
  </si>
  <si>
    <t xml:space="preserve">ООО ТД «Сириус» </t>
  </si>
  <si>
    <t>ООО«ФАРМ-УПРАВЛЕНИЕ»</t>
  </si>
  <si>
    <t xml:space="preserve">info@sirius-spb.ru </t>
  </si>
  <si>
    <t>8 (812) 402-44-00</t>
  </si>
  <si>
    <t>КП-2538</t>
  </si>
  <si>
    <t xml:space="preserve">ООО«Завод Синтанолов» </t>
  </si>
  <si>
    <t>Генеральный директор Фирстов Сергей Владимирович</t>
  </si>
  <si>
    <t xml:space="preserve">Генеральному директору ООО«Завод Синтанолов» Фирсову С.В. </t>
  </si>
  <si>
    <t>lubov.esina@norchem.ru</t>
  </si>
  <si>
    <t>8 (831) 272-88-63 доб.185</t>
  </si>
  <si>
    <t>КП-2539</t>
  </si>
  <si>
    <t xml:space="preserve">ООО«Уралкалий-Ремонт» </t>
  </si>
  <si>
    <t>Генеральный директор Томилин Максим Леонидович</t>
  </si>
  <si>
    <t>Генеральному директору  ООО«Уралкалий-Ремонт»  Томилину М.Л</t>
  </si>
  <si>
    <t>uralkali@uralkali.com</t>
  </si>
  <si>
    <t>8  (3424) 29 60 59</t>
  </si>
  <si>
    <t>КП-2540</t>
  </si>
  <si>
    <t xml:space="preserve">ООО«Кольцевая Магистраль» </t>
  </si>
  <si>
    <t>Генеральный директор Кочина Наталья Геннадиевна</t>
  </si>
  <si>
    <t>Генеральному директору  ООО«Кольцевая Магистраль»  Кочину Н.Г.</t>
  </si>
  <si>
    <t>km-info@dom.mos.ru</t>
  </si>
  <si>
    <t>8 (499) 127-27-018</t>
  </si>
  <si>
    <t>КП-2541</t>
  </si>
  <si>
    <t xml:space="preserve">АО«МЮЗ» </t>
  </si>
  <si>
    <t>Генеральный директор Першаков Николай Владимирович</t>
  </si>
  <si>
    <t xml:space="preserve"> Генеральному директору  АО«МЮЗ»  Першакову Н.В.</t>
  </si>
  <si>
    <t>client@miuz.ru</t>
  </si>
  <si>
    <t>8 (800) 100 19 20</t>
  </si>
  <si>
    <t>КП-2542</t>
  </si>
  <si>
    <t xml:space="preserve">ООО«СГМ Груп» </t>
  </si>
  <si>
    <t>Генеральный директор  Ушаков Алексей Евгеньевич</t>
  </si>
  <si>
    <t>Генеральному директору ООО«СГМ Груп»  Ушакову А.Е.</t>
  </si>
  <si>
    <t>info@sgmgroup.ru</t>
  </si>
  <si>
    <t>8 (499) 490-12-13</t>
  </si>
  <si>
    <t>КП-2543</t>
  </si>
  <si>
    <t xml:space="preserve">ООО«Евраз тк» </t>
  </si>
  <si>
    <t>ООО«ЕВРАЗ»</t>
  </si>
  <si>
    <t>КП-2544</t>
  </si>
  <si>
    <t xml:space="preserve">ООО ТД«Щекиноазот» </t>
  </si>
  <si>
    <t>Генеральный директор Бимендиев Нурлан Алиакбарович</t>
  </si>
  <si>
    <t>Генеральному директору ООО ТД«Щекиноазот»  Бимендиеву Н.А.</t>
  </si>
  <si>
    <t>azot@azot.net</t>
  </si>
  <si>
    <t xml:space="preserve">8(48751) 9-23-88 </t>
  </si>
  <si>
    <t>КП-2545</t>
  </si>
  <si>
    <t xml:space="preserve">АО«Готэк» </t>
  </si>
  <si>
    <t>Директор  Федяев Александр Викторович</t>
  </si>
  <si>
    <t>Директору АО«Готэк»  Федяеву А.В.</t>
  </si>
  <si>
    <t>natalya.chernyaeva@gotek.ru</t>
  </si>
  <si>
    <t>8495 258 85 80</t>
  </si>
  <si>
    <t>КП-2546</t>
  </si>
  <si>
    <t xml:space="preserve">ООО НПК «Миратех» </t>
  </si>
  <si>
    <t>Генеральный директор  Попков Борис Владимирович</t>
  </si>
  <si>
    <t>Генеральному директору Попкову Б.В.</t>
  </si>
  <si>
    <t>sales@npk-miratech.ru</t>
  </si>
  <si>
    <t>8(8634) 43-10-42</t>
  </si>
  <si>
    <t>КП-2547</t>
  </si>
  <si>
    <t xml:space="preserve">ООО«Ресурс» </t>
  </si>
  <si>
    <t xml:space="preserve">Директор  Зяблин Виталий Владимирович </t>
  </si>
  <si>
    <t>Директору ООО«Ресурс»  Зяблину В.В.</t>
  </si>
  <si>
    <t>esurs@resurs-spb.ru</t>
  </si>
  <si>
    <t>326-55-89</t>
  </si>
  <si>
    <t>КП-2548</t>
  </si>
  <si>
    <t xml:space="preserve">ООО«ТПИ» </t>
  </si>
  <si>
    <t>Генеральный директор Чагин Дмитрий Николаевич</t>
  </si>
  <si>
    <t>Генеральному директору  ООО«ТПИ»  Чагину Д.Н.</t>
  </si>
  <si>
    <t>info@tpi-spb.ru</t>
  </si>
  <si>
    <t>8 (812) 493-45-93</t>
  </si>
  <si>
    <t>КП-2549</t>
  </si>
  <si>
    <t xml:space="preserve">ОАО«Птицефабрика "Рефтинская» </t>
  </si>
  <si>
    <t xml:space="preserve"> (343 65) 3-18-81 </t>
  </si>
  <si>
    <t xml:space="preserve">8 (343 65) 3-18-81 </t>
  </si>
  <si>
    <t>КП-2550</t>
  </si>
  <si>
    <t xml:space="preserve">ООО«Петербургтеплоэнерго» </t>
  </si>
  <si>
    <t>Генеральному директору ООО«Петербургтеплоэнерго»  Гончарову А.В.</t>
  </si>
  <si>
    <t xml:space="preserve"> 334-50-60</t>
  </si>
  <si>
    <t>КП-2551</t>
  </si>
  <si>
    <t xml:space="preserve">АО«Доринда» </t>
  </si>
  <si>
    <t xml:space="preserve">ООО « о"КЕЙ МЕНЕДЖМЕН» </t>
  </si>
  <si>
    <t xml:space="preserve"> office@dorinda-invest.ru</t>
  </si>
  <si>
    <t>8(812) 703-7555</t>
  </si>
  <si>
    <t>КП-2552</t>
  </si>
  <si>
    <t xml:space="preserve">ООО МКХ«Еврохим» </t>
  </si>
  <si>
    <t>Генеральному директору  ООО МКХ«Еврохим»  Рашевскому В.В.</t>
  </si>
  <si>
    <t>8-495-545-39-69</t>
  </si>
  <si>
    <t>КП-2553</t>
  </si>
  <si>
    <t xml:space="preserve">ООО«ЦКБМ» </t>
  </si>
  <si>
    <t>Генеральному директору ООО«ЦКБМ»  Бурцеву И.Ю.</t>
  </si>
  <si>
    <t>8(812) 676-64-00</t>
  </si>
  <si>
    <t>КП-2554</t>
  </si>
  <si>
    <t xml:space="preserve">ПАО«Комбинат "Магнезит» </t>
  </si>
  <si>
    <t>Генеральному директору ПАО«Комбинат "Магнезит»  Верзакову В.А.</t>
  </si>
  <si>
    <t>8(35161) 9-50-24, 9-50-25</t>
  </si>
  <si>
    <t>КП-2555</t>
  </si>
  <si>
    <t xml:space="preserve">ООО«Опус ТД» </t>
  </si>
  <si>
    <t>Генеральный директор  Зайцев Иван Сергеевич</t>
  </si>
  <si>
    <t>Генеральному директору  ООО«Опус ТД»  Зайцеву И.С.</t>
  </si>
  <si>
    <t xml:space="preserve">8 (495) 191-91-90 </t>
  </si>
  <si>
    <t>КП-2556</t>
  </si>
  <si>
    <t xml:space="preserve">АО«Открытые Технологии 98» </t>
  </si>
  <si>
    <t>Генеральному директору АО«Открытые Технологии 98»  Гизаттулину О.Ф.</t>
  </si>
  <si>
    <t xml:space="preserve"> info@ot.ru</t>
  </si>
  <si>
    <t>8 (495) 787-08-88, 787-70-27</t>
  </si>
  <si>
    <t>КП-2557</t>
  </si>
  <si>
    <t xml:space="preserve">АО НПО«Тяжпромарматура» </t>
  </si>
  <si>
    <t>Генеральному директору АО НПО«Тяжпромарматура»  Кузиной О.В.</t>
  </si>
  <si>
    <t>8(495) 411-77-57</t>
  </si>
  <si>
    <t>КП-2558</t>
  </si>
  <si>
    <t xml:space="preserve">ООО«Иокогава Электрик СНГ» </t>
  </si>
  <si>
    <t>директор [ЧЛЕН ДИРЕКЦИИ) Иваи Новуюки</t>
  </si>
  <si>
    <t>директору ООО«Иокогава Электрик СНГ» Иваи Н.</t>
  </si>
  <si>
    <t>info@ru.yokogawa.com</t>
  </si>
  <si>
    <t>8 (495) 737-78-68</t>
  </si>
  <si>
    <t>КП-2559</t>
  </si>
  <si>
    <t xml:space="preserve">ООО«Торговый Дом Реалъ» </t>
  </si>
  <si>
    <t>Генеральному директору ООО«Торговый Дом Реалъ» Мышинскому А.Е.</t>
  </si>
  <si>
    <t>8 (812) 633-06-72</t>
  </si>
  <si>
    <t>КП-2560</t>
  </si>
  <si>
    <t xml:space="preserve">ФГУП «ТТЦ «Останкино» </t>
  </si>
  <si>
    <t>Генеральному директору ФГУП «ТТЦ «Останкино»  Шубину М.М.</t>
  </si>
  <si>
    <t>pr@telecenter.ru</t>
  </si>
  <si>
    <t>КП-2561</t>
  </si>
  <si>
    <t xml:space="preserve">АО«Ледванс» </t>
  </si>
  <si>
    <t>Генеральный директор  Степан Богумил Феликс</t>
  </si>
  <si>
    <t>Генеральному директору АО«Ледванс» Степанову Б.Ф.</t>
  </si>
  <si>
    <t>msk.info@ledvance.com</t>
  </si>
  <si>
    <t>8(495) 935-70-70</t>
  </si>
  <si>
    <t>КП-2562</t>
  </si>
  <si>
    <t xml:space="preserve">АО«Эврика» </t>
  </si>
  <si>
    <t>Генеральному директору АО«Эврика» Николаевой Е.А.</t>
  </si>
  <si>
    <t>8(812) 718-6181, 718-6182</t>
  </si>
  <si>
    <t>КП-2563</t>
  </si>
  <si>
    <t xml:space="preserve">ООО«Красритейл» </t>
  </si>
  <si>
    <t>Генеральный директор Шевелева Ольга Николаевна</t>
  </si>
  <si>
    <t>Генеральному директору ООО«Красритейл»  Шевелевой О.Н.</t>
  </si>
  <si>
    <t>Сайт в данный момент недоступен</t>
  </si>
  <si>
    <t>КП-2564</t>
  </si>
  <si>
    <t xml:space="preserve">АО«Авиакомпания Алроса» </t>
  </si>
  <si>
    <t xml:space="preserve">Генеральному директору АО«Авиакомпания Алроса» Гулову А.А. </t>
  </si>
  <si>
    <t>avia-info@aero.alrosa.ru</t>
  </si>
  <si>
    <t>8 (41136) 4-81-21, 4-81-60</t>
  </si>
  <si>
    <t>КП-2565</t>
  </si>
  <si>
    <t xml:space="preserve">АО«Ростовводоканал» </t>
  </si>
  <si>
    <t>ВРИО Генерального директора Кубрак Дмитрий Сергеевич</t>
  </si>
  <si>
    <t>Генеральному директору АО«Ростовводоканал» Кубраку Д.С.</t>
  </si>
  <si>
    <t>8 (863) 282-50-50</t>
  </si>
  <si>
    <t>КП-2566</t>
  </si>
  <si>
    <t xml:space="preserve">АО«Продо Птицефабрика Калужская» </t>
  </si>
  <si>
    <t>Директор  Соломенников Александр Емельянович</t>
  </si>
  <si>
    <t>Генеральному директору АО«Продо Птицефабрика Калужская»  Соломенникову А.Е.</t>
  </si>
  <si>
    <t xml:space="preserve"> secr_kpf@pfk.prodo.ru</t>
  </si>
  <si>
    <t>8(484-34) 7-14-75</t>
  </si>
  <si>
    <t>КП-2567</t>
  </si>
  <si>
    <t xml:space="preserve">ООО«Стэп Лоджик» </t>
  </si>
  <si>
    <t>Генеральному директору ООО«Стэп Лоджик»  Прокофьеву А.С.</t>
  </si>
  <si>
    <t>8 (495) 775-3120, 8 (495) 363-0133</t>
  </si>
  <si>
    <t>КП-2568</t>
  </si>
  <si>
    <t xml:space="preserve">ООО«Калужская Нива» </t>
  </si>
  <si>
    <t xml:space="preserve"> руководству ООО«Эконива-АПК ХОЛДИНГ» </t>
  </si>
  <si>
    <t>apk@ekoniva-apk.com</t>
  </si>
  <si>
    <t>8 (473) 267-97-77</t>
  </si>
  <si>
    <t>КП-2569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</si>
  <si>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Регент Голд</t>
    </r>
    <r>
      <rPr>
        <rFont val="Calibri"/>
        <color theme="1"/>
        <sz val="11.0"/>
      </rPr>
      <t>»</t>
    </r>
  </si>
  <si>
    <t>Генеральный директор
Феликсов Алексей Владимирович</t>
  </si>
  <si>
    <t>Генеральному директору ООО «Регент Голд»
Феликсову Алексею Владимировичу</t>
  </si>
  <si>
    <t>vityunova.tatyana@zolotoy.ru</t>
  </si>
  <si>
    <t>7 (486) 200-00-00</t>
  </si>
  <si>
    <t>КП-2570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</si>
  <si>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Булат</t>
    </r>
    <r>
      <rPr>
        <rFont val="Calibri"/>
        <color theme="1"/>
        <sz val="11.0"/>
      </rPr>
      <t>»</t>
    </r>
  </si>
  <si>
    <t>Генеральный директор
Комаров Александр Германович</t>
  </si>
  <si>
    <t>Генеральному директору ООО «Булат»
Комарову Александру Германовичу</t>
  </si>
  <si>
    <t xml:space="preserve">  info@opk-bulat.ru</t>
  </si>
  <si>
    <t>7 (495) 419-13-90</t>
  </si>
  <si>
    <t>КП-2571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</si>
  <si>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Энерготрейд</t>
    </r>
    <r>
      <rPr>
        <rFont val="Calibri"/>
        <color theme="1"/>
        <sz val="11.0"/>
      </rPr>
      <t>»</t>
    </r>
  </si>
  <si>
    <t>Генеральный директор
Чемшит Жанна Николаевна</t>
  </si>
  <si>
    <t>Генеральному директору ООО «Энерготрейд»
Чемшит Жанне Николаевне</t>
  </si>
  <si>
    <t>Уважаемая Жанна Николаевна!</t>
  </si>
  <si>
    <t xml:space="preserve">  info@energo-t.org</t>
  </si>
  <si>
    <t>7 (495) 966-00-81</t>
  </si>
  <si>
    <t>КП-2572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</si>
  <si>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Мэйджор Авто Комплекс</t>
    </r>
    <r>
      <rPr>
        <rFont val="Calibri"/>
        <color theme="1"/>
        <sz val="11.0"/>
      </rPr>
      <t>»</t>
    </r>
  </si>
  <si>
    <t>Генеральный директор
Бахтиаров Михаил Александрович</t>
  </si>
  <si>
    <t>Генеральному директору ООО «Мэйджор Авто Комплекс»
Бахтиарову Михаилу Александровичу</t>
  </si>
  <si>
    <t>majoravtok@mail.ru</t>
  </si>
  <si>
    <t>7 (495) 153-58-89</t>
  </si>
  <si>
    <t>КП-2573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</si>
  <si>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Шахта Алардинская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</si>
  <si>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ОБЩЕСТВО С ОГРАНИЧЕННОЙ ОТВЕТСТВЕННОСТЬЮ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РАСПАДСКАЯ УГОЛЬНАЯ КОМПАНИЯ</t>
    </r>
    <r>
      <rPr>
        <rFont val="Calibri"/>
        <color theme="1"/>
        <sz val="11.0"/>
      </rPr>
      <t>»</t>
    </r>
  </si>
  <si>
    <t>Руководству  ООО «Шахта Алардинская»</t>
  </si>
  <si>
    <t>7 (384) 727-72-10</t>
  </si>
  <si>
    <t>КП-2574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</si>
  <si>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ТБС</t>
    </r>
    <r>
      <rPr>
        <rFont val="Calibri"/>
        <color theme="1"/>
        <sz val="11.0"/>
      </rPr>
      <t>»</t>
    </r>
  </si>
  <si>
    <t>Генеральный директор
Пашинян Карэн Леонович</t>
  </si>
  <si>
    <t>Генеральному директору ООО «ТБС»
Пашинян Карэну Леоновичу</t>
  </si>
  <si>
    <t>Уважаемый Карэн Леонович!</t>
  </si>
  <si>
    <t xml:space="preserve">  anna.dudko@tbsrv.ru</t>
  </si>
  <si>
    <t>7 (905) 998-86-69</t>
  </si>
  <si>
    <t>КП-2575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</si>
  <si>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Бентелер Аутомотив</t>
    </r>
    <r>
      <rPr>
        <rFont val="Calibri"/>
        <color theme="1"/>
        <sz val="11.0"/>
      </rPr>
      <t>»</t>
    </r>
  </si>
  <si>
    <t>Генеральный директор
Майер Хартмут</t>
  </si>
  <si>
    <t>Генеральному директору ООО «Бентелер Аутомотив»
Майеру Хартмуту</t>
  </si>
  <si>
    <t>Уважаемый Майер Хартмут!</t>
  </si>
  <si>
    <t xml:space="preserve"> info.kaluga@benteler.com</t>
  </si>
  <si>
    <t>7 (484) 221-11-68</t>
  </si>
  <si>
    <t>КП-2576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</si>
  <si>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Крона Груп</t>
    </r>
    <r>
      <rPr>
        <rFont val="Calibri"/>
        <color theme="1"/>
        <sz val="11.0"/>
      </rPr>
      <t>»</t>
    </r>
  </si>
  <si>
    <t>Генеральный директор
Водолазский Станислав Юрьевич</t>
  </si>
  <si>
    <t>Генеральному директору АО «Крона Груп»
Водолазскому Станиславу Юрьевичу</t>
  </si>
  <si>
    <t>Уважаемый Станислав Юрьевич!</t>
  </si>
  <si>
    <t>info@krona-group.ru</t>
  </si>
  <si>
    <t>7 (495) 649-41-51</t>
  </si>
  <si>
    <t>КП-2577</t>
  </si>
  <si>
    <r>
      <rPr>
        <rFont val="Times New Roman"/>
        <color theme="1"/>
        <sz val="11.0"/>
      </rPr>
      <t xml:space="preserve">ООО МФК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Отп Финанс</t>
    </r>
    <r>
      <rPr>
        <rFont val="Calibri"/>
        <color theme="1"/>
        <sz val="11.0"/>
      </rPr>
      <t>»</t>
    </r>
  </si>
  <si>
    <t>Генеральный директор
Бафахм Екатерина Владимировна</t>
  </si>
  <si>
    <t>Генеральному директору ООО МФК «Отп Финанс» 
Бафахм Екатерине Владимировне</t>
  </si>
  <si>
    <t>Уважаемая  Екатерина Владимировна!</t>
  </si>
  <si>
    <t>media@cbr.ru</t>
  </si>
  <si>
    <t>7 (920) 018-03-63</t>
  </si>
  <si>
    <t>КП-2578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</si>
  <si>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Шэффлер Руссланд</t>
    </r>
    <r>
      <rPr>
        <rFont val="Calibri"/>
        <color theme="1"/>
        <sz val="11.0"/>
      </rPr>
      <t>»</t>
    </r>
  </si>
  <si>
    <t>Директор
Никитин Владимир Викторович</t>
  </si>
  <si>
    <t>Директору ООО «Шэффлер Руссланд»
Никитину Владимиру Викторовичу</t>
  </si>
  <si>
    <t>info.ru@shaeffler.com</t>
  </si>
  <si>
    <t>7 (495) 737-76-60</t>
  </si>
  <si>
    <t>КП-2579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</si>
  <si>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Угрк</t>
    </r>
    <r>
      <rPr>
        <rFont val="Calibri"/>
        <color theme="1"/>
        <sz val="11.0"/>
      </rPr>
      <t>»</t>
    </r>
  </si>
  <si>
    <t>Генеральный директор
Новиков Сергей Николаевич</t>
  </si>
  <si>
    <t>Генеральному директору ООО «Угрк»
Новикову Сергею Николаевичу</t>
  </si>
  <si>
    <t>info@ugrc-rf.ru</t>
  </si>
  <si>
    <t>7 (395) 615-71-20</t>
  </si>
  <si>
    <t>КП-2580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</si>
  <si>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Автодок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</si>
  <si>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ОБЩЕСТВО С ОГРАНИЧЕННОЙ ОТВЕТСТВЕННОСТЬЮ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УПРАВЛЯЮЩАЯ КОМПАНИЯ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АВТОДОК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</si>
  <si>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Руководству 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Автодок</t>
    </r>
    <r>
      <rPr>
        <rFont val="Calibri"/>
        <color theme="1"/>
        <sz val="11.0"/>
      </rPr>
      <t>»</t>
    </r>
  </si>
  <si>
    <t xml:space="preserve">  kadry@autodoc.ru</t>
  </si>
  <si>
    <t>7 (495) 541-60-19</t>
  </si>
  <si>
    <t>КП-2581</t>
  </si>
  <si>
    <r>
      <rPr>
        <rFont val="Times New Roman"/>
        <color theme="1"/>
        <sz val="11.0"/>
      </rPr>
      <t xml:space="preserve">ОАО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ТДСК</t>
    </r>
    <r>
      <rPr>
        <rFont val="Calibri"/>
        <color theme="1"/>
        <sz val="11.0"/>
      </rPr>
      <t>»</t>
    </r>
  </si>
  <si>
    <t>Генеральный директор
Шпетер Александр Карлович</t>
  </si>
  <si>
    <t>Генеральному директору ОАО «ТДСК»
Шпетер Александру Карловичу</t>
  </si>
  <si>
    <t>Уважаемый Александр Карлович!</t>
  </si>
  <si>
    <t xml:space="preserve">  dsk@post.tomica.ru</t>
  </si>
  <si>
    <t>7 (382) 271-10-00</t>
  </si>
  <si>
    <t>КП-2582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</si>
  <si>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Город</t>
    </r>
    <r>
      <rPr>
        <rFont val="Calibri"/>
        <color theme="1"/>
        <sz val="11.0"/>
      </rPr>
      <t>»</t>
    </r>
  </si>
  <si>
    <t>Генеральный директор
Сапельников Кирилл Александрович</t>
  </si>
  <si>
    <t>Генеральному директору АО «Город»
Сапельникову Кириллу Александровичу</t>
  </si>
  <si>
    <t xml:space="preserve">  kirill1970@mail.ru</t>
  </si>
  <si>
    <t>7 (915) 267-02-67</t>
  </si>
  <si>
    <t>КП-2583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</si>
  <si>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Континентал Калуга</t>
    </r>
    <r>
      <rPr>
        <rFont val="Calibri"/>
        <color theme="1"/>
        <sz val="11.0"/>
      </rPr>
      <t>»</t>
    </r>
  </si>
  <si>
    <t>Генеральный директор
Антипов Анатолий Петрович</t>
  </si>
  <si>
    <t>Генеральному директору ООО «Континентал Калуга»
Антипову Анатолию Петровичу</t>
  </si>
  <si>
    <t>Уважаемый Анатолий Петрович!</t>
  </si>
  <si>
    <t>ekaterina.dorofeeva@conti.de</t>
  </si>
  <si>
    <t>7 (484) 221-16-20</t>
  </si>
  <si>
    <t>КП-2584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</si>
  <si>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Феррит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</si>
  <si>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ОБЩЕСТВО С ОГРАНИЧЕННОЙ ОТВЕТСТВЕННОСТЬЮ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УПРАВЛЯЮЩАЯ КОМПАНИЯ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ФЕРРИТ</t>
    </r>
    <r>
      <rPr>
        <rFont val="Calibri"/>
        <color theme="1"/>
        <sz val="11.0"/>
      </rPr>
      <t>»</t>
    </r>
  </si>
  <si>
    <t>Руководству ООО «Феррит»</t>
  </si>
  <si>
    <t xml:space="preserve">  lavrinova@ferrit63.ru</t>
  </si>
  <si>
    <t>7 (848) 251-50-60</t>
  </si>
  <si>
    <t>КП-2585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</si>
  <si>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СБ Финанс Холдинг</t>
    </r>
    <r>
      <rPr>
        <rFont val="Calibri"/>
        <color theme="1"/>
        <sz val="11.0"/>
      </rPr>
      <t>»</t>
    </r>
  </si>
  <si>
    <t>Президент
Румянцева Ольга Дмитриевна</t>
  </si>
  <si>
    <t>Президенту ООО «СБ Финанс Холдинг»
Румянцевой Ольге Дмитриевне</t>
  </si>
  <si>
    <t>Уважаемой Ольге Дмитриевне!</t>
  </si>
  <si>
    <t>webmaster@troika.ru</t>
  </si>
  <si>
    <t>7 (495) 787-29-97</t>
  </si>
  <si>
    <t>КП-2586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</si>
  <si>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Ингка Сентерс Рус Проперти а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</si>
  <si>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ОБЩЕСТВО С ОГРАНИЧЕННОЙ ОТВЕТСТВЕННОСТЬЮ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ИНГКА СЕНТЕРС РУС ОПЕРЭЙШН</t>
    </r>
    <r>
      <rPr>
        <rFont val="Calibri"/>
        <color theme="1"/>
        <sz val="11.0"/>
      </rPr>
      <t>»</t>
    </r>
  </si>
  <si>
    <t>Руководству ООО «Ингка Сентерс Рус Проперти а»</t>
  </si>
  <si>
    <t>daria.danilova@ingka.com</t>
  </si>
  <si>
    <t>КП-2587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</si>
  <si>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Компания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Апрель</t>
    </r>
    <r>
      <rPr>
        <rFont val="Calibri"/>
        <color theme="1"/>
        <sz val="11.0"/>
      </rPr>
      <t>»</t>
    </r>
  </si>
  <si>
    <t>Директор
Бруяка Валерий Валентинович</t>
  </si>
  <si>
    <t>Директору ООО «Компания «Апрель»
Бруяка Валерию Валентиновичу</t>
  </si>
  <si>
    <t xml:space="preserve">  bruyaka@mail.ru</t>
  </si>
  <si>
    <t>7 (861) 292-97-01</t>
  </si>
  <si>
    <t>КП-2588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</si>
  <si>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Кирскабель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</si>
  <si>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АКЦИОНЕРНОЕ ОБЩЕСТВО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УПРАВЛЯЮЩАЯ КОМПАНИЯ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УНКОМТЕХ</t>
    </r>
    <r>
      <rPr>
        <rFont val="Calibri"/>
        <color theme="1"/>
        <sz val="11.0"/>
      </rPr>
      <t>»</t>
    </r>
  </si>
  <si>
    <t>Руководству  АО «Кирскабель»</t>
  </si>
  <si>
    <t>gridina@kirscable.ru</t>
  </si>
  <si>
    <t>7 (495) 933-35-42</t>
  </si>
  <si>
    <t>КП-2589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</si>
  <si>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Стройторговля</t>
    </r>
    <r>
      <rPr>
        <rFont val="Calibri"/>
        <color theme="1"/>
        <sz val="11.0"/>
      </rPr>
      <t>»</t>
    </r>
  </si>
  <si>
    <t>Генеральный директор
Петухов Алексей Сергеевич</t>
  </si>
  <si>
    <t>Генеральному директору ООО «Стройторговля»
Петухову Алексею Сергеевичу</t>
  </si>
  <si>
    <t xml:space="preserve">  buh@vimos.ru</t>
  </si>
  <si>
    <t>7 (800) 555-66-66</t>
  </si>
  <si>
    <t>КП-2590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</si>
  <si>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Алибаба.Ком (Ру)</t>
    </r>
    <r>
      <rPr>
        <rFont val="Calibri"/>
        <color theme="1"/>
        <sz val="11.0"/>
      </rPr>
      <t>»</t>
    </r>
  </si>
  <si>
    <t>Генеральный директор
Сергеев Дмитрий Александрович</t>
  </si>
  <si>
    <t>Генеральному директору ООО «Алибаба.Ком (Ру)»
Сергееву Дмитрию Александровичу</t>
  </si>
  <si>
    <t>7 (903) 212-61-68</t>
  </si>
  <si>
    <t>КП-2591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</si>
  <si>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Юрал</t>
    </r>
    <r>
      <rPr>
        <rFont val="Calibri"/>
        <color theme="1"/>
        <sz val="11.0"/>
      </rPr>
      <t>»</t>
    </r>
  </si>
  <si>
    <t>Генеральный директор
Кунавин Алексей Николаевич</t>
  </si>
  <si>
    <t>Генеральному директору ООО «Юрал»
Кунавину Алексею Николаевичу</t>
  </si>
  <si>
    <t>mr.titkova@favorit-parts.ru</t>
  </si>
  <si>
    <t>КП-2592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</si>
  <si>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Директ Трейд</t>
    </r>
    <r>
      <rPr>
        <rFont val="Calibri"/>
        <color theme="1"/>
        <sz val="11.0"/>
      </rPr>
      <t>»</t>
    </r>
  </si>
  <si>
    <t>Генеральный директор
Островская Мария Владимировна</t>
  </si>
  <si>
    <t>Генеральному директору ООО «Директ Трейд»
Островской Марие Владимировне</t>
  </si>
  <si>
    <t>Уважаемая  Мария Владимировна!</t>
  </si>
  <si>
    <t xml:space="preserve"> shoppinglive.ru</t>
  </si>
  <si>
    <t>7 (495) 783-08-02</t>
  </si>
  <si>
    <t>КП-2593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</si>
  <si>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«З</t>
    </r>
    <r>
      <rPr>
        <rFont val="Times New Roman"/>
        <color theme="1"/>
        <sz val="11.0"/>
      </rPr>
      <t>МК</t>
    </r>
    <r>
      <rPr>
        <rFont val="Calibri"/>
        <color theme="1"/>
        <sz val="11.0"/>
      </rPr>
      <t>»</t>
    </r>
  </si>
  <si>
    <t>Генеральный директор
Галиев Ауфар Зуфарович</t>
  </si>
  <si>
    <t>Генеральному директору АО «ЗМК»
Галиеву Ауфару Зуфаровичу</t>
  </si>
  <si>
    <t>Уважаемый Ауфар Зуфарович!</t>
  </si>
  <si>
    <t xml:space="preserve"> zakaz@zekmolkom.ru</t>
  </si>
  <si>
    <t>7 (843) 714-09-78</t>
  </si>
  <si>
    <t>КП-2594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</si>
  <si>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Гринфилдс-Логистика</t>
    </r>
    <r>
      <rPr>
        <rFont val="Calibri"/>
        <color theme="1"/>
        <sz val="11.0"/>
      </rPr>
      <t>»</t>
    </r>
  </si>
  <si>
    <t>Генеральный директор
Вейс Сергей Леонидович</t>
  </si>
  <si>
    <t>Генеральному директору ООО «Гринфилдс-Логистика»
Вейс Сергею Леонидовичу</t>
  </si>
  <si>
    <t>info@artfruit.ru</t>
  </si>
  <si>
    <t>7 (495) 231-22-44</t>
  </si>
  <si>
    <t>КП-2595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</si>
  <si>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Орматек</t>
    </r>
    <r>
      <rPr>
        <rFont val="Calibri"/>
        <color theme="1"/>
        <sz val="11.0"/>
      </rPr>
      <t>»</t>
    </r>
  </si>
  <si>
    <t>Генеральный директор
Полях Владимир Александрович</t>
  </si>
  <si>
    <t>Генеральному директору АО «Орматек»
Полях Владимиру Александровичу</t>
  </si>
  <si>
    <t>info@ormatek.com</t>
  </si>
  <si>
    <t>7 (495) 221-08-99</t>
  </si>
  <si>
    <t>КП-2596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</si>
  <si>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Сму-161</t>
    </r>
    <r>
      <rPr>
        <rFont val="Calibri"/>
        <color theme="1"/>
        <sz val="11.0"/>
      </rPr>
      <t>»</t>
    </r>
  </si>
  <si>
    <t>Генеральный директор
Кузнецов Александр Львович</t>
  </si>
  <si>
    <t>Генеральному директору ООО «Сму-161»
Кузнецову Александру Львовичу</t>
  </si>
  <si>
    <t>Уважаемый  Александр Львович!</t>
  </si>
  <si>
    <t xml:space="preserve"> INFO@SMU161.RU</t>
  </si>
  <si>
    <t>7 (495) 236-12-00</t>
  </si>
  <si>
    <t>КП-2597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</si>
  <si>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Чишминский Мэз</t>
    </r>
    <r>
      <rPr>
        <rFont val="Calibri"/>
        <color theme="1"/>
        <sz val="11.0"/>
      </rPr>
      <t>»</t>
    </r>
  </si>
  <si>
    <t>Генеральный директор
Якупов Айдар Вагизович</t>
  </si>
  <si>
    <t>Генеральному директору ООО «Чишминский Мэз»
Якупову Айдару Вагизовичу</t>
  </si>
  <si>
    <t>Уважаемый Айдар Вагизович!</t>
  </si>
  <si>
    <t xml:space="preserve"> mail@maslozavod.ru</t>
  </si>
  <si>
    <t>7 (347) 972-06-27</t>
  </si>
  <si>
    <t>КП-2598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</si>
  <si>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Кей Ти Эн Джи Глобал Рус</t>
    </r>
    <r>
      <rPr>
        <rFont val="Calibri"/>
        <color theme="1"/>
        <sz val="11.0"/>
      </rPr>
      <t>»</t>
    </r>
  </si>
  <si>
    <t>Генеральный директор
Хван Донгки</t>
  </si>
  <si>
    <t>Генеральному директору ООО «Кей Ти Эн Джи Глобал Рус»
Хван Донгки</t>
  </si>
  <si>
    <t>Уважаемый Хван Донгки!</t>
  </si>
  <si>
    <t>isinchukova@ktng-global.ru</t>
  </si>
  <si>
    <t>8 (48438) 6-00-20</t>
  </si>
  <si>
    <t>КП-2599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</si>
  <si>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СГК-1</t>
    </r>
    <r>
      <rPr>
        <rFont val="Calibri"/>
        <color theme="1"/>
        <sz val="11.0"/>
      </rPr>
      <t>»</t>
    </r>
  </si>
  <si>
    <t>Генеральный директор
Сильченко Михаил Сергеевич</t>
  </si>
  <si>
    <t>Генеральному директору ООО «СГК-1»
Сильченко Михаилу Сергеевичу</t>
  </si>
  <si>
    <t>Уважаемый  Михаил Сергеевич!</t>
  </si>
  <si>
    <t>starkova_tn@sgc-1.ru</t>
  </si>
  <si>
    <t>7 (495) 280-08-08</t>
  </si>
  <si>
    <t>КП-2600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</si>
  <si>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«О</t>
    </r>
    <r>
      <rPr>
        <rFont val="Times New Roman"/>
        <color theme="1"/>
        <sz val="11.0"/>
      </rPr>
      <t>1 Груп Финанс</t>
    </r>
    <r>
      <rPr>
        <rFont val="Calibri"/>
        <color theme="1"/>
        <sz val="11.0"/>
      </rPr>
      <t>»</t>
    </r>
  </si>
  <si>
    <t>Генеральный директор
Гегельский Эдуард</t>
  </si>
  <si>
    <t>Генеральному директору ООО «О1 Груп Финанс»
Гегельскому Эдуарду</t>
  </si>
  <si>
    <t>Уважаемый Гегельский Эдуард!</t>
  </si>
  <si>
    <t xml:space="preserve">  chingin@open.ru</t>
  </si>
  <si>
    <t>7 (495) 645-80-20</t>
  </si>
  <si>
    <t>КП-2601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</si>
  <si>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Адвенсум</t>
    </r>
    <r>
      <rPr>
        <rFont val="Calibri"/>
        <color theme="1"/>
        <sz val="11.0"/>
      </rPr>
      <t>»</t>
    </r>
  </si>
  <si>
    <t>Генеральный директор
Мокеев Дмитрий Вячеславич</t>
  </si>
  <si>
    <t>Генеральному директору ООО «Адвенсум»
Мокееву Дмитрию Вячеславичу</t>
  </si>
  <si>
    <t>Уважаемый Дмитрий Вячеславич!</t>
  </si>
  <si>
    <t xml:space="preserve">  info@advensum.com</t>
  </si>
  <si>
    <t>7 (499) 707-00-07</t>
  </si>
  <si>
    <t>КП-2602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</si>
  <si>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МРТС Морские Проекты</t>
    </r>
    <r>
      <rPr>
        <rFont val="Calibri"/>
        <color theme="1"/>
        <sz val="11.0"/>
      </rPr>
      <t>»</t>
    </r>
  </si>
  <si>
    <t>Генеральному директору ООО «МРТС Морские Проекты»
Мокееву Дмитрию Вячеславичу</t>
  </si>
  <si>
    <t>КП-2603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</si>
  <si>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ПКФ Ремэкс</t>
    </r>
    <r>
      <rPr>
        <rFont val="Calibri"/>
        <color theme="1"/>
        <sz val="11.0"/>
      </rPr>
      <t>»</t>
    </r>
  </si>
  <si>
    <t>Директор
Сарапин Виктор Алексеевич</t>
  </si>
  <si>
    <t>Директору ООО «ПКФ Ремэкс»
Сарапину Виктору Алексеевичу</t>
  </si>
  <si>
    <t xml:space="preserve">  office@pkfr.ru</t>
  </si>
  <si>
    <t>7 (346) 223-61-77</t>
  </si>
  <si>
    <t>КП-2604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</si>
  <si>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Экорос-Сибирь</t>
    </r>
    <r>
      <rPr>
        <rFont val="Calibri"/>
        <color theme="1"/>
        <sz val="11.0"/>
      </rPr>
      <t>»</t>
    </r>
  </si>
  <si>
    <t>Директор
Кателкина Наталья Витальевна</t>
  </si>
  <si>
    <t>Директору ООО «Экорос-Сибирь»
Кателкиной Наталье Витальевне</t>
  </si>
  <si>
    <t>Уважаемая Наталья Витальевна!</t>
  </si>
  <si>
    <t xml:space="preserve">  ecosib3812@gmail.com</t>
  </si>
  <si>
    <t>7 (381) 269-13-82</t>
  </si>
  <si>
    <t>КП-2605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</si>
  <si>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РТК ЦТ</t>
    </r>
    <r>
      <rPr>
        <rFont val="Calibri"/>
        <color theme="1"/>
        <sz val="11.0"/>
      </rPr>
      <t>»</t>
    </r>
  </si>
  <si>
    <t>Генеральный директор
Крюков Сергей Викторович</t>
  </si>
  <si>
    <t>Генеральному директору ООО «РТК ЦТ»
Крюкову Сергею Викторовичу</t>
  </si>
  <si>
    <t xml:space="preserve">info@rtk-it.ru
</t>
  </si>
  <si>
    <t>7 (495) 580-52-17</t>
  </si>
  <si>
    <t>КП-2606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</si>
  <si>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ГСП-7</t>
    </r>
    <r>
      <rPr>
        <rFont val="Calibri"/>
        <color theme="1"/>
        <sz val="11.0"/>
      </rPr>
      <t>»</t>
    </r>
  </si>
  <si>
    <t>Генеральный директор
Гафуров Джамшед Саторович</t>
  </si>
  <si>
    <t>Генеральному директору ООО «ГСП-7»
Гафурову Джамшеду Саторовичу</t>
  </si>
  <si>
    <t>Уважаемый Джамшед Саторович!</t>
  </si>
  <si>
    <t>i.galaktionova@tps7.org</t>
  </si>
  <si>
    <t>КП-2607</t>
  </si>
  <si>
    <r>
      <rPr>
        <rFont val="Times New Roman"/>
        <color theme="1"/>
        <sz val="11.0"/>
      </rPr>
      <t xml:space="preserve">АО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Корунд Циан</t>
    </r>
    <r>
      <rPr>
        <rFont val="Calibri"/>
        <color theme="1"/>
        <sz val="11.0"/>
      </rPr>
      <t>»</t>
    </r>
  </si>
  <si>
    <t>Генеральный директор
Хайцин Иосиф Яковлевич</t>
  </si>
  <si>
    <t>Генеральному директору АО «Корунд Циан»
Хайцину Иосифу Яковлевичу</t>
  </si>
  <si>
    <t>Уважаемый Иосиф Яковлевич!</t>
  </si>
  <si>
    <t xml:space="preserve">  79108706520@yandex.ru</t>
  </si>
  <si>
    <t>7 (831) 325-83-42</t>
  </si>
  <si>
    <t>КП-2608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</si>
  <si>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Монтажстальконструкция</t>
    </r>
    <r>
      <rPr>
        <rFont val="Calibri"/>
        <color theme="1"/>
        <sz val="11.0"/>
      </rPr>
      <t>»</t>
    </r>
  </si>
  <si>
    <t>Генеральный директор
Осипов Евгений Владимирович</t>
  </si>
  <si>
    <t>Генеральному директору ООО «Монтажстальконструкция»
Осипову Евгению Владимировичу</t>
  </si>
  <si>
    <t>Уважаемый  Евгений Владимирович!</t>
  </si>
  <si>
    <t>7 (095) 127-58-45</t>
  </si>
  <si>
    <t>КП-2609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</si>
  <si>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Продинвест</t>
    </r>
    <r>
      <rPr>
        <rFont val="Calibri"/>
        <color theme="1"/>
        <sz val="11.0"/>
      </rPr>
      <t>»</t>
    </r>
  </si>
  <si>
    <t>Управляющий - индивидуальный предприниматель
Прудников Евгений Алексеевич</t>
  </si>
  <si>
    <t>Управляющему ООО «Продинвест»
Прудникову Евгению Алексеевичу</t>
  </si>
  <si>
    <t xml:space="preserve">  d.nazarov78@mail.ru</t>
  </si>
  <si>
    <t>КП-2610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</si>
  <si>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МПЗ Мясницкий Ряд</t>
    </r>
    <r>
      <rPr>
        <rFont val="Calibri"/>
        <color theme="1"/>
        <sz val="11.0"/>
      </rPr>
      <t>»</t>
    </r>
  </si>
  <si>
    <t>Генеральный директор
Ромащенко Сергей Геннадьевич</t>
  </si>
  <si>
    <t>Генеральному директору ООО «МПЗ Мясницкий Ряд»
Ромащенко Сергею Геннадьевичу</t>
  </si>
  <si>
    <t xml:space="preserve"> lyamina.ki@kolbasa.ru</t>
  </si>
  <si>
    <t>7 (495) 981-17-19</t>
  </si>
  <si>
    <t>КП-2611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</si>
  <si>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Автоцентр Максимум</t>
    </r>
    <r>
      <rPr>
        <rFont val="Calibri"/>
        <color theme="1"/>
        <sz val="11.0"/>
      </rPr>
      <t>»</t>
    </r>
  </si>
  <si>
    <r>
      <rPr>
        <rFont val="Times New Roman"/>
        <color theme="1"/>
        <sz val="11.0"/>
      </rPr>
      <t xml:space="preserve">ОБЩЕСТВО С ОГРАНИЧЕННОЙ ОТВЕТСТВЕННОСТЬЮ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УПРАВЛЯЮЩАЯ КОМПАНИЯ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ЦЕНЗОР</t>
    </r>
    <r>
      <rPr>
        <rFont val="Calibri"/>
        <color theme="1"/>
        <sz val="11.0"/>
      </rPr>
      <t>»</t>
    </r>
    <r>
      <rPr>
        <rFont val="Times New Roman"/>
        <color theme="1"/>
        <sz val="11.0"/>
      </rPr>
      <t xml:space="preserve">
</t>
    </r>
  </si>
  <si>
    <t>Руководству ООО «Автоцентр Максимум»</t>
  </si>
  <si>
    <t>ddashirova@maximum-avto.ru</t>
  </si>
  <si>
    <t>7 (812) 777-77-65</t>
  </si>
  <si>
    <t>КП-2612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</si>
  <si>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Монотек Строй</t>
    </r>
    <r>
      <rPr>
        <rFont val="Calibri"/>
        <color theme="1"/>
        <sz val="11.0"/>
      </rPr>
      <t>»</t>
    </r>
  </si>
  <si>
    <t>Генеральный директор
Абдурахманов Тимур Алмасович</t>
  </si>
  <si>
    <t>Генеральному директору ООО «Монотек Строй»
Абдурахманову Тимуру Алмасовичу</t>
  </si>
  <si>
    <t>Уважаемый  Тимур Алмасович!</t>
  </si>
  <si>
    <t>info@kp-sport.ru</t>
  </si>
  <si>
    <t>7 (495) 280-33-65</t>
  </si>
  <si>
    <t>КП-2613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</si>
  <si>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Мурена</t>
    </r>
    <r>
      <rPr>
        <rFont val="Calibri"/>
        <color theme="1"/>
        <sz val="11.0"/>
      </rPr>
      <t>»</t>
    </r>
  </si>
  <si>
    <t>Генеральный директор
Шульгина Ирина Васильевна</t>
  </si>
  <si>
    <t>Генеральному директору ООО «Мурена»
Шульгиной Ирине Васильевне</t>
  </si>
  <si>
    <t>Уважаемая Ирина Васильевна!</t>
  </si>
  <si>
    <t>КП-2614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</si>
  <si>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ДС Коммьюникейшн</t>
    </r>
    <r>
      <rPr>
        <rFont val="Calibri"/>
        <color theme="1"/>
        <sz val="11.0"/>
      </rPr>
      <t>»</t>
    </r>
  </si>
  <si>
    <t>Генеральный директор
Лю Цзинь</t>
  </si>
  <si>
    <t>Генеральному директору ООО «ДС Коммьюникейшн»
Лю Цзиню</t>
  </si>
  <si>
    <t>Уважаемый Лю Цзинь!</t>
  </si>
  <si>
    <t>8 (925) 080-74-34</t>
  </si>
  <si>
    <t>КП-2615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</si>
  <si>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Старион Рус</t>
    </r>
    <r>
      <rPr>
        <rFont val="Calibri"/>
        <color theme="1"/>
        <sz val="11.0"/>
      </rPr>
      <t>»</t>
    </r>
  </si>
  <si>
    <t>Генеральный директор
Рю Уидон</t>
  </si>
  <si>
    <t>Генеральному директору ООО «Старион Рус»
Рю Уидону</t>
  </si>
  <si>
    <t>Уважаемый Рю Уидон!</t>
  </si>
  <si>
    <t>tatiyanachernyh@starion.co.kr</t>
  </si>
  <si>
    <t>7 (495) 785-13-83</t>
  </si>
  <si>
    <t>КП-2616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</si>
  <si>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Кемпартнерс</t>
    </r>
    <r>
      <rPr>
        <rFont val="Calibri"/>
        <color theme="1"/>
        <sz val="11.0"/>
      </rPr>
      <t>»</t>
    </r>
  </si>
  <si>
    <t>Генеральный директор
Суд Горав</t>
  </si>
  <si>
    <t>Генеральному директору
Суд Гораву ООО «Кемпартнерс»</t>
  </si>
  <si>
    <t>Уважаемый Суд Горав!</t>
  </si>
  <si>
    <t xml:space="preserve"> ruslan.tahaveev@propartners.ru</t>
  </si>
  <si>
    <t>7 (495) 710-86-42</t>
  </si>
  <si>
    <t>КП-2617</t>
  </si>
  <si>
    <r>
      <rPr>
        <rFont val="Times New Roman"/>
        <color theme="1"/>
        <sz val="11.0"/>
      </rPr>
      <t xml:space="preserve">ООО ТД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Ренессанс</t>
    </r>
    <r>
      <rPr>
        <rFont val="Calibri"/>
        <color theme="1"/>
        <sz val="11.0"/>
      </rPr>
      <t>»</t>
    </r>
  </si>
  <si>
    <t>Генеральный директор
Макаридзе Амиран Давидович</t>
  </si>
  <si>
    <t>Генеральному директору ООО ТД «Ренессанс»
Макаридзе Амирану Давидовичу</t>
  </si>
  <si>
    <t>Уважаемый Амиран Давидович!</t>
  </si>
  <si>
    <t>7 (496) 463-34-05</t>
  </si>
  <si>
    <t>КП-2618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</si>
  <si>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Газпром Межрегион Астрахань</t>
    </r>
    <r>
      <rPr>
        <rFont val="Calibri"/>
        <color theme="1"/>
        <sz val="11.0"/>
      </rPr>
      <t>»</t>
    </r>
  </si>
  <si>
    <t>Генеральный директор
Харисов Радик Ленартович</t>
  </si>
  <si>
    <t>Генеральному директору ООО «Газпром Межрегион Астрахань»
Харисову Радику Ленартовичу</t>
  </si>
  <si>
    <t>Уважаемый Радик Ленартович!</t>
  </si>
  <si>
    <t>gazastr30@mail.ru</t>
  </si>
  <si>
    <t>7 (812) 775-00-47</t>
  </si>
  <si>
    <t>КП-2619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</si>
  <si>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ТД Русский Хлеб</t>
    </r>
    <r>
      <rPr>
        <rFont val="Calibri"/>
        <color theme="1"/>
        <sz val="11.0"/>
      </rPr>
      <t>»</t>
    </r>
  </si>
  <si>
    <t>Управляющий - индивидуальный предприниматель
Деменов Борис Алексеевич</t>
  </si>
  <si>
    <t>Управляющему ООО «ТД Русский Хлеб»
Деменову Борису Алексеевичу</t>
  </si>
  <si>
    <t>Уважаемый Борис Алексеевич!</t>
  </si>
  <si>
    <t xml:space="preserve">  tender@rhleb.ru</t>
  </si>
  <si>
    <t>7 (495) 729-49-00</t>
  </si>
  <si>
    <t>КП-2620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</si>
  <si>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Ломторг</t>
    </r>
    <r>
      <rPr>
        <rFont val="Calibri"/>
        <color theme="1"/>
        <sz val="11.0"/>
      </rPr>
      <t>»</t>
    </r>
  </si>
  <si>
    <t>Генеральный директор
Панин Олег Владимирович</t>
  </si>
  <si>
    <t>Генеральному директору ООО «Ломторг»
Панину Олегу Владимировичу</t>
  </si>
  <si>
    <t xml:space="preserve"> 8 (913) 623-98-88</t>
  </si>
  <si>
    <t>КП-2621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</si>
  <si>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СКФ</t>
    </r>
    <r>
      <rPr>
        <rFont val="Calibri"/>
        <color theme="1"/>
        <sz val="11.0"/>
      </rPr>
      <t>»</t>
    </r>
  </si>
  <si>
    <t>Генеральный директор
Шулепов Алексей Анатольевич</t>
  </si>
  <si>
    <t>Генеральному директору ООО «СКФ»
Шулепову Алексею Анатольевичу</t>
  </si>
  <si>
    <t>7 (495) 510-18-20</t>
  </si>
  <si>
    <t>КП-2622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</si>
  <si>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ФТК</t>
    </r>
    <r>
      <rPr>
        <rFont val="Calibri"/>
        <color theme="1"/>
        <sz val="11.0"/>
      </rPr>
      <t>»</t>
    </r>
  </si>
  <si>
    <t>Генеральный директор
Метельский Денис Владимирович</t>
  </si>
  <si>
    <t>Генеральному директору ООО «ФТК»
Метельскому Денису Владимировичу</t>
  </si>
  <si>
    <t>ftk5@bk.ru</t>
  </si>
  <si>
    <t>7 (495) 785-11-03</t>
  </si>
  <si>
    <t>КП-2623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</si>
  <si>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ПВС Сервис</t>
    </r>
    <r>
      <rPr>
        <rFont val="Calibri"/>
        <color theme="1"/>
        <sz val="11.0"/>
      </rPr>
      <t>»</t>
    </r>
  </si>
  <si>
    <t>Генеральный директор
Прокофьев Евгений Валерьевич</t>
  </si>
  <si>
    <t>Генеральному директору
Прокофьеву Евгению Валерьевичу</t>
  </si>
  <si>
    <t>info@kotly-pechi.ru</t>
  </si>
  <si>
    <t>7 (812) 337-53-43</t>
  </si>
  <si>
    <t>КП-2624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</si>
  <si>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Компания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Органика</t>
    </r>
    <r>
      <rPr>
        <rFont val="Calibri"/>
        <color theme="1"/>
        <sz val="11.0"/>
      </rPr>
      <t>»</t>
    </r>
  </si>
  <si>
    <t>Генеральный директор
Комягин Валерий Николаевич</t>
  </si>
  <si>
    <t>7 (863) 255-22-22</t>
  </si>
  <si>
    <t>КП-2625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</si>
  <si>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Луис+</t>
    </r>
    <r>
      <rPr>
        <rFont val="Calibri"/>
        <color theme="1"/>
        <sz val="11.0"/>
      </rPr>
      <t>»</t>
    </r>
  </si>
  <si>
    <t>Генеральный директор
Чистова-Макарова Елена Викторовна</t>
  </si>
  <si>
    <t>Генеральному директору ООО «Луис+»
Чистовой-Макаровой Елене Викторовне</t>
  </si>
  <si>
    <t xml:space="preserve">luis@luis.ru
</t>
  </si>
  <si>
    <t>7 (495) 280-77-50</t>
  </si>
  <si>
    <t>КП-2626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</si>
  <si>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Альтаир</t>
    </r>
    <r>
      <rPr>
        <rFont val="Calibri"/>
        <color theme="1"/>
        <sz val="11.0"/>
      </rPr>
      <t>»</t>
    </r>
  </si>
  <si>
    <t>Директор
Тряпышко Вячеслав Витальевич</t>
  </si>
  <si>
    <t>Директору ООО «Альтаир»
Тряпышко Вячеславу Витальевичу</t>
  </si>
  <si>
    <t>Уважаемый Вячеслав Витальевич!</t>
  </si>
  <si>
    <t xml:space="preserve"> altair05@mail.ru</t>
  </si>
  <si>
    <t>7 (381) 234-47-00</t>
  </si>
  <si>
    <t>КП-2627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</si>
  <si>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 xml:space="preserve">Специалированный Застройщик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Альтера Парк</t>
    </r>
    <r>
      <rPr>
        <rFont val="Calibri"/>
        <color theme="1"/>
        <sz val="11.0"/>
      </rPr>
      <t>»</t>
    </r>
  </si>
  <si>
    <t>Генеральный директор
Фрадкин Андрей Вячеславович</t>
  </si>
  <si>
    <t>Генеральному директору ООО «Специалированный Застройщик «Альтера Парк»
Фрадкину Андрею Вячеславовичу</t>
  </si>
  <si>
    <t>general@abdevelopment.ru</t>
  </si>
  <si>
    <t>7 (495) 287-07-77</t>
  </si>
  <si>
    <t>КП-2628</t>
  </si>
  <si>
    <r>
      <rPr>
        <rFont val="Times New Roman"/>
        <color theme="1"/>
        <sz val="11.0"/>
      </rPr>
      <t xml:space="preserve">ООО </t>
    </r>
    <r>
      <rPr>
        <rFont val="Calibri"/>
        <color theme="1"/>
        <sz val="11.0"/>
      </rPr>
      <t>«</t>
    </r>
    <r>
      <rPr>
        <rFont val="Times New Roman"/>
        <color theme="1"/>
        <sz val="11.0"/>
      </rPr>
      <t>Гранд Лайн - Центр</t>
    </r>
    <r>
      <rPr>
        <rFont val="Calibri"/>
        <color theme="1"/>
        <sz val="11.0"/>
      </rPr>
      <t>»</t>
    </r>
  </si>
  <si>
    <t>Генеральный директор
Королёв Юрий Алексеевич</t>
  </si>
  <si>
    <t>Генеральному директору ООО «Гранд Лайн - Центр»
Королёву Юрию Алексеевичу</t>
  </si>
  <si>
    <t>Уважаемый  Юрий Алексеевич!</t>
  </si>
  <si>
    <t xml:space="preserve">  info@grandline.ru</t>
  </si>
  <si>
    <t>7 (484) 221-02-95</t>
  </si>
  <si>
    <t>КП-2629</t>
  </si>
  <si>
    <t xml:space="preserve">ООО "Фирма "Трансгарант" </t>
  </si>
  <si>
    <t>ПАО «ДВМП» (Дальневосточное морское пароходство)</t>
  </si>
  <si>
    <t>Руководству ПАО «ДВМП» (Дальневосточное морское пароходство)</t>
  </si>
  <si>
    <t>infotg@fesco.com</t>
  </si>
  <si>
    <t>+7 (495) 780-07-07</t>
  </si>
  <si>
    <t>Балашова</t>
  </si>
  <si>
    <t>КП-2630</t>
  </si>
  <si>
    <t xml:space="preserve"> АО "Тралфлот"</t>
  </si>
  <si>
    <t>Генеральный директор Рекасов Владимир Васильевич</t>
  </si>
  <si>
    <t>Генеральному директору  АО «Тралфлот» Рекасову В.В.</t>
  </si>
  <si>
    <t>tralflot1@mail.ru</t>
  </si>
  <si>
    <t>8 (423) 2652074</t>
  </si>
  <si>
    <t>КП-2631</t>
  </si>
  <si>
    <t>ООО "Кузбасстрансцемент"</t>
  </si>
  <si>
    <t>Акционерное общество "Холдинговая компания "СИБИРСКИЙ ЦЕМЕНТ"</t>
  </si>
  <si>
    <t xml:space="preserve">Руководству  ООО «Кузбасстрансцемент» </t>
  </si>
  <si>
    <t>ktc@sibcem.ru</t>
  </si>
  <si>
    <t>8(383)3250076</t>
  </si>
  <si>
    <t>КП-2632</t>
  </si>
  <si>
    <t>ООО "Татнефтедор"</t>
  </si>
  <si>
    <t>Директор Гарифуллин Рустем Габдулбариевич</t>
  </si>
  <si>
    <t>Директору ООО "Татнефтедор" Гарифуллину Рустему Габдулбариевичу</t>
  </si>
  <si>
    <t xml:space="preserve">Уважаемый Рустем Габдулбариевич! </t>
  </si>
  <si>
    <t>tatneftedor@tagras.ru</t>
  </si>
  <si>
    <t xml:space="preserve">       +7(8553) 37-12-40</t>
  </si>
  <si>
    <t>КП-2633</t>
  </si>
  <si>
    <t>ООО "Тымлатский Рыбокомбинат"</t>
  </si>
  <si>
    <t>Генеральный директор Литвиненко Александр Яковлевич</t>
  </si>
  <si>
    <t>Генеральному директору ООО "Тымлатский Рыбокомбинат" Литвиненко Александру Яковлевичу</t>
  </si>
  <si>
    <t>Уважаемый Александр Яковлевич!</t>
  </si>
  <si>
    <t>office@trk41.ru</t>
  </si>
  <si>
    <t>8 (4152) 43-43-31</t>
  </si>
  <si>
    <t>КП-2634</t>
  </si>
  <si>
    <t>АО "НПЦ "Полюс"</t>
  </si>
  <si>
    <r>
      <rPr>
        <rFont val="Times New Roman"/>
        <color theme="1"/>
        <sz val="11.0"/>
      </rPr>
      <t>Генеральный директор</t>
    </r>
    <r>
      <rPr>
        <rFont val="Times New Roman"/>
        <color theme="1"/>
        <sz val="8.0"/>
      </rPr>
      <t xml:space="preserve"> </t>
    </r>
    <r>
      <rPr>
        <rFont val="Times New Roman"/>
        <color theme="1"/>
        <sz val="11.0"/>
      </rPr>
      <t>Русановский Сергей Александрович</t>
    </r>
  </si>
  <si>
    <t>Генеральному директору АО "НПЦ "Полюс" Русановскому Сергею Александровичу</t>
  </si>
  <si>
    <t>info@polus-tomsk.ru</t>
  </si>
  <si>
    <t> 8 (3822) 55-82-42</t>
  </si>
  <si>
    <t>КП-2635</t>
  </si>
  <si>
    <t>ООО УК "Юграгидрострой"</t>
  </si>
  <si>
    <t>Управляющй ИП Гаевский Константин Константинович</t>
  </si>
  <si>
    <t>Управляющему индивидуальному предпринимателю ООО УК "Юграгидрострой" Гаевскому Константину Константиновичу</t>
  </si>
  <si>
    <t>Уважаемый Константин Константинович!</t>
  </si>
  <si>
    <t>ukyugs@mail.ru</t>
  </si>
  <si>
    <t xml:space="preserve"> 8 (346) 231-85-08</t>
  </si>
  <si>
    <t>КП-2636</t>
  </si>
  <si>
    <t>ООО "Ярск"</t>
  </si>
  <si>
    <t>Генеральный директор Белоусов Евгений Вясеславович</t>
  </si>
  <si>
    <t>Генеральному директору ООО "Ярск" Белоусову Евгению Вясеславовичу</t>
  </si>
  <si>
    <t>Уважаемый Евгений Вясеславович!</t>
  </si>
  <si>
    <t>yarsk@k-yarsk.ru</t>
  </si>
  <si>
    <t>8 (391) 290-27-27</t>
  </si>
  <si>
    <t>КП-2637</t>
  </si>
  <si>
    <t>ООО "Восток"</t>
  </si>
  <si>
    <t xml:space="preserve">Директор Лысенок Егор Олегович </t>
  </si>
  <si>
    <t>Директору ООО "Восток" Лысенок Егору Олеговичу</t>
  </si>
  <si>
    <t>Уважаемый Егор Олегович!</t>
  </si>
  <si>
    <t>nera-geo@mail.ru</t>
  </si>
  <si>
    <t xml:space="preserve"> 8(411) 542-14-92</t>
  </si>
  <si>
    <t>КП-2638</t>
  </si>
  <si>
    <t>АО "Ормет"</t>
  </si>
  <si>
    <t>Генеральному директору АО "Ормет" Бондаренко Наталье Сергеевне</t>
  </si>
  <si>
    <t>ormet@email.orgus.ru</t>
  </si>
  <si>
    <t>8 (3537) 34-39-00</t>
  </si>
  <si>
    <t>КП-2639</t>
  </si>
  <si>
    <t>ООО "Пит-Продукт"</t>
  </si>
  <si>
    <t>Директор Пороло Андрей Юрьевич</t>
  </si>
  <si>
    <t>Директору ООО "Пит-Продукт"  Пороло Андрею Юрьевичу</t>
  </si>
  <si>
    <t xml:space="preserve">www.pitproduct.ru </t>
  </si>
  <si>
    <t>8 (812) 703-15-37</t>
  </si>
  <si>
    <t>КП-2640</t>
  </si>
  <si>
    <t>АО "Продо Тюменский Бройлер"</t>
  </si>
  <si>
    <t>Директор Величко Оксана Александровна</t>
  </si>
  <si>
    <t>Директору АО "Продо Тюменский Бройлер" Величко Оксане Александровне</t>
  </si>
  <si>
    <t xml:space="preserve"> svu@tumen.prodo.ru</t>
  </si>
  <si>
    <t>8 (345) 276-00-92</t>
  </si>
  <si>
    <t>КП-2641</t>
  </si>
  <si>
    <t>ООО УСК "Сибиряк"</t>
  </si>
  <si>
    <t>Генеральный директор Егоров Владимир Владимирович</t>
  </si>
  <si>
    <t>Генеральному директору  ООО УСК "Сибиряк" Егорову Владимиру Владимировичу</t>
  </si>
  <si>
    <t>sales@usk-sibiryak.ru</t>
  </si>
  <si>
    <t>8 (391) 223-23-23</t>
  </si>
  <si>
    <t>КП-2642</t>
  </si>
  <si>
    <t>ООО "Промкосервы"</t>
  </si>
  <si>
    <t>Генеральный директор Горбань Игорь Алексеевич</t>
  </si>
  <si>
    <t>Генеральному директору ООО "Промкосервы" Горбань Игорю Алексеевичу</t>
  </si>
  <si>
    <t>promkonservy.agroserver.ru</t>
  </si>
  <si>
    <t>КП-2643</t>
  </si>
  <si>
    <t>ООО "Сибирская Нива"</t>
  </si>
  <si>
    <t>Общество с ограниченной ответстенностью "Эконива-апк холдинг"</t>
  </si>
  <si>
    <t>Руководству ООО "Сибирская Нива"</t>
  </si>
  <si>
    <t xml:space="preserve"> sibniva@ekoniva-apk.com</t>
  </si>
  <si>
    <t>КП-2644</t>
  </si>
  <si>
    <t>АО "Салек"</t>
  </si>
  <si>
    <t>Директор Реутов Игорь Алексеевич</t>
  </si>
  <si>
    <t>Директору АО "Салек" Реутову Игорю Алексеевичу</t>
  </si>
  <si>
    <t>office@salek42.ru</t>
  </si>
  <si>
    <t>8(3846) 44-07-36</t>
  </si>
  <si>
    <t>КП-2645</t>
  </si>
  <si>
    <t>АО "Продо Птицефабрика Пермская"</t>
  </si>
  <si>
    <t>Директор Цальцалько Александр Васильевич</t>
  </si>
  <si>
    <t>Директору АО "Продо Птицефабрика Пермская"</t>
  </si>
  <si>
    <t>priemppf@prodo.ru</t>
  </si>
  <si>
    <t>8 (342) 296-79-75</t>
  </si>
  <si>
    <t>КП-2646</t>
  </si>
  <si>
    <t>ООО "Йотун Пэйнтс"</t>
  </si>
  <si>
    <t>Генеральный директор Хьяртланд Юн</t>
  </si>
  <si>
    <t>Генеральному директору ООО "Йотун Пэйнтс" Хьяртланд Юну</t>
  </si>
  <si>
    <t>Уважаемый Хьяртланд Юн!</t>
  </si>
  <si>
    <t>russia.reception@jotun.com</t>
  </si>
  <si>
    <t>8(812) 640-00-80</t>
  </si>
  <si>
    <t>КП-2647</t>
  </si>
  <si>
    <t>АО "Трубодеталь"</t>
  </si>
  <si>
    <t>Акционерное общество "Обьединенная металлургическая компания"</t>
  </si>
  <si>
    <t>Руководству АО "Трубодеталь"</t>
  </si>
  <si>
    <t>info@trubodetal.ru</t>
  </si>
  <si>
    <t xml:space="preserve"> 8 (351) 216-02-70</t>
  </si>
  <si>
    <t>КП-2648</t>
  </si>
  <si>
    <t>АО "Прииск Удерейский"</t>
  </si>
  <si>
    <t>Генеральный директор Вагнер Виктор Андреевич</t>
  </si>
  <si>
    <t>Генеральному директору АО "Прииск Удерейский" Вагнер Виктору Андреевичу</t>
  </si>
  <si>
    <t>Уважаемый Виктор Андреевич!</t>
  </si>
  <si>
    <t>gendir@priisk.su</t>
  </si>
  <si>
    <t>8 (391) 265-31-52</t>
  </si>
  <si>
    <t>КП-2649</t>
  </si>
  <si>
    <t>АО "Чэаз"</t>
  </si>
  <si>
    <t>Генеральный директор Ильбеков Алексей Анатольевич</t>
  </si>
  <si>
    <t>Генеральному директору АО "Чэаз" Ильбекову Алексею Анатольевичу</t>
  </si>
  <si>
    <t>cheaz@cheaz.ru</t>
  </si>
  <si>
    <t>8 (8352) 39-57-91, 39-57-43</t>
  </si>
  <si>
    <t>КП-2650</t>
  </si>
  <si>
    <t>ООО "Омсквинпром"</t>
  </si>
  <si>
    <t>Общество с ограниченной ответстенностью "Алкогольная Сибирская Группа"</t>
  </si>
  <si>
    <t>Руководству ООО "Омсквинпром"</t>
  </si>
  <si>
    <t>quality@asg.ru</t>
  </si>
  <si>
    <t>8 (381) 261-90-32</t>
  </si>
  <si>
    <t>КП-2651</t>
  </si>
  <si>
    <t>ООО "Лесресурс"</t>
  </si>
  <si>
    <t>Генеральный директор Богданов Антон Викторович</t>
  </si>
  <si>
    <t>Генеральному директору ООО "Лесресурс" Богданову Антону Викторовичу</t>
  </si>
  <si>
    <t>parilova@lesresurs.com</t>
  </si>
  <si>
    <t>8 3952 780-920</t>
  </si>
  <si>
    <t>КП-2652</t>
  </si>
  <si>
    <t>ООО "Родник и к"</t>
  </si>
  <si>
    <t>Генеральный директор Обушев Кирилл Юрьевич</t>
  </si>
  <si>
    <t>Генеральному директору ООО "Родник и к" Обушеву Кириллу Юрьевичу</t>
  </si>
  <si>
    <t>trade@ooorodnik.ru</t>
  </si>
  <si>
    <t>8 (495) 728-9010</t>
  </si>
  <si>
    <t>КП-2653</t>
  </si>
  <si>
    <t>ООО "Мясокомбинат "Кунгурский"</t>
  </si>
  <si>
    <t>Общество с ограниченной ответственностью "Космос групп"</t>
  </si>
  <si>
    <t>Руководству ООО "Мясокомбинат "Кунгурский"</t>
  </si>
  <si>
    <t>office@kmpp.ru</t>
  </si>
  <si>
    <t>8 (342) 712-33-72</t>
  </si>
  <si>
    <t>КП-2654</t>
  </si>
  <si>
    <t>АО "ЮЭСК"</t>
  </si>
  <si>
    <t>Публичное акционерное общество энергетики и электрификации "Камчатскэнерго"</t>
  </si>
  <si>
    <t>Руководству АО "ЮЭСК"</t>
  </si>
  <si>
    <t>uesk-sekr@kamenergo.ru</t>
  </si>
  <si>
    <t>8 (415) 241-73-68</t>
  </si>
  <si>
    <t>КП-2655</t>
  </si>
  <si>
    <t>ГУП РО "Ростовавтодор"</t>
  </si>
  <si>
    <t>Директор Богданов Андрей Анатольевич</t>
  </si>
  <si>
    <t>Директору ГУП РО "Ростовавтодор" Богданову Андрею Анатольевичу</t>
  </si>
  <si>
    <t>azovdrsu@mail.ru</t>
  </si>
  <si>
    <t>8 (863) 426-33-34</t>
  </si>
  <si>
    <t>КП-2656</t>
  </si>
  <si>
    <t>АО "Интертехэлектро"</t>
  </si>
  <si>
    <t>Генеральный директор Бабяк Владимир Владимирович</t>
  </si>
  <si>
    <t>Генеральному директору АО "Интертехэлектро" Бабяк Владимиру Владимировичу</t>
  </si>
  <si>
    <t>info@ite-ng.ru</t>
  </si>
  <si>
    <t>8 (495) 644-44-30</t>
  </si>
  <si>
    <t>КП-2657</t>
  </si>
  <si>
    <t>ООО "Ротекс-с"</t>
  </si>
  <si>
    <t>Директор Воробьев Иван Сергеевич</t>
  </si>
  <si>
    <t>Директору ООО "Ротекс-с"  Воробьеву Ивану Сергеевичу</t>
  </si>
  <si>
    <t>post@siit.ru</t>
  </si>
  <si>
    <t>8 (499) 290-78-78</t>
  </si>
  <si>
    <t>КП-2658</t>
  </si>
  <si>
    <t>АО "Татэм"</t>
  </si>
  <si>
    <t>Генеральный директор Солуянов Дмитрий Юрьеввич</t>
  </si>
  <si>
    <t>Генеральному директору  АО "Татэм" Солуянову Дмитрию Юрьевичу</t>
  </si>
  <si>
    <t>info@tatem.ru</t>
  </si>
  <si>
    <t>(843) 237-70-03</t>
  </si>
  <si>
    <t>КП-2659</t>
  </si>
  <si>
    <t>ООО "ОЦРВ"</t>
  </si>
  <si>
    <t>Генеральный Директор Трошанов Денис Сергеевич</t>
  </si>
  <si>
    <t>Генеральному директору ООО "ОЦРВ" Трошанову Денису Сергеевичу</t>
  </si>
  <si>
    <t>info@ocrv.ru</t>
  </si>
  <si>
    <t>8 (499) 260-01-85</t>
  </si>
  <si>
    <t>КП-2660</t>
  </si>
  <si>
    <t>ООО "Дружба"</t>
  </si>
  <si>
    <t>Директор Данякин Павел Николаевич</t>
  </si>
  <si>
    <t>Директору ООО "Дружба" Данякину Павлу Николаевичу</t>
  </si>
  <si>
    <t>Уважаемый Павел Николаевич!</t>
  </si>
  <si>
    <t>ohotno.com</t>
  </si>
  <si>
    <t>8 (4832) 31-80-00</t>
  </si>
  <si>
    <t>КП-2661</t>
  </si>
  <si>
    <t>АО "Газпром Бытовые Системы"</t>
  </si>
  <si>
    <t>Генеральный директор Самсоненко Алексей Георгиевич</t>
  </si>
  <si>
    <t>Генеральному директору АО "Газпром Бытовые Системы" Самсоненко Алексею Георгиевичу</t>
  </si>
  <si>
    <t>Уважаемый Алексей Георгиевич!</t>
  </si>
  <si>
    <t>mail@gazprom-bs.ru</t>
  </si>
  <si>
    <t>8 (812) 458-77-31</t>
  </si>
  <si>
    <t>КП-2662</t>
  </si>
  <si>
    <t>ООО "Валлекс М"</t>
  </si>
  <si>
    <t>Генеральный директор Данилов Владимир Владимирович</t>
  </si>
  <si>
    <t>Генеральному директору ООО "Валлекс М" Данилову Владимиру Владимировичу</t>
  </si>
  <si>
    <t>vallexm@vallexm.ru</t>
  </si>
  <si>
    <t xml:space="preserve"> 8 (495) 784-71-24</t>
  </si>
  <si>
    <t>КП-2663</t>
  </si>
  <si>
    <t>ПАО "Красфарма"</t>
  </si>
  <si>
    <t>Генеральный директор Новикова Наталия Викторовна</t>
  </si>
  <si>
    <t xml:space="preserve">Генеральному директору  ПАО "Красфарма" Новиковой Наталии Викторовне </t>
  </si>
  <si>
    <t>Уважаемая Наталия Викторовна!</t>
  </si>
  <si>
    <t>S_Ref@kraspharma.ru</t>
  </si>
  <si>
    <t>8 (391) 204-14-77</t>
  </si>
  <si>
    <t>КП-2664</t>
  </si>
  <si>
    <t>ООО "Харовсклеспром"</t>
  </si>
  <si>
    <t>Акционерное общество "Группа компаний "Вологодские лесопромышленники"</t>
  </si>
  <si>
    <t>Руководству ООО "Харовсклеспром"</t>
  </si>
  <si>
    <t>v.zaharov@khlp.ru</t>
  </si>
  <si>
    <t>8 (817) 322-11-61</t>
  </si>
  <si>
    <t>КП-2665</t>
  </si>
  <si>
    <t>ООО "ВКМ"</t>
  </si>
  <si>
    <t>Директор Ширшов Константин Викторович</t>
  </si>
  <si>
    <t>Директору ООО "ВКМ" Ширшову Константину Викторовичу</t>
  </si>
  <si>
    <t>vkm20@mail.ru</t>
  </si>
  <si>
    <t>8 (472) 546-92-73</t>
  </si>
  <si>
    <t>КП-2666</t>
  </si>
  <si>
    <t>ООО "КМП", ООО "Камчатское Морское Пароходство"</t>
  </si>
  <si>
    <t>Президент компании Домрачев Дмитрий Николаевич</t>
  </si>
  <si>
    <t>Президенту ООО "КМП", ООО "Камчатское Морское Пароходство" Домрачеву Дмитрию Николаевичу</t>
  </si>
  <si>
    <t>office@kasco.su</t>
  </si>
  <si>
    <t>8 (4152) 43-44-45</t>
  </si>
  <si>
    <t>КП-2667</t>
  </si>
  <si>
    <t>ООО "Автостэлс"</t>
  </si>
  <si>
    <t>Генеральный директор Рубан Дмитрий Петрович</t>
  </si>
  <si>
    <t>Генеральному директору ООО "Автостэлс"  Рубан Дмитрию Петровичу</t>
  </si>
  <si>
    <t>autostels@autostels.ru</t>
  </si>
  <si>
    <t>8 (495) 234-9009</t>
  </si>
  <si>
    <t>КП-2668</t>
  </si>
  <si>
    <t>ООО "Дербентский Винно-Коньячный Комбинат"</t>
  </si>
  <si>
    <t>Генеральный директор Шарапутдинов Музгар Карбанович</t>
  </si>
  <si>
    <t>Генеральному директору ООО "Дербентский Винно-Коньячный Комбинат" Шарапутдинову Музгару Карбановичу</t>
  </si>
  <si>
    <t>Уважаемый Музгар Карбанович!</t>
  </si>
  <si>
    <t>dvkk_ltd@mail.ru</t>
  </si>
  <si>
    <t>КП-2669</t>
  </si>
  <si>
    <t>АО "Русал Бокситогорск"</t>
  </si>
  <si>
    <t>Акционерное общество "Русский алюминий менеджмент"</t>
  </si>
  <si>
    <t>Руководству АО "Русал Бокситогорск"</t>
  </si>
  <si>
    <t>Tatiyana.Chernysheva@rusal.com</t>
  </si>
  <si>
    <t>8 (813) 662-40-76</t>
  </si>
  <si>
    <t>КП-2670</t>
  </si>
  <si>
    <t>ООО "Флэш Энерджи"</t>
  </si>
  <si>
    <t>Генеральный директор Курипко Андрей Алексеевич</t>
  </si>
  <si>
    <t>Генеральному директору  ООО "Флэш Энерджи" Курипко Андрею Алексеевичу</t>
  </si>
  <si>
    <t>PRESS@FLASH.RU</t>
  </si>
  <si>
    <t>8 (863) 303 15 15</t>
  </si>
  <si>
    <t>КП-2671</t>
  </si>
  <si>
    <t>АО "Ситиматик"</t>
  </si>
  <si>
    <t>Генеральный директор Колдунов Алексей Андреевич</t>
  </si>
  <si>
    <t>Генеральному директору АО "Ситиматик" Колдунову Алексею Андреевичу</t>
  </si>
  <si>
    <t>info@uo-system.ru</t>
  </si>
  <si>
    <t>8-495-280-76-68</t>
  </si>
  <si>
    <t>КП-2672</t>
  </si>
  <si>
    <t>ООО "Мясоптицекомбинат "Каневской"</t>
  </si>
  <si>
    <t>Управляющий ИП Черненко Иван Вячеславович</t>
  </si>
  <si>
    <t>Управляющему индивидуальному предпринимателю ООО "Мясоптицекомбинат "Каневской" Черненко Ивану Вячеславовичу</t>
  </si>
  <si>
    <t>Уважаемый Иван Вячеславович!</t>
  </si>
  <si>
    <t>mpk_kanevskoy@kanevskoy.ru</t>
  </si>
  <si>
    <t>8 (861) 645-90-01</t>
  </si>
  <si>
    <t>КП-2673</t>
  </si>
  <si>
    <t>ООО "ТД "Миндаль"</t>
  </si>
  <si>
    <t>Генеральный директор Чумаков Александр Анатольевич</t>
  </si>
  <si>
    <t>Генеральному директору ООО "ТД "Миндаль" Чумакову Александру Анатольевичу</t>
  </si>
  <si>
    <t>e.peshkova@mindal.biz</t>
  </si>
  <si>
    <t>(8482 ) 208400</t>
  </si>
  <si>
    <t>КП-2674</t>
  </si>
  <si>
    <t>ПАО "Нефтемаркет"</t>
  </si>
  <si>
    <t>Генеральный директор Клубович Алексей Борисович</t>
  </si>
  <si>
    <t>Генеральному директору ПАО "Нефтемаркет" Клубович Алексею Борисовичу</t>
  </si>
  <si>
    <t>referent@neftemarket.com</t>
  </si>
  <si>
    <t>8 (3022) 31-60-91</t>
  </si>
  <si>
    <t>КП-2675</t>
  </si>
  <si>
    <t>АО "КАФ"</t>
  </si>
  <si>
    <t>Генеральный директор Васильев Сергей Иванович</t>
  </si>
  <si>
    <t>Генеральному директору АО "КАФ" Васильеву Сергею Ивановичу</t>
  </si>
  <si>
    <t>priem@shumerkaf.ru</t>
  </si>
  <si>
    <t xml:space="preserve"> 8 (800) 600-05-21</t>
  </si>
  <si>
    <t>КП-2676</t>
  </si>
  <si>
    <t>ООО "Спецтрансгарант"</t>
  </si>
  <si>
    <t>Генеральный директор Игошин Евгений Анатольевич</t>
  </si>
  <si>
    <t>Генеральному директору ООО "Спецтрансгарант" Игошину Евгению Анатольевичу</t>
  </si>
  <si>
    <t>info@spectransgarant.ru</t>
  </si>
  <si>
    <t>8 (495) 589-19-77</t>
  </si>
  <si>
    <t>КП-2677</t>
  </si>
  <si>
    <t>ООО "Невский Синдикат"</t>
  </si>
  <si>
    <t>Генеральный директор Шарков Денис Валентинович</t>
  </si>
  <si>
    <t>Генеральному директору ООО "Невский Синдикат" Шаркову Денису Валентиновичу</t>
  </si>
  <si>
    <t>Уважаемый Денис Валентинович!</t>
  </si>
  <si>
    <t>mindubaeva-sb@syndicat.ru</t>
  </si>
  <si>
    <t>8 (812) 567-70-08</t>
  </si>
  <si>
    <t>КП-2678</t>
  </si>
  <si>
    <t>АО "ЛВЗ "Топаз"</t>
  </si>
  <si>
    <t>Акционерное общество "РУСТ Россия"</t>
  </si>
  <si>
    <t>Руководству АО "ЛВЗ "Топаз"</t>
  </si>
  <si>
    <t>corporate@roust.com</t>
  </si>
  <si>
    <t>8 (495) 993-51-61</t>
  </si>
  <si>
    <t>КП-2679</t>
  </si>
  <si>
    <t>ООО "БЗФ"</t>
  </si>
  <si>
    <t>Общество с ограниченной ответственностью "Управляющая компания мечел-сталь"</t>
  </si>
  <si>
    <t>Руководству ООО "БЗФ"</t>
  </si>
  <si>
    <t>bzf@mechel.com</t>
  </si>
  <si>
    <t>8(3953) 49-59-01</t>
  </si>
  <si>
    <t>КП-2680</t>
  </si>
  <si>
    <t>ООО "Краснодар Водоканал"</t>
  </si>
  <si>
    <t>Генеральный директор Павлюченко Дмитрий Иванович</t>
  </si>
  <si>
    <t>Генеральному директору ООО "Краснодар Водоканал" Павлюченко Дмитрию Ивановичу</t>
  </si>
  <si>
    <t>krn_sec@rosvodokanal.ru</t>
  </si>
  <si>
    <t xml:space="preserve"> 8 (800) 200-36-46</t>
  </si>
  <si>
    <t>КП-2681</t>
  </si>
  <si>
    <t>ПАО "РЗ ОЦМ"</t>
  </si>
  <si>
    <t>Открытое акционерное общество "Уральская горно-металлургическая компания"</t>
  </si>
  <si>
    <t>Руководству ПАО "РЗ ОЦМ"</t>
  </si>
  <si>
    <t>rzocm@rzocm.ru</t>
  </si>
  <si>
    <t>8 (343) 979-82-21</t>
  </si>
  <si>
    <t>КП-2682</t>
  </si>
  <si>
    <t>АО "Агрофирма "Дороничи"</t>
  </si>
  <si>
    <t>Исполнительный директор Магзянов Фанур Зиннурович</t>
  </si>
  <si>
    <t>Исполнительному директору АО "Агрофирма "Дороничи" Магзянову Фануру Зиннуровичу</t>
  </si>
  <si>
    <t>Уважаемый Фанур Зиннурович!</t>
  </si>
  <si>
    <t xml:space="preserve"> doron2@rambler.ru</t>
  </si>
  <si>
    <t xml:space="preserve"> 8 (8332) 62-23-89</t>
  </si>
  <si>
    <t>КП-2683</t>
  </si>
  <si>
    <t>ОАО "Волгограднефтемаш"</t>
  </si>
  <si>
    <t>Генеральный директор Новиков Николай Игоревич</t>
  </si>
  <si>
    <t>Генеральному директору ОАО "Волгограднефтемаш" Новикову Николаю Игоревичу</t>
  </si>
  <si>
    <t>Уважаемый Николай Игоревич!</t>
  </si>
  <si>
    <t>office@vnm.ru</t>
  </si>
  <si>
    <t>(8442) 40-73-56</t>
  </si>
  <si>
    <t>КП-2684</t>
  </si>
  <si>
    <t>АО "Каменскволокно"</t>
  </si>
  <si>
    <t>Генеральный директор Лукунин Владимир Юрьевич</t>
  </si>
  <si>
    <t>Генеральному директору АО "Каменскволокно" Лакунину Владимиру Юрьевичу</t>
  </si>
  <si>
    <t>komdir@aramid.ru</t>
  </si>
  <si>
    <t>8 (800) 200-31-77</t>
  </si>
  <si>
    <t>КП-2685</t>
  </si>
  <si>
    <t>ООО "Мордоввторсырье"</t>
  </si>
  <si>
    <t>Генеральный директор Носов Дмитрий Петрович</t>
  </si>
  <si>
    <t>Генеральному директору ООО "Мордоввторсырье" Носову Дмитрию Петровичу</t>
  </si>
  <si>
    <t>mk@mkmvs.ru</t>
  </si>
  <si>
    <t>8 (834) 227-07-33</t>
  </si>
  <si>
    <t>КП-2686</t>
  </si>
  <si>
    <t>ООО "Лион-Трейд"</t>
  </si>
  <si>
    <t>Генеральный директор Трубин Сергей Владимирович</t>
  </si>
  <si>
    <t>Генеральному директору ООО "Лион-Трейд" Трубину Сергею Владимировичу</t>
  </si>
  <si>
    <t>lion_perm@mail.ru</t>
  </si>
  <si>
    <t>8 (342) 262-22-05</t>
  </si>
  <si>
    <t>КП-2687</t>
  </si>
  <si>
    <t>ООО "Экоцентр"</t>
  </si>
  <si>
    <t>Директор Минаев Андрей Анатольевич</t>
  </si>
  <si>
    <t>Директору  ООО "Экоцентр" Минаеву Андрею Анатольевичу</t>
  </si>
  <si>
    <t>Нет информации</t>
  </si>
  <si>
    <t>8 (8443) 41-37-05</t>
  </si>
  <si>
    <t>КП-2688</t>
  </si>
  <si>
    <t>АО "Первый Хлебокомбинат"</t>
  </si>
  <si>
    <t>Генеральный директор Сенчищев Вячеслав Николаевич</t>
  </si>
  <si>
    <t>Генеральному директору АО "Первый Хлебокомбинат" Сенчищеву Вячеславу Николаевичу</t>
  </si>
  <si>
    <t>manager4@1makfa.ru</t>
  </si>
  <si>
    <t>8 (351) 239-19-79</t>
  </si>
  <si>
    <t>КП-2689</t>
  </si>
  <si>
    <t>КП-2690</t>
  </si>
  <si>
    <t xml:space="preserve">ООО «Телеканал Тв3» </t>
  </si>
  <si>
    <t>УПРАВЛЯЮЩИЙ ДИРЕКТОР ООО "ГПМ РТВ" Оганесов Рубен Юрьевич</t>
  </si>
  <si>
    <t>Управляющему директору ООО «Телеканал Тв3» Оганесову Р.Ю.</t>
  </si>
  <si>
    <t>Уважаемый Рубен Юрьевич!</t>
  </si>
  <si>
    <t>info@tv3.ru</t>
  </si>
  <si>
    <t>+7 (495) 937 40 39</t>
  </si>
  <si>
    <t>КП-2691</t>
  </si>
  <si>
    <t xml:space="preserve">АО «ОАС» </t>
  </si>
  <si>
    <t>Генеральному директору АО «ОАС» Князеву А.А.</t>
  </si>
  <si>
    <t>oac@oac74.ru</t>
  </si>
  <si>
    <t>8 (351) 225-31-25</t>
  </si>
  <si>
    <t>КП-2692</t>
  </si>
  <si>
    <t>Директор Солобоев Вадим Анатольевич</t>
  </si>
  <si>
    <t>Директору ООО «Холлифуд» Солобоеву В.А.</t>
  </si>
  <si>
    <t>kta@hf24.ru</t>
  </si>
  <si>
    <t>8 (3812) 45-35-51</t>
  </si>
  <si>
    <t>КП-2693</t>
  </si>
  <si>
    <t xml:space="preserve">ООО «Телекомпания Пятница» </t>
  </si>
  <si>
    <t>Генеральному директору ООО «Телекомпания Пятница» Картозии Н.Б.</t>
  </si>
  <si>
    <t>mrosinskiy@gpm-rtv.ruiukraintseva@gpm-rtv.ru</t>
  </si>
  <si>
    <t>8 (495) 783-23-06</t>
  </si>
  <si>
    <t>КП-2694</t>
  </si>
  <si>
    <t xml:space="preserve">ООО «Центр Реструктуризации» </t>
  </si>
  <si>
    <t>Директор Белоусов Андрей Юрьевич</t>
  </si>
  <si>
    <t>Директору ООО «Центр Реструктуризации» Белоусову А.Ю.</t>
  </si>
  <si>
    <t>belousovua@mail.ru</t>
  </si>
  <si>
    <t>+7 (8452) 670-999</t>
  </si>
  <si>
    <t>КП-2695</t>
  </si>
  <si>
    <t xml:space="preserve">ООО «ЛСР. Базовые» </t>
  </si>
  <si>
    <t>Генеральный директор Бегоулев Сергей Анатольевич</t>
  </si>
  <si>
    <t>Генеральному директору ООО «ЛСР. Базовые» Бегоулеву С.А.</t>
  </si>
  <si>
    <t> info@lsrbase.ru</t>
  </si>
  <si>
    <t>8 (812) 777-77-45, 
+7 (812) 337-27-77</t>
  </si>
  <si>
    <t>КП-2696</t>
  </si>
  <si>
    <t xml:space="preserve">ООО «Сервис-Интегратор» </t>
  </si>
  <si>
    <t>Генеральному директору ООО «Сервис-Интегратор» Кожухоренко Р.М.</t>
  </si>
  <si>
    <t>Уважаемый Роман Михайлович!</t>
  </si>
  <si>
    <t>8 (495) 786-95-95
+7 (495) 363-30-20</t>
  </si>
  <si>
    <t>КП-2697</t>
  </si>
  <si>
    <t xml:space="preserve">ООО «РЗК «Ресурс» </t>
  </si>
  <si>
    <t>Директор Кормильцев Николай Викторович</t>
  </si>
  <si>
    <t>Директору ООО «РЗК «Ресурс» Кормильцеву Н.В.</t>
  </si>
  <si>
    <t>mczn@millerovo.donpac.ru</t>
  </si>
  <si>
    <t>8 863 303-10-75
+7 863 852-60-71</t>
  </si>
  <si>
    <t>КП-2698</t>
  </si>
  <si>
    <t xml:space="preserve">АО «ДСИО» </t>
  </si>
  <si>
    <t>Генеральный директор Гриценко Сергей Евгеньевич</t>
  </si>
  <si>
    <t>Генеральному директору АО «ДСИО» Гриценко С.Е.</t>
  </si>
  <si>
    <t>+7 (3952) 265-400</t>
  </si>
  <si>
    <t>КП-2699</t>
  </si>
  <si>
    <t xml:space="preserve">ПАО «Костромская Сбытовая Компания» , ПАО «КСК» </t>
  </si>
  <si>
    <t>ОАО "УК Русэнергокапитал" </t>
  </si>
  <si>
    <t xml:space="preserve">Руководству ПАО «Костромская Сбытовая Компания» , ПАО «КСК» </t>
  </si>
  <si>
    <t>8 (4942) 440-123 </t>
  </si>
  <si>
    <t>КП-2700</t>
  </si>
  <si>
    <t>ПАО «Таттелеком»</t>
  </si>
  <si>
    <t>Генеральный директор Нурутдинов Айрат Рафкатович</t>
  </si>
  <si>
    <t>Генеральному директору ПАО «Таттелеком» Нурутдинову А.Р.</t>
  </si>
  <si>
    <t>Уважаемый Айрат Рафкатович!</t>
  </si>
  <si>
    <t>tattelecom@tattelecom.ru</t>
  </si>
  <si>
    <t>8 (843) 222-22-22</t>
  </si>
  <si>
    <t>КП-2701</t>
  </si>
  <si>
    <t>Генеральному директору АО «Атомтехэнерго» Маркову Ю.М.</t>
  </si>
  <si>
    <t>MGP@atech.ru</t>
  </si>
  <si>
    <t>8 (495) 287-9700</t>
  </si>
  <si>
    <t>КП-2702</t>
  </si>
  <si>
    <t>ДИРЕКТОР СВИНОКОМПЛЕКСА «ТЮМЕНСКИЙ»
Баталов Анатолий Владимирович</t>
  </si>
  <si>
    <t>Директору АО «Сибагро» Баталову А.В.</t>
  </si>
  <si>
    <t>+7 (3822) 90 00 99</t>
  </si>
  <si>
    <t>КП-2703</t>
  </si>
  <si>
    <t>Генеральный директор Беляев Павел Владимирович</t>
  </si>
  <si>
    <t>Генеральному директору ООО «Автодороги» Беляеву П.В.</t>
  </si>
  <si>
    <t>8 (8182) 62-69-19</t>
  </si>
  <si>
    <t>КП-2704</t>
  </si>
  <si>
    <t>АО «Петербургские Аптеки»</t>
  </si>
  <si>
    <t>Генеральный директор Позенко Анжела Александровна</t>
  </si>
  <si>
    <t>Генеральному директору АО «Петербургские Аптеки» Позенко А.А.</t>
  </si>
  <si>
    <t>info@papteki.ru</t>
  </si>
  <si>
    <t>8 (812) 670-76-95</t>
  </si>
  <si>
    <t>КП-2705</t>
  </si>
  <si>
    <t>ООО «Акцепт» (Телевизионный Канал Рен ТВ)</t>
  </si>
  <si>
    <t>Генеральному директору ООО «Акцепт» (Телевизионный Канал Рен ТВ) Тюлину В.В.</t>
  </si>
  <si>
    <t>lisaeva@ren-tv.com</t>
  </si>
  <si>
    <t>+7 (495) 937-61-71</t>
  </si>
  <si>
    <t>КП-2706</t>
  </si>
  <si>
    <t>АО «Лоэск»</t>
  </si>
  <si>
    <t>Генеральному директору АО «Лоэск» Сизову А.А.</t>
  </si>
  <si>
    <t> 8 (812) 611-14-01
+7 (812) 334 47 47</t>
  </si>
  <si>
    <t>КП-2707</t>
  </si>
  <si>
    <t>ООО «Торгсервис 342»</t>
  </si>
  <si>
    <t>Директору ООО «Торгсервис 342» Батухтиной О.Г.</t>
  </si>
  <si>
    <t>Уважаемая Ольга Геннадьевна!</t>
  </si>
  <si>
    <t>torgservis142@mail.ru</t>
  </si>
  <si>
    <t>8 (923) 479-17-01
+7 (3912) 76-79-90</t>
  </si>
  <si>
    <t>КП-2708</t>
  </si>
  <si>
    <t>ООО «Радеж»</t>
  </si>
  <si>
    <t>Генеральный директор Сударев Юрий Владимирович</t>
  </si>
  <si>
    <t>Генеральному директору ООО «Радеж» Судареву Ю.В.</t>
  </si>
  <si>
    <t>mail@radezh.ru</t>
  </si>
  <si>
    <t>8 (8442) 26-63-87</t>
  </si>
  <si>
    <t>КП-2709</t>
  </si>
  <si>
    <t>ООО «Мираторг-Курск»</t>
  </si>
  <si>
    <t>Директор Куликовский Сергей Михайлович</t>
  </si>
  <si>
    <t>Директору ООО «Мираторг-Курск» Куликовскому С.М.</t>
  </si>
  <si>
    <t>on.shlyahova@belpig.ru</t>
  </si>
  <si>
    <t>+7 (919) 289-92-68</t>
  </si>
  <si>
    <t>КП-2710</t>
  </si>
  <si>
    <t>АО «Транснефть - Диаскан»</t>
  </si>
  <si>
    <t>Генеральный директор Павлов Игорь Владимирович</t>
  </si>
  <si>
    <t>Генеральному директору АО «Транснефть - Диаскан» Павлову И.В.</t>
  </si>
  <si>
    <t>postman@ctd.transneft.ru</t>
  </si>
  <si>
    <t>+7 (496) 632-40-36</t>
  </si>
  <si>
    <t>КП-2711</t>
  </si>
  <si>
    <t>АО «Никиэт»</t>
  </si>
  <si>
    <t>Генеральный директор Каплиенко Андрей Владимирович</t>
  </si>
  <si>
    <t>Генеральному директору АО «Никиэт» Каплиенко А.В.</t>
  </si>
  <si>
    <t>nikiet@nikiet.ru</t>
  </si>
  <si>
    <t>+7 (499) 263-73-37</t>
  </si>
  <si>
    <t>КП-2712</t>
  </si>
  <si>
    <t>АО «Воентелеком»</t>
  </si>
  <si>
    <t>Генеральный директор Якунин Александр Сергеевич</t>
  </si>
  <si>
    <t>Генеральному директору АО «Воентелеком» Якунину А.С.</t>
  </si>
  <si>
    <t>info@voentelecom.ru</t>
  </si>
  <si>
    <t>8 (495) 609-50-05
+7 (985) 900-50-05</t>
  </si>
  <si>
    <t>КП-2713</t>
  </si>
  <si>
    <t>ПАО ТКЗ «Красный Котельщик»</t>
  </si>
  <si>
    <t>Генеральный директор Тараканов Александр Борисович</t>
  </si>
  <si>
    <t>Генеральному директору ПАО ТКЗ «Красный Котельщик» Тараканову А.Б.</t>
  </si>
  <si>
    <t>postmaster@tkz.su</t>
  </si>
  <si>
    <t>+7 (8634) 313-601</t>
  </si>
  <si>
    <t>КП-2714</t>
  </si>
  <si>
    <t>Генеральный директор Кишкина Наталья Ивановна</t>
  </si>
  <si>
    <t>Генеральному директору АО «БМК» Кишкиной Н.И.</t>
  </si>
  <si>
    <t>info@molskaz.ru</t>
  </si>
  <si>
    <t>8 (3852) 43 82 06</t>
  </si>
  <si>
    <t>КП-2715</t>
  </si>
  <si>
    <t>ООО «Траско»</t>
  </si>
  <si>
    <t>Генеральный директор Шакалида Евгений Евгеньевич</t>
  </si>
  <si>
    <t>Генеральному директору ООО «Траско» Шакалиде Е.Е.</t>
  </si>
  <si>
    <t>Уважаемый Евгений Евгеньевич!</t>
  </si>
  <si>
    <t>info@trasko.ru</t>
  </si>
  <si>
    <t>+7 (495) 564-87-14</t>
  </si>
  <si>
    <t>КП-2716</t>
  </si>
  <si>
    <t>ООО «Торгсервис 50»</t>
  </si>
  <si>
    <t>Директору ООО «Торгсервис 50» Рубцовой Т.С.</t>
  </si>
  <si>
    <t>larina_tc50@mail.ru</t>
  </si>
  <si>
    <t>+7 (3912) 76-79-90</t>
  </si>
  <si>
    <t>КП-2717</t>
  </si>
  <si>
    <t>Директор Орлова Елена Владимировна</t>
  </si>
  <si>
    <t>Директору ООО «Альфа Омск» Орловой Е.В.</t>
  </si>
  <si>
    <t>2504@krasnoe-beloe.ru</t>
  </si>
  <si>
    <t>8 (3812) 21-91-23
+7 (923) 684-88-56</t>
  </si>
  <si>
    <t>КП-2718</t>
  </si>
  <si>
    <t>АО «БСЗ»</t>
  </si>
  <si>
    <t>Генеральному директору АО «БСЗ» Давыдову Э.М.</t>
  </si>
  <si>
    <t>Уважаемый Эдуард Маликович!</t>
  </si>
  <si>
    <t>mail@bsz.ru</t>
  </si>
  <si>
    <t>8 (3424) 28-41-01</t>
  </si>
  <si>
    <t>КП-2719</t>
  </si>
  <si>
    <t>ООО «Омз-Спецсталь»</t>
  </si>
  <si>
    <t>Генеральный директор Гордиенков Юрий Степанович</t>
  </si>
  <si>
    <t>Генеральному директору ООО «Омз-Спецсталь» Гордиенко Ю.С.</t>
  </si>
  <si>
    <t>Уважаемый Юрий Степанович!</t>
  </si>
  <si>
    <t> specsteel@omzglobal.com</t>
  </si>
  <si>
    <t>8 (812) 322-84-38</t>
  </si>
  <si>
    <t>КП-2720</t>
  </si>
  <si>
    <t>ООО «Челны-Бройлер»</t>
  </si>
  <si>
    <t>АО «Агросила»</t>
  </si>
  <si>
    <t xml:space="preserve">Руководству ООО «Челны-Бройлер» </t>
  </si>
  <si>
    <t>office@chelny-broiler.ru</t>
  </si>
  <si>
    <t>+7 8552 74 60 05</t>
  </si>
  <si>
    <t>КП-2721</t>
  </si>
  <si>
    <t>ООО «АЦ на Ленинском»</t>
  </si>
  <si>
    <t>Генеральный директор Битюгов Сергей Анатольевич</t>
  </si>
  <si>
    <t>Генеральному директору ООО «АЦ на Ленинском» Битюгову С.А.</t>
  </si>
  <si>
    <t>info@infiniti-asc.ru</t>
  </si>
  <si>
    <t>+7 (495) 241-45-23</t>
  </si>
  <si>
    <t>КП-2722</t>
  </si>
  <si>
    <t>ООО «РН-Ремонт НПО»</t>
  </si>
  <si>
    <t>Генеральный директор Зырянов Николай Владимирович</t>
  </si>
  <si>
    <t>Генеральному директору ООО «РН-Ремонт НПО» Зырянову Н.В.</t>
  </si>
  <si>
    <t>rn-remont-npo2@samng.ru</t>
  </si>
  <si>
    <t>8(846) 205-89-00</t>
  </si>
  <si>
    <t>КП-2723</t>
  </si>
  <si>
    <t>ООО «РН-Краснодарнефтегаз»</t>
  </si>
  <si>
    <t>Генеральный директор Трубников Владимир Александрович</t>
  </si>
  <si>
    <t>Генеральному директору ООО «РН-Краснодарнефтегаз» Трубникову В.А.</t>
  </si>
  <si>
    <t>mail@rkng.ru</t>
  </si>
  <si>
    <t> +7 (861) 201-63-36</t>
  </si>
  <si>
    <t>КП-2724</t>
  </si>
  <si>
    <t>ООО «Балтамерика Форест»</t>
  </si>
  <si>
    <t>Генеральный директор Мехтиев Тимур Этибарович</t>
  </si>
  <si>
    <t>Генеральному директору ООО «Балтамерика Форест» Мехтиеву Т.Э.</t>
  </si>
  <si>
    <t>Уважаемый Тимур Этибарович!</t>
  </si>
  <si>
    <t>polishok12@gmail.com</t>
  </si>
  <si>
    <t>8 (812) 635-83-80</t>
  </si>
  <si>
    <t>КП-2725</t>
  </si>
  <si>
    <t>ООО «Дымовское Колбасное Производство»</t>
  </si>
  <si>
    <t>Генеральный директор Дуда Егор Анатольевич</t>
  </si>
  <si>
    <t>Генеральному директору ООО «Дымовское Колбасное Производство» Дуде Е.А.</t>
  </si>
  <si>
    <t>Уважаемый Егор Анатольевич!</t>
  </si>
  <si>
    <t>info@v-dymov.ru</t>
  </si>
  <si>
    <t>+7 (495) 500-01-51</t>
  </si>
  <si>
    <t>КП-2726</t>
  </si>
  <si>
    <t>ООО «Инчкейп Холдинг»</t>
  </si>
  <si>
    <t>Генеральный директор Гераськин Тимофей Юрьевич</t>
  </si>
  <si>
    <t>Генеральному директору ООО «Инчкейп Холдинг» Гераськину Т.Ю.</t>
  </si>
  <si>
    <t>Уважаемый Тимофей Юрьевич!</t>
  </si>
  <si>
    <t>inchcape.holding@mail.ru</t>
  </si>
  <si>
    <t>8 495 846 62 57</t>
  </si>
  <si>
    <t>КП-2727</t>
  </si>
  <si>
    <t>ООО «Птицеводческий Комплекс  «АК Барс»</t>
  </si>
  <si>
    <t>Генеральный директор Андреев Сергей Павлович</t>
  </si>
  <si>
    <t>Генеральному директору ООО «Птицеводческий Комплекс  «АК Барс» Андрееву С.П.</t>
  </si>
  <si>
    <t>Уважаемый Сергей Павлович!</t>
  </si>
  <si>
    <t>abh@abh.ru</t>
  </si>
  <si>
    <t>8 (843) 511-45-50</t>
  </si>
  <si>
    <t>КП-2728</t>
  </si>
  <si>
    <t>АО «МСУ-90»</t>
  </si>
  <si>
    <t>Генеральный директор Мерзлов Александр Вячеславович</t>
  </si>
  <si>
    <t>Генеральному директору АО «МСУ-90» Мерзлову А.В.</t>
  </si>
  <si>
    <t>+7 (81369) 7-30-40</t>
  </si>
  <si>
    <t>КП-2729</t>
  </si>
  <si>
    <t>АО «Акрос»</t>
  </si>
  <si>
    <t>Генеральный директор Овчинников Андрей Юрьевич</t>
  </si>
  <si>
    <t>Генеральному директору АО «Акрос» Овчинникову А.Ю.</t>
  </si>
  <si>
    <t>info@akros-llc.com</t>
  </si>
  <si>
    <t>+7 (499) 941-09-04</t>
  </si>
  <si>
    <t>КП-2730</t>
  </si>
  <si>
    <t>ООО «Концерн «Россиум»</t>
  </si>
  <si>
    <t>Генеральный директор Шелопутов Вячеслав Александрович</t>
  </si>
  <si>
    <t>Генеральному директору ООО «Концерн «Россиум» Шелопутову В.А.</t>
  </si>
  <si>
    <t>Уважаемый Вячеслав Александрович!</t>
  </si>
  <si>
    <t>info@rossium.ru
info@mcb-capital.ru</t>
  </si>
  <si>
    <t>+7 (495) 784 76 00</t>
  </si>
  <si>
    <t>КП-2731</t>
  </si>
  <si>
    <t>ООО «Гидромашсервис»</t>
  </si>
  <si>
    <t>ООО «УК «Группа ГМС»</t>
  </si>
  <si>
    <t>Руководству ООО «Гидромашсервис»</t>
  </si>
  <si>
    <t> hydro@hms.ru</t>
  </si>
  <si>
    <t>+7 (495) 664-81-71</t>
  </si>
  <si>
    <t>КП-2732</t>
  </si>
  <si>
    <t>ООО «Мантрак Восток»</t>
  </si>
  <si>
    <t>Генеральный директор Эскандер Эмад Адиб Фахми</t>
  </si>
  <si>
    <t>Генеральному директору ООО «Мантрак Восток» Эскандеру Э.А.Ф.</t>
  </si>
  <si>
    <t>Уважаемый Эмад Адиб Фахми!</t>
  </si>
  <si>
    <t>mv@mantracvostok.com</t>
  </si>
  <si>
    <t>8 (831) 592-05-30</t>
  </si>
  <si>
    <t>КП-2733</t>
  </si>
  <si>
    <t>ООО «Технострой»</t>
  </si>
  <si>
    <t>Генеральный директор Игнатьев Юрий Алексеевич</t>
  </si>
  <si>
    <t>Генеральному директору ООО «Технострой» Игнатьеву Ю.А.</t>
  </si>
  <si>
    <t>tehnostroiptz@mail.ru</t>
  </si>
  <si>
    <t>8 (812) 309-50-35</t>
  </si>
  <si>
    <t>КП-2734</t>
  </si>
  <si>
    <t>АО «Валта Пет Продактс»</t>
  </si>
  <si>
    <t>Генеральный директор Головченко Ирина Викторовна</t>
  </si>
  <si>
    <t>Генеральному директору АО «Валта Пет Продактс» Головченко И.В.</t>
  </si>
  <si>
    <t>Уважаемая Ирина Викторовна!</t>
  </si>
  <si>
    <t>INFO@VALTA.RU</t>
  </si>
  <si>
    <t>8 (495) 797-34-73
+7 (495) 797-34-72</t>
  </si>
  <si>
    <t>КП-2735</t>
  </si>
  <si>
    <t>ООО «Газинформсервис»</t>
  </si>
  <si>
    <t>Генеральный директор Глыбовский Сергей Иосифович</t>
  </si>
  <si>
    <t>Генеральному директору ООО «Газинформсервис» Глыбовскому С.И.</t>
  </si>
  <si>
    <t>Уважаемый Сергей Иосифович!</t>
  </si>
  <si>
    <t>resp@gaz-is.ru</t>
  </si>
  <si>
    <t>8 (812) 677-20-50</t>
  </si>
  <si>
    <t>КП-2736</t>
  </si>
  <si>
    <t>ООО «Полюс Строй»</t>
  </si>
  <si>
    <t>ООО «УК Полюс»</t>
  </si>
  <si>
    <t>Руководству ООО «Полюс Строй»</t>
  </si>
  <si>
    <t>nazarenkonv@polyus.com</t>
  </si>
  <si>
    <t>8 (391) 219-17-37</t>
  </si>
  <si>
    <t>КП-2737</t>
  </si>
  <si>
    <t>ООО «Вятский Фанерный Комбинат»</t>
  </si>
  <si>
    <t>Генеральный директор Степанов Алексей Борисович</t>
  </si>
  <si>
    <t>Генеральному директору ООО «Вятский Фанерный Комбинат» Степанову А.Б.</t>
  </si>
  <si>
    <t>vfk_info@segezha-group.com</t>
  </si>
  <si>
    <t>+7 (8332) 713-800</t>
  </si>
  <si>
    <t>КП-2738</t>
  </si>
  <si>
    <t>Генеральный директор Щербакова Людмила Ивановна</t>
  </si>
  <si>
    <t>Генеральному директору ООО «Велтрэйд» Щербаковой Л.И.</t>
  </si>
  <si>
    <t>+7 (495) 228 06 96</t>
  </si>
  <si>
    <t>КП-2739</t>
  </si>
  <si>
    <t>И.О. директора Дубовиков Дмитрий Николаевич</t>
  </si>
  <si>
    <t>И.О. директора АО «Рассвет» Дубовикову Д.Н.</t>
  </si>
  <si>
    <t>m_proshina@bk.ru
agro@mail.ru</t>
  </si>
  <si>
    <t>8 (86135) 4-21-96</t>
  </si>
  <si>
    <t>КП-2740</t>
  </si>
  <si>
    <t>ООО «Агро Эксперт Груп»</t>
  </si>
  <si>
    <t>Генеральный директор Музылев Кирилл Никитич</t>
  </si>
  <si>
    <t>Генеральному директору ООО «Агро Эксперт Груп» Музылеву К.Н.</t>
  </si>
  <si>
    <t>Уважаемый Кирилл Никитич!</t>
  </si>
  <si>
    <t>info@agroex.ru</t>
  </si>
  <si>
    <t>+7(495) 781-31-31</t>
  </si>
  <si>
    <t>КП-2741</t>
  </si>
  <si>
    <t>АО «Татавтодор»</t>
  </si>
  <si>
    <t>Генеральный директор Шаймиев Айрат Минтимирович</t>
  </si>
  <si>
    <t>Генеральному директору АО «Татавтодор» Шаймиеву А.М.</t>
  </si>
  <si>
    <t>Уважаемый  Айрат Минтимирович!</t>
  </si>
  <si>
    <t> info@tatavtodor.ru</t>
  </si>
  <si>
    <t>8 (843) 22-17-172</t>
  </si>
  <si>
    <t>КП-2742</t>
  </si>
  <si>
    <t>ООО Комбинат «Дубки»</t>
  </si>
  <si>
    <t>Генеральный директор Максимова Оксана Николаевна</t>
  </si>
  <si>
    <t>Генеральному директору ООО Комбинат «Дубки» Максимовой О.Н.</t>
  </si>
  <si>
    <t>Уважаемая Оксана Николаевна!</t>
  </si>
  <si>
    <t>mkdubki@inbox.ru</t>
  </si>
  <si>
    <t>8 (927) 227-07-87
+7 (8452) 21-90-21</t>
  </si>
  <si>
    <t>КП-2743</t>
  </si>
  <si>
    <t>АО «Денвью Лимитэд»</t>
  </si>
  <si>
    <t>Генеральный директор Цой Павел Геннадьевич</t>
  </si>
  <si>
    <t>Генеральному директору АО «Денвью Лимитэд» Цою П.Г.</t>
  </si>
  <si>
    <t>Уважаемый Павел Геннадьевич!</t>
  </si>
  <si>
    <t>RECEPTION.RU@MAXXIUM.COM</t>
  </si>
  <si>
    <t>+7 (495) 980-97-37</t>
  </si>
  <si>
    <t>КП-2744</t>
  </si>
  <si>
    <t>ООО «Эй-Пи Трейд»</t>
  </si>
  <si>
    <t>Управляющий - индивидуальный предприниматель
Владимиров Юрий Михайлович</t>
  </si>
  <si>
    <t>Управляющему-индивидуальному предпринимателю ООО «Эй-Пи Трейд» Владимирову Ю.М.</t>
  </si>
  <si>
    <t>ap@aptrade.ru</t>
  </si>
  <si>
    <t>8 (4212) 460-900</t>
  </si>
  <si>
    <t>КП-2745</t>
  </si>
  <si>
    <t>ООО «РМ - Аквакультура»</t>
  </si>
  <si>
    <t>Генеральный директор Соснов Илья Геннадьевич</t>
  </si>
  <si>
    <t>Генеральному директору ООО «РМ - Аквакультура» Соснову И.Г.</t>
  </si>
  <si>
    <t>Уважаемый Илья Генадьевич!</t>
  </si>
  <si>
    <t>bogushov@russianseagroup.ru</t>
  </si>
  <si>
    <t>8 (8152) 68-50-25</t>
  </si>
  <si>
    <t>КП-2746</t>
  </si>
  <si>
    <t>ООО «ИФСК «Аркс»</t>
  </si>
  <si>
    <t>Генеральный директор Денисов Алексей Сергеевич</t>
  </si>
  <si>
    <t>Генеральному директору ООО «ИФСК «Аркс» Денисову А.С.</t>
  </si>
  <si>
    <t>ifcc@arks.ru</t>
  </si>
  <si>
    <t>+7(495) 783 66 78</t>
  </si>
  <si>
    <t>КП-2747</t>
  </si>
  <si>
    <t>ООО «Контур СПБ»</t>
  </si>
  <si>
    <t>Генеральный директор Копалиани Зураб Зурабович</t>
  </si>
  <si>
    <t>Генеральному директору ООО «Контур СПБ» Копалиани З.З.</t>
  </si>
  <si>
    <t>Уважаемый Зураб Зурабович!</t>
  </si>
  <si>
    <t>info@balticfuel.ru</t>
  </si>
  <si>
    <t>8 (812) 438-12-80
+7 (812) 702-52-73</t>
  </si>
  <si>
    <t>КП-2748</t>
  </si>
  <si>
    <t>25.10.2021</t>
  </si>
  <si>
    <t>НАО «МФК Северо-Запад»</t>
  </si>
  <si>
    <t>Генеральному директору НАО «МФК Северо-Запад» Руденко С.Н.</t>
  </si>
  <si>
    <t>kev2@sev-zep.ru</t>
  </si>
  <si>
    <t>7 812 334-44-50
+7 812 385-93-00</t>
  </si>
  <si>
    <t>КП-2749</t>
  </si>
  <si>
    <t>ООО «ИНВИТРО»</t>
  </si>
  <si>
    <t>Генеральному директору ООО «ИНВИТРО» Островскому А.Ю.</t>
  </si>
  <si>
    <t>nlgorshkova@invitro.ru</t>
  </si>
  <si>
    <t>7 495 363-03-63
+7 495 423-69-00</t>
  </si>
  <si>
    <t>КП-2750</t>
  </si>
  <si>
    <t>АО «САХАЭНЕРГО»</t>
  </si>
  <si>
    <t>Генеральному директору АО «САХАЭНЕРГО» Алексееву Г.Н.</t>
  </si>
  <si>
    <t xml:space="preserve">mail@sakhaenergo.ru
</t>
  </si>
  <si>
    <t>7 411 221-01-15
+7 411 249-36-06</t>
  </si>
  <si>
    <t>КП-2751</t>
  </si>
  <si>
    <t>АО «ТРУД»</t>
  </si>
  <si>
    <t>Генеральный директор Томшин Сергей Николаевич</t>
  </si>
  <si>
    <t>Генеральному директору АО «ТРУД» Томшину С.Н.</t>
  </si>
  <si>
    <t>palagutina@zaotrud.ru</t>
  </si>
  <si>
    <t>7 395 241-94-20
+7 395 241-94-40</t>
  </si>
  <si>
    <t>КП-2752</t>
  </si>
  <si>
    <t>ООО «ЕАПТЕКА»</t>
  </si>
  <si>
    <t>Генеральному директору  ООО «ЕАПТЕКА» Буздалину А.Р.</t>
  </si>
  <si>
    <t>nataliya88@list.ru</t>
  </si>
  <si>
    <t>7 495 108-05-62</t>
  </si>
  <si>
    <t>КП-2753</t>
  </si>
  <si>
    <t>АО «СЕВЕРАЛМАЗ»</t>
  </si>
  <si>
    <t>Генеральный директор Санатулов Рамиль Шамильевич</t>
  </si>
  <si>
    <t>Генеральному директору  АО «СЕВЕРАЛМАЗ» Санатулову Р.Ш.</t>
  </si>
  <si>
    <t>Уважаемый Рамиль Шамильевич!</t>
  </si>
  <si>
    <t>ssharkov@severalmaz.ru</t>
  </si>
  <si>
    <t>7 818 229-76-85
+7 818 265-75-07</t>
  </si>
  <si>
    <t>КП-2754</t>
  </si>
  <si>
    <t>ПАО «РАСПАДСКАЯ»</t>
  </si>
  <si>
    <t>Генеральный директор Давыдов Андрей Владимирович</t>
  </si>
  <si>
    <t>Генеральному директору  ПАО «РАСПАДСКАЯ» Давыдову А.В.</t>
  </si>
  <si>
    <t>Уважаемый  Андрей Владимирович!</t>
  </si>
  <si>
    <t>oa@raspadskaya.com</t>
  </si>
  <si>
    <t>7 384 752-05-60
+7 384 754-60-00</t>
  </si>
  <si>
    <t>КП-2755</t>
  </si>
  <si>
    <t>ООО «АМРЕСТ»</t>
  </si>
  <si>
    <t>Генеральный директор Сенча Ксения Юрьевна</t>
  </si>
  <si>
    <t>Генеральному директору  ООО «АМРЕСТ» Сенча К.Ю.</t>
  </si>
  <si>
    <t>Уважаемая Ксения Юрьевна !</t>
  </si>
  <si>
    <t>pizzahut@mail.wplus.net</t>
  </si>
  <si>
    <t>7 800 100-19-58
+7 812 240-48-34</t>
  </si>
  <si>
    <t>КП-2756</t>
  </si>
  <si>
    <t>Главупдк при МИД РОССИИ</t>
  </si>
  <si>
    <t>Исполняющий обязанности начальника Фатин Вячеслав Николаевич</t>
  </si>
  <si>
    <t>Исполняющему обязонности  Главупдк при МИД РОССИИ Фатину В.Н.</t>
  </si>
  <si>
    <t>mtrubitsyna@updk.ru</t>
  </si>
  <si>
    <t>7 495 637-21-69
+7 495 695-21-18</t>
  </si>
  <si>
    <t>КП-2757</t>
  </si>
  <si>
    <t xml:space="preserve">Генеральный директор Волосков Александр Дмитриевич </t>
  </si>
  <si>
    <t>Генеральному директору  АО «ОМЗ» Волоскову А.Д.</t>
  </si>
  <si>
    <t>Уважаемый Александр Дмитриевич !</t>
  </si>
  <si>
    <t>7 833 524-10-17
+7 833 524-13-33</t>
  </si>
  <si>
    <t>КП-2758</t>
  </si>
  <si>
    <t>ООО «АККЕРМАННЦЕМЕНТ»</t>
  </si>
  <si>
    <t xml:space="preserve">Генеральный директор Морозов Константин Михайлович </t>
  </si>
  <si>
    <t>Генеральному директору  ООО «АККЕРМАНН ЦЕМЕНТ» Морозову К.М.</t>
  </si>
  <si>
    <t>Уважаемый Константин Михайлович !</t>
  </si>
  <si>
    <t>info@yugpk.ru</t>
  </si>
  <si>
    <t xml:space="preserve">7 353 767-58-41
+7 353 767-66-46
</t>
  </si>
  <si>
    <t>КП-2759</t>
  </si>
  <si>
    <t>ФГУП «УВО МИНТРАНСА РОССИИ»</t>
  </si>
  <si>
    <t>Генеральному директору  ФГУП «УВО МИНТРАНСА РОССИИ» Ковыршину А.И.</t>
  </si>
  <si>
    <t>zakupki@uvomintrans.ru</t>
  </si>
  <si>
    <t>7 495 952-68-62
+7 812 679-33-47</t>
  </si>
  <si>
    <t>КП-2760</t>
  </si>
  <si>
    <t>ООО «ИЛИМ ТИМБЕР»</t>
  </si>
  <si>
    <t>Генеральному директору  ООО «ИЛИМ ТИМБЕР» Советникову А.А.</t>
  </si>
  <si>
    <t>ustilgczn@mail.ru</t>
  </si>
  <si>
    <t>7 812 332-71-75
+7 812 332-72-26</t>
  </si>
  <si>
    <t>КП-2761</t>
  </si>
  <si>
    <t>ООО «ВОЗДУШНЫЕ ВОРОТА СЕВЕРНОЙ СТОЛИЦЫ»</t>
  </si>
  <si>
    <t>Генеральному директору  ООО «ВОЗДУШНЫЕ ВОРОТА СЕВЕРНОЙ СТОЛИЦЫ» Сергееву Л.В.</t>
  </si>
  <si>
    <t>»a.golub@pulkovo-airport.com</t>
  </si>
  <si>
    <t>7 812 324-34-46
+7 812 324-36-44</t>
  </si>
  <si>
    <t>КП-2762</t>
  </si>
  <si>
    <t>АО «АК «НОРДСТАР»</t>
  </si>
  <si>
    <t>Генеральному директору  АО «АК «НОРДСТАР» Мохову Л.В.</t>
  </si>
  <si>
    <t>nkondratenko@nordstar.ru</t>
  </si>
  <si>
    <t>7 391 942-37-29
+7 495 783-00-42</t>
  </si>
  <si>
    <t>КП-2763</t>
  </si>
  <si>
    <t>ООО «НПФ ХЕЛИКС»</t>
  </si>
  <si>
    <t xml:space="preserve">Генеральный директор Андрейчук Юрий Владимирович </t>
  </si>
  <si>
    <t>Генеральному директору  ООО «НПФ ХЕЛИКС» Андрейчук Ю.В.</t>
  </si>
  <si>
    <t>Уважаемый Юрий Владимирович !</t>
  </si>
  <si>
    <t>alekseev.v@spb.helix.ru</t>
  </si>
  <si>
    <t>7 812 458-55-84
+7 812 542-68-48</t>
  </si>
  <si>
    <t>КП-2764</t>
  </si>
  <si>
    <t>АО «АЛИУМ»</t>
  </si>
  <si>
    <t>Генеральный директор Муратов Рустем Булатович</t>
  </si>
  <si>
    <t>Генеральному директору  АО «АЛИУМ» Муратову Р.Б.</t>
  </si>
  <si>
    <t>Уважаемый Рустем Булатович!</t>
  </si>
  <si>
    <t>obolenskoe@yandex.ru
infobf@binnopharmgroup.ru</t>
  </si>
  <si>
    <t>7 495 646-28-78
+7 496 731-19-38</t>
  </si>
  <si>
    <t>КП-2765</t>
  </si>
  <si>
    <t>АО «НАХОДКИНСКИЙ МТП»</t>
  </si>
  <si>
    <t xml:space="preserve">Генеральный директор Григорьв Владимир Сергеевич </t>
  </si>
  <si>
    <t>Генеральному директору  АО «НАХОДКИНСКИЙ МТП» Григорьву В.С.</t>
  </si>
  <si>
    <t>Уважаемый Владимир Сергеевич !</t>
  </si>
  <si>
    <t>trafimova.anna@evraz.com</t>
  </si>
  <si>
    <t xml:space="preserve">7 423 661-99-42
+7 423 665-78-05
</t>
  </si>
  <si>
    <t>КП-2766</t>
  </si>
  <si>
    <t>АО «РАСУ»</t>
  </si>
  <si>
    <t xml:space="preserve">Генеральный директор Бутко Андрей Борисович </t>
  </si>
  <si>
    <t>Генеральному директору  АО «РАСУ» Бутко А.Б.</t>
  </si>
  <si>
    <t>Уважаемый Андрей Борисович !</t>
  </si>
  <si>
    <t>vaklimovitskaya@rasu.ru</t>
  </si>
  <si>
    <t>7 495 933-43-40</t>
  </si>
  <si>
    <t>КП-2767</t>
  </si>
  <si>
    <t>АО ХК «НОВОТРАНС»</t>
  </si>
  <si>
    <t>Генеральный директор Гончаров Константин Анатольевич</t>
  </si>
  <si>
    <t>Генеральному директору  АО ХК «НОВОТРАНС» Гончаров К.А.</t>
  </si>
  <si>
    <t>Уважаемый  Константин Анатольевич!</t>
  </si>
  <si>
    <t>referent@hcnovotrans.ru</t>
  </si>
  <si>
    <t>7 384 232-20-50
+7 384 232-22-38</t>
  </si>
  <si>
    <t>КП-2768</t>
  </si>
  <si>
    <t>АО «ЛЕСОСИБИРСКИЙ ЛДК №1»</t>
  </si>
  <si>
    <t>Генеральный директор Силуянов Артём Анатольевич</t>
  </si>
  <si>
    <t>Генеральному директору  АО «ЛЕСОСИБИРСКИЙ ЛДК №1» Силуянову А.А.</t>
  </si>
  <si>
    <t>Уважаемый Артём Анатольевич!</t>
  </si>
  <si>
    <t>lmkilina@mail.ru</t>
  </si>
  <si>
    <t>7 391 455-14-84
+7 391 456-13-02</t>
  </si>
  <si>
    <t>КП-2769</t>
  </si>
  <si>
    <t>ПАО «МОСКОВСКАЯ БИРЖА»</t>
  </si>
  <si>
    <t>Генеральному директору  ПАО «МОСКОВСКАЯ БИРЖА»Денисову Ю.А.</t>
  </si>
  <si>
    <t>larisa.bitsaeva@moex.com</t>
  </si>
  <si>
    <t>7 495 232-33-63</t>
  </si>
  <si>
    <t>КП-2770</t>
  </si>
  <si>
    <t>АО «ОДК-АВИАДВИГАТЕЛЬ»</t>
  </si>
  <si>
    <t>Генеральный директор  Александр Александрович Иноземцев</t>
  </si>
  <si>
    <t>Генеральному директору  АО «ОДК-АВИАДВИГАТЕЛЬ» Иноземцеву А.А.</t>
  </si>
  <si>
    <t>impex@avid.ru</t>
  </si>
  <si>
    <t>7 342 240-92-66
+7 342 240-92-67</t>
  </si>
  <si>
    <t>КП-2771</t>
  </si>
  <si>
    <t xml:space="preserve">
ООО «ММСК»</t>
  </si>
  <si>
    <t>Генеральный директор Исхакоф Ильфат Ильдусович</t>
  </si>
  <si>
    <t>Генеральному директору ООО «ММСК» Исхакоф у И.И.</t>
  </si>
  <si>
    <t>Уважаемый Ильфат Ильдусович!</t>
  </si>
  <si>
    <t>t.barhatova@ugmk.com</t>
  </si>
  <si>
    <t>7 353 793-14-38</t>
  </si>
  <si>
    <t>КП-2772</t>
  </si>
  <si>
    <t>ООО «КОМЕК МАШИНЕРИ»</t>
  </si>
  <si>
    <t xml:space="preserve">Генеральный директор Зуев Александр Сергеевич </t>
  </si>
  <si>
    <t>Генеральному директору  ООО «КОМЕК МАШИНЕРИ» Зуеву А.С.</t>
  </si>
  <si>
    <t>Уважаемый Александр Сергеевич !</t>
  </si>
  <si>
    <t>shlyhovaks@komek.ru</t>
  </si>
  <si>
    <t>7 395 248-63-79
+7 800 200-02-10</t>
  </si>
  <si>
    <t>КП-2773</t>
  </si>
  <si>
    <t>ЗАО «ЭВАЛАР»</t>
  </si>
  <si>
    <t xml:space="preserve">Генеральный директор Хлунов Владимир Иванович </t>
  </si>
  <si>
    <t>Генеральному директору  ЗАО «ЭВАЛАР»  Хлунову В.И.</t>
  </si>
  <si>
    <t>Уважаемый Владимир Иванович !</t>
  </si>
  <si>
    <t>dvk@evalar.ru</t>
  </si>
  <si>
    <t>7 385 247-46-68
+7 385 255-34-49</t>
  </si>
  <si>
    <t>КП-2774</t>
  </si>
  <si>
    <t>АО «ОБОРОНЭНЕРГО»</t>
  </si>
  <si>
    <t xml:space="preserve">Временно исполняющий обязанности генерального директора Пятигор Виктор Николаевич </t>
  </si>
  <si>
    <t>Временно исполняющему обязанности генерального директора АО «ОБОРОНЭНЕРГО» Пятигору В.Н.</t>
  </si>
  <si>
    <t>Уважаемый Викто Николаевич!</t>
  </si>
  <si>
    <t>info@zb.oen.su</t>
  </si>
  <si>
    <t>7 815 517-22-66
+7 900 999-09-12</t>
  </si>
  <si>
    <t>КП-2775</t>
  </si>
  <si>
    <t>ООО « БАУШ ХЕЛС»</t>
  </si>
  <si>
    <t>Генеральный директор Ефремов Александр Игоревич</t>
  </si>
  <si>
    <t>Генеральному директору ООО « БАУШ ХЕЛС»  Ефремову А.И.</t>
  </si>
  <si>
    <t>Уважаемый Александр Игоревич!</t>
  </si>
  <si>
    <t>office.ru@valeant.com</t>
  </si>
  <si>
    <t>7 495 510-28-79</t>
  </si>
  <si>
    <t>КП-2776</t>
  </si>
  <si>
    <t>ООО «УРАЛМАШ НГО ХОЛДИНГ»</t>
  </si>
  <si>
    <t xml:space="preserve">Генеральный директор Карпов Юрий Анатольевич </t>
  </si>
  <si>
    <t>Генеральному директору  ООО «УРАЛМАШ НГО ХОЛДИНГ» Карпову Ю.А.</t>
  </si>
  <si>
    <t>Уважаемый Юрий Анатольевич !</t>
  </si>
  <si>
    <t>apoluektov@urbo.su</t>
  </si>
  <si>
    <t>7 495 783-05-69
+7 844 251-09-40</t>
  </si>
  <si>
    <t>КП-2777</t>
  </si>
  <si>
    <t>ГУП РК «ЧЕРНОМОРНЕФТЕГАЗ»</t>
  </si>
  <si>
    <t>Генеральный директор Кузнецов Александр Борисович</t>
  </si>
  <si>
    <t>Генеральному директору  ГУП РК «ЧЕРНОМОРНЕФТЕГАЗ» Кузнецову А.Б.</t>
  </si>
  <si>
    <t>otdelzakupokboss@mail.ru</t>
  </si>
  <si>
    <t>7 365 266-78-00
+7 365 277-34-58</t>
  </si>
  <si>
    <t>КП-2778</t>
  </si>
  <si>
    <t>ООО «ЗОЛОТАЯ СЕМЕЧКА»</t>
  </si>
  <si>
    <t>Генеральному директору ООО «ЗОЛОТАЯ СЕМЕЧКА»   Карбаеву Г.В.</t>
  </si>
  <si>
    <t xml:space="preserve">asup@grain.ru
</t>
  </si>
  <si>
    <t>7 812 333-50-47
+7 863 219-19-72</t>
  </si>
  <si>
    <t>КП-2779</t>
  </si>
  <si>
    <t>ООО «ЗНАМЕНСКИЙ СГЦ»</t>
  </si>
  <si>
    <t>Генеральный директор Климова Елена Николаевна</t>
  </si>
  <si>
    <t>Генеральному директору  ООО «ЗНАМЕНСКИЙ СГЦ» Климовой Е.Н.</t>
  </si>
  <si>
    <t>sekretariat@znamenskoe.com</t>
  </si>
  <si>
    <t>7 468 254-38-47</t>
  </si>
  <si>
    <t>КП-2780</t>
  </si>
  <si>
    <t>АО «АТЛАС КОПКО»</t>
  </si>
  <si>
    <t>Генеральный директор Зайцева Вера Леонидовна</t>
  </si>
  <si>
    <t>Генеральному директору  АО «АТЛАС КОПКО» Зайцевой В.Л.</t>
  </si>
  <si>
    <t>Уважаемая Вера Леонидовна!</t>
  </si>
  <si>
    <t xml:space="preserve">
info@ru.atlascopco.com</t>
  </si>
  <si>
    <t>7 495 933-10-80</t>
  </si>
  <si>
    <t>КП-2781</t>
  </si>
  <si>
    <t>АО «ВОРОНЕЖСИНТЕЗКАУЧУК»</t>
  </si>
  <si>
    <t>Генеральный директор Корженовский Илья Иванович</t>
  </si>
  <si>
    <t>Генеральному директору  АО «ВОРОНЕЖСИНТЕЗКАУЧУК» Корженовскому И.И.</t>
  </si>
  <si>
    <t>Уважаемый Илья Иванович!</t>
  </si>
  <si>
    <t>sintez@mail.ru</t>
  </si>
  <si>
    <t>7 473 220-68-88
+7 473 228-03-00</t>
  </si>
  <si>
    <t>КП-2782</t>
  </si>
  <si>
    <t>ПАО «РУСПОЛИМЕТ»</t>
  </si>
  <si>
    <t>Генеральный директор Клочай Максим Викторович</t>
  </si>
  <si>
    <t>Генеральному директору  ПАО «РУСПОЛИМЕТ» Клочай М.В.</t>
  </si>
  <si>
    <t xml:space="preserve">kmz-compl2@ya.ru
</t>
  </si>
  <si>
    <t>7 831 765-13-80
+7 831 765-26-02</t>
  </si>
  <si>
    <t>КП-2783</t>
  </si>
  <si>
    <t>АО «ТАТНЕФТЕОТДАЧА»</t>
  </si>
  <si>
    <t>Генеральный директор Байбулатов Ильдар Ильясович</t>
  </si>
  <si>
    <t>Генеральному директору  АО «ТАТНЕФТЕОТДАЧА» Байбулатову И.И.</t>
  </si>
  <si>
    <t>Уважаемый Ильдар Ильясович!</t>
  </si>
  <si>
    <t>a.yudinceva@tatno.ru</t>
  </si>
  <si>
    <t>7 855 325-96-11
+7 855 330-40-56</t>
  </si>
  <si>
    <t>КП-2784</t>
  </si>
  <si>
    <t>ООО «АЛЬФА-ЛИЗИНГ»</t>
  </si>
  <si>
    <t>Генеральный директор Новикова Вероника Николаевна</t>
  </si>
  <si>
    <t>Генеральному директору  ООО «АЛЬФА-ЛИЗИНГ» Новиковой В.Н.</t>
  </si>
  <si>
    <t>Уважаемая Вероника Николаевна!</t>
  </si>
  <si>
    <t>oshenina@alfaleasing.ru.</t>
  </si>
  <si>
    <t>7 495 106-12-91
+7 495 221-73-63</t>
  </si>
  <si>
    <t>КП-2785</t>
  </si>
  <si>
    <t>ООО «НУТРИЦИЯ»</t>
  </si>
  <si>
    <t>Генеральный директор Людвичак Артур Петрович</t>
  </si>
  <si>
    <t>Генеральному директору  ООО «НУТРИЦИЯ» Людвичак А.П.</t>
  </si>
  <si>
    <t>Уважаемый Артур Петрович!</t>
  </si>
  <si>
    <t>vladimir.petrov@danone.com</t>
  </si>
  <si>
    <t>7 495 994-58-04
+7 495 994-66-36</t>
  </si>
  <si>
    <t>КП-2786</t>
  </si>
  <si>
    <t>ООО «ДЖИ ЭМ АВТО»</t>
  </si>
  <si>
    <t>Генеральный директор Сута Чиприан Виорель</t>
  </si>
  <si>
    <t xml:space="preserve">Генеральному директору  
ООО «ДЖИ ЭМ АВТО» Сута Ч.В.
</t>
  </si>
  <si>
    <t>Уважаемый Чиприан Виорель!</t>
  </si>
  <si>
    <t>gm_payroll@bdo.ru</t>
  </si>
  <si>
    <t>7 841 230-00-12
+7 841 230-62-30</t>
  </si>
  <si>
    <t>КП-2787</t>
  </si>
  <si>
    <t>АО «ЗОЛОТО СЕВЕРНОГО УРАЛА»</t>
  </si>
  <si>
    <t>Генеральный директор Новиков Андрей Викторович</t>
  </si>
  <si>
    <t>Генеральному директору  АО «ЗОЛОТО СЕВЕРНОГО УРАЛА» Новикову А.В.</t>
  </si>
  <si>
    <t>info@polymetal.ru</t>
  </si>
  <si>
    <t>7 343 843-00-89
+7 343 843-17-16</t>
  </si>
  <si>
    <t>КП-2788</t>
  </si>
  <si>
    <t>ООО «АЛВИСА»</t>
  </si>
  <si>
    <t>Генеральный директор Новицкий Дмитрий Валерьевич</t>
  </si>
  <si>
    <t>Генеральному директору  ООО «АЛВИСА» Новицкому Д.В.</t>
  </si>
  <si>
    <t>info@alvisa.ru</t>
  </si>
  <si>
    <t xml:space="preserve">7 495 799-97-00
</t>
  </si>
  <si>
    <t>КП-2789</t>
  </si>
  <si>
    <t>АО «СЖС ВОСТОК ЛИМИТЕД»</t>
  </si>
  <si>
    <t>Генеральный директор  Абасов Теймур Рафик Оглы</t>
  </si>
  <si>
    <t>Генеральному директору  АО «СЖС ВОСТОК ЛИМИТЕД» Абасову Т.Р.</t>
  </si>
  <si>
    <t>Уважаемый Теймур Рафик Оглы!</t>
  </si>
  <si>
    <t>margarita.kovalenko@sgs.com</t>
  </si>
  <si>
    <t>7 423 662-18-14
+7 495 775-44-55</t>
  </si>
  <si>
    <t>КП-2790</t>
  </si>
  <si>
    <t>АО «АМЕТИСТОВОЕ»</t>
  </si>
  <si>
    <t>Генеральный директор Рышкель Игорь Анатольевич</t>
  </si>
  <si>
    <t>Генеральному директору  АО «АМЕТИСТОВОЕ» Рышкелю И.А.</t>
  </si>
  <si>
    <t>sekretar_aup@kamgold.kamchatka.ru</t>
  </si>
  <si>
    <t>7 415 225-25-86
+7 909 832-59-95</t>
  </si>
  <si>
    <t>КП-2791</t>
  </si>
  <si>
    <t>ООО «ЛАБИРИНТ-ЧЕЛЯБИНСК»</t>
  </si>
  <si>
    <t>Генеральный директор Буйлаков Михаил Александрович</t>
  </si>
  <si>
    <t>Генеральному директору  ООО «ЛАБИРИНТ-ЧЕЛЯБИНСК» Буйлакову М.А.</t>
  </si>
  <si>
    <t>1752@krasnoe-beloe.ru</t>
  </si>
  <si>
    <t>7 351 210-22-02
+7 800 100-08-04</t>
  </si>
  <si>
    <t>КП-2792</t>
  </si>
  <si>
    <t>ООО «КАМПИНА»</t>
  </si>
  <si>
    <t>Генеральный директор  Гаврисин Алексей Григорьевич</t>
  </si>
  <si>
    <t>Генеральному директору  ООО «КАМПИНА» Гаврисину А.Г.</t>
  </si>
  <si>
    <t>Уважаемый Алексей Григорьевич!</t>
  </si>
  <si>
    <t>stupino@campina.com.ru</t>
  </si>
  <si>
    <t>7 495 933-36-46
+7 495 933-36-47</t>
  </si>
  <si>
    <t>КП-2793</t>
  </si>
  <si>
    <t>АО «ГАЗПРОМ ГАЗОРАСПРЕДЕЛЕНИЕ»</t>
  </si>
  <si>
    <t xml:space="preserve">Генеральный директор </t>
  </si>
  <si>
    <t>Генеральному директору  АО «ГАЗПРОМ ГАЗОРАСПРЕДЕЛЕНИЕ» Бузину В.А.</t>
  </si>
  <si>
    <t>Уважаемый Вячеслав Анатольевич!</t>
  </si>
  <si>
    <t>nfo@gazpromrg.ru</t>
  </si>
  <si>
    <t>м
+7 812 449-66-00</t>
  </si>
  <si>
    <t>КП-2794</t>
  </si>
  <si>
    <t>АО «МЕГАМИКС»</t>
  </si>
  <si>
    <t>Генеральный директор Фризен Василий Генрихович</t>
  </si>
  <si>
    <t>Генеральному директору  АО «МЕГАМИКС» Фризену В.Г.</t>
  </si>
  <si>
    <t>Уважаемый Василий Генрихович!</t>
  </si>
  <si>
    <t>nfo@megamix.ru</t>
  </si>
  <si>
    <t>7 (8442) 97-97-97</t>
  </si>
  <si>
    <t>КП-2795</t>
  </si>
  <si>
    <t>АО «ДЕЛИВЕРИ КЛАБ»</t>
  </si>
  <si>
    <t>Генеральный директор Донмез Гюванч</t>
  </si>
  <si>
    <t>Генеральному директору   
АО «ДЕЛИВИРИ КЛАБ» Донмез Гюванч</t>
  </si>
  <si>
    <t>Уважаемый Донмез Гюванч!</t>
  </si>
  <si>
    <t>olga-555_80@mail.ru</t>
  </si>
  <si>
    <t>7 495 663-77-24
+7 495 725-63-57</t>
  </si>
  <si>
    <t>КП-2796</t>
  </si>
  <si>
    <t>АО «НЭСК-ЭЛЕКТРОСЕТИ»</t>
  </si>
  <si>
    <t>Генеральный директор Краснянская Ольга Игоревна</t>
  </si>
  <si>
    <t>Генеральному директору  АО «НЭСК-ЭЛЕКТРОСЕТИ» Краснянской О.И.</t>
  </si>
  <si>
    <t>Уважаемая Олеся Игоревна !</t>
  </si>
  <si>
    <t>antarevayv@nesk.ru</t>
  </si>
  <si>
    <t>7 861 327-05-93
+7 861 335-49-14</t>
  </si>
  <si>
    <t>КП-2797</t>
  </si>
  <si>
    <t>АО «РТИ»</t>
  </si>
  <si>
    <t>Генеральному директору  АО «РТИ» Аношко Ю.Г.</t>
  </si>
  <si>
    <t>omts4@rosstm.ru</t>
  </si>
  <si>
    <t>7 495 788-00-07
+7 495 788-09-48</t>
  </si>
  <si>
    <t>КП-2798</t>
  </si>
  <si>
    <t>АО «МЭС»</t>
  </si>
  <si>
    <t>Генеральный директор Истомина Алла Павловна</t>
  </si>
  <si>
    <t>Генеральному директору  АО «МЭС» Истоминой А.П.</t>
  </si>
  <si>
    <t>Уважаемая Алла павловна !</t>
  </si>
  <si>
    <t>manuylovichev@mures.ru</t>
  </si>
  <si>
    <t>7 815 243-57-15
+7 815 268-63-26</t>
  </si>
  <si>
    <t>КП-2799</t>
  </si>
  <si>
    <t>АО «КНАУФ ПЕТРОБОРД»</t>
  </si>
  <si>
    <t>Генеральный директор Михайлов Юрий Анатольевич</t>
  </si>
  <si>
    <t>Генеральному директору  АО «КНАУФ ПЕТРОБОРД» Михайлову Ю.А.</t>
  </si>
  <si>
    <t>Уважаемый  Юрий Анатольевич!</t>
  </si>
  <si>
    <t>kpb@knauf.ru</t>
  </si>
  <si>
    <t>7 812 460-59-28
+7 812 460-59-31</t>
  </si>
  <si>
    <t>КП-2800</t>
  </si>
  <si>
    <t>ОАО «ХЛЕБПРОМ»</t>
  </si>
  <si>
    <t>Генеральный директор Шадыря Ярослав Владимирович</t>
  </si>
  <si>
    <t>Генеральному директору  ОАО «ХЛЕБПРОМ» Шадыря  Я.В.</t>
  </si>
  <si>
    <t>molchanova@hlebprom.ru</t>
  </si>
  <si>
    <t>7 347 291-22-55
+7 351 920-94-74</t>
  </si>
  <si>
    <t>КП-2801</t>
  </si>
  <si>
    <t>ООО «ФРАКДЖЕТ-ВОЛГА»</t>
  </si>
  <si>
    <t>Генеральный директор Колосов Дмитрий Сергеевич</t>
  </si>
  <si>
    <t>Генеральному директору  ООО «ФРАКДЖЕТ-ВОЛГА» Колосову Д.С.</t>
  </si>
  <si>
    <t>office@fj-volga.com</t>
  </si>
  <si>
    <t>7 845 354-45-55
+7 845 354-47-77</t>
  </si>
  <si>
    <t>КП-2802</t>
  </si>
  <si>
    <t>ООО «ИНТЕР РАО - ИНЖИНИРИНГ»</t>
  </si>
  <si>
    <t>Генеральный директор  Шаров Юрий Владимирович</t>
  </si>
  <si>
    <t>Генеральному директору  ООО «ИНТЕР РАО - ИНЖИНИРИНГ»  Шарову Ю.В.</t>
  </si>
  <si>
    <t>goltsev_av@interrao.ru</t>
  </si>
  <si>
    <t>7 401 299-48-20</t>
  </si>
  <si>
    <t>КП-2803</t>
  </si>
  <si>
    <t>АО «РЕД ВИНГС»</t>
  </si>
  <si>
    <t>Генеральный директор Ключарев Евгений Александрович</t>
  </si>
  <si>
    <t>Генеральному директору  АО «РЕД ВИНГС» Ключареву Е.А.</t>
  </si>
  <si>
    <t>a.popov@flyredwings.com</t>
  </si>
  <si>
    <t>7 495 225-44-09
+7 495 229-25-30</t>
  </si>
  <si>
    <t>КП-2804</t>
  </si>
  <si>
    <t>ООО «МЕРКАТОР ХОЛДИНГ»</t>
  </si>
  <si>
    <t>Генеральный директор Белогорцев Александр Владимирович</t>
  </si>
  <si>
    <t>Генеральному директору  ООО «МЕРКАТОР ХОЛДИНГ» Белогорцеву А.В.</t>
  </si>
  <si>
    <t>l.and@mail.ru</t>
  </si>
  <si>
    <t>7 495 123-45-67</t>
  </si>
  <si>
    <t>КП-2805</t>
  </si>
  <si>
    <t>ООО «МЕЧЕЛ -МАТЕРИАЛЫ»</t>
  </si>
  <si>
    <t>Генеральный директор Пархомчук Николай Владимирович</t>
  </si>
  <si>
    <t>Генеральному директору  ООО «МЕЧЕЛ -МАТЕРИАЛЫ» Пархомчуку Н.В.</t>
  </si>
  <si>
    <t xml:space="preserve">alenamironova@mechel.ru
</t>
  </si>
  <si>
    <t>7 351 725-59-76
+7 384 257-04-74</t>
  </si>
  <si>
    <t>КП-2806</t>
  </si>
  <si>
    <t>ООО «ДАНАФЛЕКС-НАНО»</t>
  </si>
  <si>
    <t>Генеральный директор Сафин Айдар Мавлятзянович</t>
  </si>
  <si>
    <t>Генеральному директору  ООО «ДАНАФЛЕКС-НАНО» Сафину А.М.</t>
  </si>
  <si>
    <t>Уважаемый Айдар Мавлятзянович!</t>
  </si>
  <si>
    <t>e.leshchuk@danaflex.ru
danaflex@danaflex-group.com</t>
  </si>
  <si>
    <t>7 843 567-58-50
+7 960 054-14-52</t>
  </si>
  <si>
    <t>КП-2807</t>
  </si>
  <si>
    <t>АО «ЧУКОТЭНЕРГО»</t>
  </si>
  <si>
    <t>Генеральный директор Телегин Андрей Сергеевич</t>
  </si>
  <si>
    <t>Генеральному директору  АО «ЧУКОТЭНЕРГО» Телегину А.С.</t>
  </si>
  <si>
    <t>aomts@chukotenergo.ru</t>
  </si>
  <si>
    <t>7 427 222-05-49
+7 427 222-27-22</t>
  </si>
  <si>
    <t>КП-2808</t>
  </si>
  <si>
    <t>ООО «ВЕРОФАРМ»</t>
  </si>
  <si>
    <t xml:space="preserve">Генеральный директор Поляк Иван
</t>
  </si>
  <si>
    <t xml:space="preserve">Генеральному директору ООО «ВЕРОФАРМ» Поляку Ивану
</t>
  </si>
  <si>
    <t>Уважаемый Иван Поляк!</t>
  </si>
  <si>
    <t>info@veropharm.ru</t>
  </si>
  <si>
    <t>+7 495 792-53-30</t>
  </si>
  <si>
    <t>КП-2809</t>
  </si>
  <si>
    <t xml:space="preserve">АКЦИОНЕРНОЕ ОБЩЕСТВО "МЕЖДУНАРОДНЫЕ УСЛУГИ ПО МАРКЕТИНГУ ТАБАКА" </t>
  </si>
  <si>
    <t xml:space="preserve">Генеральный директор Шилов Владимир Сергеевич
</t>
  </si>
  <si>
    <t xml:space="preserve">Генеральному директору АО"МУМТ"  Шилову В. С.
 </t>
  </si>
  <si>
    <t>Уважаемый Владимир Сергеевич!</t>
  </si>
  <si>
    <t>info@batrussia.ru</t>
  </si>
  <si>
    <t>8 (495) 228-43-99</t>
  </si>
  <si>
    <t>КП-2810</t>
  </si>
  <si>
    <t>ОБЩЕСТВО С ОГРАНИЧЕННОЙ ОТВЕТСТВЕННОСТЬЮ "АБИНСКИЙ ЭЛЕКТРОМЕТАЛЛУРГИЧЕСКИЙ ЗАВОД"</t>
  </si>
  <si>
    <t>Генеральный директор Федотов Владимир Александрович</t>
  </si>
  <si>
    <t>Генеральному директору ООО "АЭМЗ" Федотову В. А.</t>
  </si>
  <si>
    <t>priemnaya@abinmetall.ru</t>
  </si>
  <si>
    <t>+7 (86150) 4-18-70</t>
  </si>
  <si>
    <t>КП-2811</t>
  </si>
  <si>
    <t>ОБЩЕСТВО С ОГРАНИЧЕННОЙ ОТВЕТСТВЕННОСТЬЮ "НАУЧНО-ПРОИЗВОДСТВЕННАЯ ФИРМА "ХЕЛИКС"</t>
  </si>
  <si>
    <t>Генеральный директор Андрейчук Юрий Владимирович</t>
  </si>
  <si>
    <t>Генеральному директору ООО НПФ "Хеликс" Андрейчуку Ю. В.</t>
  </si>
  <si>
    <t xml:space="preserve">alekseev.v@spb.helix.ru
</t>
  </si>
  <si>
    <t>8 (812) 607-66-07</t>
  </si>
  <si>
    <t>КП-2812</t>
  </si>
  <si>
    <t>ОБЩЕСТВО С ОГРАНИЧЕННОЙ ОТВЕТСТВЕННОСТЬЮ "КУБАНЬ-ВИНО"</t>
  </si>
  <si>
    <t>Генеральному директору ООО "КУБАНЬ-ВИНО" Емельянович В. И.</t>
  </si>
  <si>
    <t xml:space="preserve">
office@kuban-vino.ru 
</t>
  </si>
  <si>
    <t>КП-2813</t>
  </si>
  <si>
    <t>АКЦИОНЕРНОЕ ОБЩЕСТВО "КОМПЛЕКСНЫЙ ТЕХНИЧЕСКИЙ ЦЕНТР "МЕТАЛЛОКОНСТРУКЦИЯ"</t>
  </si>
  <si>
    <t>Генеральному директору АО "КТЦ "Металлоконструкция" Щербине А. А.</t>
  </si>
  <si>
    <t>info@ktc.ru</t>
  </si>
  <si>
    <t>+7 (8422) 40-71-03</t>
  </si>
  <si>
    <t>КП-2814</t>
  </si>
  <si>
    <t>ОБЩЕСТВО С ОГРАНИЧЕННОЙ ОТВЕТСТВЕННОСТЬЮ "ГАЗПРОМНЕФТЬ-ВОСТОК" </t>
  </si>
  <si>
    <t>Генеральный директор Карабаджак Константин Семенович</t>
  </si>
  <si>
    <t>Генеральному директору ООО «Газпромнефть-Восток» Карабаджаку К. С.</t>
  </si>
  <si>
    <t>reception@tomsk.gazprom-neft.ru</t>
  </si>
  <si>
    <t> 8 (3822) 310-830</t>
  </si>
  <si>
    <t>КП-2815</t>
  </si>
  <si>
    <t>ОБЩЕСТВО С ОГРАНИЧЕННОЙ ОТВЕТСТВЕННОСТЬЮ "СРЕДНЕВОЛЖСКАЯ ГАЗОВАЯ КОМПАНИЯ"</t>
  </si>
  <si>
    <t>Председатель правления Аветисян Иван Владимирович</t>
  </si>
  <si>
    <t>Председателю правления ООО  "СГК" Аветисяну И. В.</t>
  </si>
  <si>
    <t>svgc@svgc.ru</t>
  </si>
  <si>
    <t> 8 (846) 310-65-90</t>
  </si>
  <si>
    <t>КП-2816</t>
  </si>
  <si>
    <t>АКЦИОНЕРНОЕ ОБЩЕСТВО "АТОМЭНЕРГОПРОЕКТ"</t>
  </si>
  <si>
    <t>Генеральный директор Топчиян Рубен Мигружанович</t>
  </si>
  <si>
    <t>Директору АО "АТОМЭНЕРГОПРОЕКТ" Топчияну Р. М.</t>
  </si>
  <si>
    <t>Уважаемый  Рубен Мигружанович!</t>
  </si>
  <si>
    <t>info@aep.ru</t>
  </si>
  <si>
    <t>КП-2817</t>
  </si>
  <si>
    <t>ОБЩЕСТВО С ОГРАНИЧЕННОЙ ОТВЕТСТВЕННОСТЬЮ "РАДЕЖ"</t>
  </si>
  <si>
    <t>Генеральному директору ООО "РАДЕЖ" Судареву Ю. В.</t>
  </si>
  <si>
    <t>buh137@radezh.ru</t>
  </si>
  <si>
    <t>8 (8442) 26-61-90</t>
  </si>
  <si>
    <t>КП-2818</t>
  </si>
  <si>
    <t>ОБЩЕСТВО С ОГРАНИЧЕННОЙ ОТВЕТСТВЕННОСТЬЮ "РУСФИНАНС"</t>
  </si>
  <si>
    <t>Генеральный директор Тихобаева Надежда Дмитриевна</t>
  </si>
  <si>
    <t>Генеральному директору ООО "РУСФИНАНС" Тихобаевой Н. Д.</t>
  </si>
  <si>
    <t>Уважаемая Надежда Дмитриевна!</t>
  </si>
  <si>
    <t>8 (495) 721-49-17</t>
  </si>
  <si>
    <t>КП-2819</t>
  </si>
  <si>
    <t>АКЦИОНЕРНОЕ ОБЩЕСТВО "ИЛЬ ДЕ БОТЭ"</t>
  </si>
  <si>
    <t>Генеральный директор Дроздов Евгений Николаевич</t>
  </si>
  <si>
    <t>Генеральному директору АО "ИЛЬ ДЕ БОТЭ" Дроздову Е. Н.</t>
  </si>
  <si>
    <t> info@iledebeaute.ru</t>
  </si>
  <si>
    <t>+7 (495) 771-60-07</t>
  </si>
  <si>
    <t>КП-2820</t>
  </si>
  <si>
    <t>АКЦИОНЕРНОЕ ОБЩЕСТВО "КЕМЕРОВСКАЯ ТРАНСПОРТНАЯ КОМПАНИЯ"</t>
  </si>
  <si>
    <t>Генеральный директор Кошелев Михаил Петрович</t>
  </si>
  <si>
    <t>Генеральному директору АО "КТК" Кошелеву М. П.</t>
  </si>
  <si>
    <t>Уважаемый Михаил Петрови!</t>
  </si>
  <si>
    <t>000@kemtk.ru</t>
  </si>
  <si>
    <t>8 (3842) 31-00-34</t>
  </si>
  <si>
    <t>КП-2821</t>
  </si>
  <si>
    <t>АКЦИОНЕРНОЕ ОБЩЕСТВО "УРГАЛУГОЛЬ"</t>
  </si>
  <si>
    <t>Генеральному директору АО "УРГАЛУГОЛЬ" Романову Е. В.</t>
  </si>
  <si>
    <t>urgalugol@suek.ru</t>
  </si>
  <si>
    <t>8 (42149) 5-17-68</t>
  </si>
  <si>
    <t>КП-2822</t>
  </si>
  <si>
    <t>ОБЩЕСТВО С ОГРАНИЧЕННОЙ ОТВЕТСТВЕННОСТЬЮ "АТОН"</t>
  </si>
  <si>
    <t>Генеральный директор Звездочкин Андрей Михайлович</t>
  </si>
  <si>
    <t>Генеральному директору ООО "Атон" Звездочкину А. М.</t>
  </si>
  <si>
    <t>clients@aton.ru</t>
  </si>
  <si>
    <t xml:space="preserve">
+7 (495) 777-66-77</t>
  </si>
  <si>
    <t>КП-2823</t>
  </si>
  <si>
    <t>АКЦИОНЕРНОЕ ОБЩЕСТВО "ГАЗПРОМ КОСМИЧЕСКИЕ СИСТЕМЫ"</t>
  </si>
  <si>
    <t>Генеральному директору АО  "ГАЗПРОМ КОСМИЧЕСКИЕ СИСТЕМЫ" Севастьянову Д. Н.</t>
  </si>
  <si>
    <t>yahontova_iv@gazprom-spacesys</t>
  </si>
  <si>
    <t>8 (095) 504-29-01</t>
  </si>
  <si>
    <t>КП-2824</t>
  </si>
  <si>
    <t>АКЦИОНЕРНОЕ ОБЩЕСТВО "МИХАЙЛОВСКИЙ ГОК ИМЕНИ АНДРЕЯ ВЛАДИМИРОВИЧА ВАРИЧЕВА"</t>
  </si>
  <si>
    <t>УК "МЕТАЛЛОИНВЕСТ"</t>
  </si>
  <si>
    <t>https://docs.google.com/open?id=16L0dV3SXMOS7Cj69a56LhCsUOSU22kNghi-WMLKewqY</t>
  </si>
  <si>
    <t>КП-2825</t>
  </si>
  <si>
    <t>АКЦИОНЕРНОЕ ОБЩЕСТВО "ТЮМЕННЕФТЕГАЗ"</t>
  </si>
  <si>
    <t>Генеральный директор Провоторов Андрей Анатольевич</t>
  </si>
  <si>
    <t>Генеральному директору АО "ТЮМЕННЕФТЕГАЗ" Провоторову А. А.</t>
  </si>
  <si>
    <t>vvberdyugina@rn-uchet.rosneft.ru</t>
  </si>
  <si>
    <t>8 (3452) 46-50-77</t>
  </si>
  <si>
    <t>КП-2826</t>
  </si>
  <si>
    <t>ОТКРЫТОЕ АКЦИОНЕРНОЕ ОБЩЕСТВО "ФАРМСТАНДАРТ-ЛЕКСРЕДСТВА"</t>
  </si>
  <si>
    <t>Генеральный директор Крейман Владимир Адольфович</t>
  </si>
  <si>
    <t>Генеральному директору ОАО "ФАРМСТАНДАРТ-ЛЕКСРЕДСТВА" Крейману В. А.</t>
  </si>
  <si>
    <t>Уважаемый Владимир Адольфович!</t>
  </si>
  <si>
    <t>info@pharmstd.ru</t>
  </si>
  <si>
    <t>КП-2827</t>
  </si>
  <si>
    <t>АКЦИОНЕРНОЕ ОБЩЕСТВО "РАЗРЕЗ ТУГНУЙСКИЙ"</t>
  </si>
  <si>
    <t>Генеральному директору АО "РАЗРЕЗ ТУГНУЙСКИЙ"</t>
  </si>
  <si>
    <t>office@tugnui.suek.ru</t>
  </si>
  <si>
    <t>8 (30143) 2-30-96</t>
  </si>
  <si>
    <t>КП-2828</t>
  </si>
  <si>
    <t>АКЦИОНЕРНОЕ ОБЩЕСТВО "МОСТОТРЕСТ-СЕРВИС"</t>
  </si>
  <si>
    <t>Генеральный директор Дорган Виктор Валерьевич</t>
  </si>
  <si>
    <t>Генеральному директору АО "МОСТОТРЕСТ-СЕРВИС" Доргану В. В.</t>
  </si>
  <si>
    <t>Уважаемый Виктор Валерьевич!</t>
  </si>
  <si>
    <t>klnnitp@gmail.com</t>
  </si>
  <si>
    <t>8 (495) 669-70-40</t>
  </si>
  <si>
    <t>КП-2829</t>
  </si>
  <si>
    <t>АО "Сегежский ЦБК"</t>
  </si>
  <si>
    <t>Генеральный директор Паньшин Алексей Викторович</t>
  </si>
  <si>
    <t>Генеральному директору АО "Сегежский ЦБК" Паньшину А. В.</t>
  </si>
  <si>
    <t xml:space="preserve">
egorova_en@segezha-group.com
</t>
  </si>
  <si>
    <t>8 (833) 246-10-84</t>
  </si>
  <si>
    <t>КП-2830</t>
  </si>
  <si>
    <t> АКЦИОНЕРНОЕ ОБЩЕСТВО "ПРОТОН-ПЕРМСКИЕ МОТОРЫ"</t>
  </si>
  <si>
    <t>Директору  АО "ПРОТОН-ПМ" Краснову И. В.</t>
  </si>
  <si>
    <t> GD_SECRET@PROTONPM.RU</t>
  </si>
  <si>
    <t>8 (342) 245-20-10</t>
  </si>
  <si>
    <t>КП-2831</t>
  </si>
  <si>
    <t>ЧАСТНОЕ УЧРЕЖДЕНИЕ ЗДРАВООХРАНЕНИЯ "ЦЕНТРАЛЬНАЯ КЛИНИЧЕСКАЯ БОЛЬНИЦА "РЖД-МЕДИЦИНА"</t>
  </si>
  <si>
    <t>Директору ЧУЗ ЦКБ "РЖД-МЕДИЦИНА"  Карапетяну Г. Э.</t>
  </si>
  <si>
    <t>nkcrzd@ckb.rzd.ru</t>
  </si>
  <si>
    <t>8 (495) 925-02-02</t>
  </si>
  <si>
    <t>КП-2832</t>
  </si>
  <si>
    <t>ОБЩЕСТВО С ОГРАНИЧЕННОЙ ОТВЕТСТВЕННОСТЬЮ "МИРАТОРГ-КУРСК"</t>
  </si>
  <si>
    <t>Генеральный директор Куликовский Сергей Михайлович</t>
  </si>
  <si>
    <t>Генеральному директору ООО "МИРАТОРГ-КУРСК" Куликовскому С. М.</t>
  </si>
  <si>
    <t>КП-2833</t>
  </si>
  <si>
    <t>ОБЩЕСТВО С ОГРАНИЧЕННОЙ ОТВЕТСТВЕННОСТЬЮ "ПРОИЗВОДСТВЕННАЯ ФАРМАЦЕВТИЧЕСКАЯ КОМПАНИЯ "АЛИУМ"</t>
  </si>
  <si>
    <t>УК ООО "Биннофарм Групп"</t>
  </si>
  <si>
    <t>https://docs.google.com/open?id=1gVpYPyFOZVNfhq7zuNlio2qlspyR5QvAXyOiroLLzeU</t>
  </si>
  <si>
    <t>9706793@mail.ru</t>
  </si>
  <si>
    <t>КП-2834</t>
  </si>
  <si>
    <t>ОБЩЕСТВО С ОГРАНИЧЕННОЙ ОТВЕТСТВЕННОСТЬЮ "ТЕХНОСЕРВ АС"</t>
  </si>
  <si>
    <t>Генеральный директор Казанцев Михаил Степанович</t>
  </si>
  <si>
    <t>Генеральному директору ООО "ТЕХНОСЕРВ АС" Казанцеву М. С.</t>
  </si>
  <si>
    <t>Уважаемый Михаил Степанович!</t>
  </si>
  <si>
    <t>8 (495) 727-09-89</t>
  </si>
  <si>
    <t>КП-2835</t>
  </si>
  <si>
    <t>АКЦИОНЕРНОЕ ОБЩЕСТВО "ПЕРМСКИЙ ЗАВОД "МАШИНОСТРОИТЕЛЬ"</t>
  </si>
  <si>
    <t>Генеральному директору АО "ПЗ "МАШ" Ломаеву В. И.</t>
  </si>
  <si>
    <t>marketing@pzmash.perm.ru</t>
  </si>
  <si>
    <t>8 (342) 262-64-06</t>
  </si>
  <si>
    <t>КП-2836</t>
  </si>
  <si>
    <t>ОБЩЕСТВО С ОГРАНИЧЕННОЙ ОТВЕТСТВЕННОСТЬЮ "ВИТЯЗЬ-АВТО"</t>
  </si>
  <si>
    <t>Генеральному директору ООО "ВИТЯЗЬ-АВТО" Раманаускасу А. Э.</t>
  </si>
  <si>
    <t> vityzavto@mail.iks.ru</t>
  </si>
  <si>
    <t>8 (415) 228-05-31</t>
  </si>
  <si>
    <t>КП-2837</t>
  </si>
  <si>
    <t>АКЦИОНЕРНОЕ ОБЩЕСТВО «РОСЖЕЛДОРПРОЕКТ»</t>
  </si>
  <si>
    <t>Генеральный директор Тихонов Алексей Борисович</t>
  </si>
  <si>
    <t>Генеральному директору АО «РОСЖЕЛДОРПРОЕКТ» Тихонову А. Б.</t>
  </si>
  <si>
    <t>1520@rzdp.ru</t>
  </si>
  <si>
    <t>+7 (495) 660-15-20</t>
  </si>
  <si>
    <t>КП-2838</t>
  </si>
  <si>
    <t>АКЦИОНЕРНОЕ ОБЩЕСТВО "ПРИИСК УСТЬ-КАРА"</t>
  </si>
  <si>
    <t>Генеральному директору АО "ПРИИСК УСТЬ-КАРА" Котельникову В. П.</t>
  </si>
  <si>
    <t>PriskKara@mail.ru</t>
  </si>
  <si>
    <t>8 (30246) 2-72-36</t>
  </si>
  <si>
    <t>КП-2839</t>
  </si>
  <si>
    <t>ОБЩЕСТВО С ОГРАНИЧЕННОЙ ОТВЕТСТВЕННОСТЬЮ "КРАСНОБОРСКОЕ"</t>
  </si>
  <si>
    <t>УК ООО "Корпоративный Центр Икс 5"</t>
  </si>
  <si>
    <t>https://docs.google.com/open?id=1-yDAayCrJ_soIjow4L22HzO958GSDME3fLxNelhrGgM</t>
  </si>
  <si>
    <t>8 (812) 331-83-55</t>
  </si>
  <si>
    <t>КП-2840</t>
  </si>
  <si>
    <t>ПУБЛИЧНОЕ АКЦИОНЕРНОЕ ОБЩЕСТВО "КОРШУНОВСКИЙ ГОРНО-ОБОГАТИТЕЛЬНЫЙ КОМБИНАТ"</t>
  </si>
  <si>
    <t>ООО "УК Мечел-Майнинг"</t>
  </si>
  <si>
    <t>Управляющему директору  ООО "УК МЕЧЕЛ-МАЙНИНГ" Штарк П. В.</t>
  </si>
  <si>
    <t>office@korgok.ru</t>
  </si>
  <si>
    <t>8 (39566) 3-14-39</t>
  </si>
  <si>
    <t>КП-2841</t>
  </si>
  <si>
    <t>АКЦИОНЕРНОЕ ОБЩЕСТВО "МЕССОЯХАНЕФТЕГАЗ"</t>
  </si>
  <si>
    <t>Генеральный директор Кан Алексей Геннадьевич</t>
  </si>
  <si>
    <t>Генеральному директору АО "МЕССОЯХАНЕФТЕГАЗ" Кану А. Г.</t>
  </si>
  <si>
    <t>Уважаемый  Алексей Геннадьевич!</t>
  </si>
  <si>
    <t>MNG-UUiO@tmn.gazprom-neft.ru</t>
  </si>
  <si>
    <t>8 (3494) 97-58-01</t>
  </si>
  <si>
    <t>КП-2842</t>
  </si>
  <si>
    <t>АКЦИОНЕРНОЕ ОБЩЕСТВО "ИСКИТИМЦЕМЕНТ"</t>
  </si>
  <si>
    <t>Генеральный директор Скакун Владимир Петрович</t>
  </si>
  <si>
    <t>Генеральному директору АО "ИСКИТИМЦЕМЕНТ" Скакуну В. П.</t>
  </si>
  <si>
    <t> info@iskcem.ru</t>
  </si>
  <si>
    <t>8 (38343) 2-35-02</t>
  </si>
  <si>
    <t>КП-2843</t>
  </si>
  <si>
    <t>ОБЩЕСТВО С ОГРАНИЧЕННОЙ ОТВЕТСТВЕННОСТЬЮ "ЗАВОД ГЕОРГИЕВСКИЙ.ТРАДИЦИИ КАЧЕСТВА"</t>
  </si>
  <si>
    <t>Генеральный директор Баженов Владислав Валерьевич</t>
  </si>
  <si>
    <t>Генеральному директору ООО "ГЕОРГИЕВСКИЙ" Баженову В. В.</t>
  </si>
  <si>
    <t>Уважаемый Владислав Валерьевич!</t>
  </si>
  <si>
    <t>info@diamant-alko.ru</t>
  </si>
  <si>
    <t>КП-2844</t>
  </si>
  <si>
    <t>ОБЩЕСТВО С ОГРАНИЧЕННОЙ ОТВЕТСТВЕННОСТЬЮ "ТОЛЬЯТТИКАУЧУК"</t>
  </si>
  <si>
    <t>Генеральный директор Морозов Юрий Витальевич</t>
  </si>
  <si>
    <t>Генеральному директору ООО "ТОЛЬЯТТИКАУЧУК" Морозову Ю. В.</t>
  </si>
  <si>
    <t>officeTK@tatneft.tatar</t>
  </si>
  <si>
    <t>+7 (8482) 369-000</t>
  </si>
  <si>
    <t>КП-2845</t>
  </si>
  <si>
    <t>АКЦИОНЕРНОЕ ОБЩЕСТВО "ЕВРАЗ КАЧКАНАРСКИЙ ГОРНО-ОБОГАТИТЕЛЬНЫЙ КОМБИНАТ"</t>
  </si>
  <si>
    <t>Президент Фролов Александр Владимирович</t>
  </si>
  <si>
    <t>Президенту АО "ЕВРАЗ КГОК" Фролову А. В.</t>
  </si>
  <si>
    <t>kgok@evraz.com</t>
  </si>
  <si>
    <t>+7 495 363 19 63</t>
  </si>
  <si>
    <t>КП-2846</t>
  </si>
  <si>
    <t>АКЦИОНЕРНОЕ ОБЩЕСТВО "ОРДЕНА ЛЕНИНА НАУЧНО-ИССЛЕДОВАТЕЛЬСКИЙ И КОНСТРУКТОРСКИЙ ИНСТИТУТ ЭНЕРГОТЕХНИКИ ИМЕНИ Н.А. ДОЛЛЕЖАЛЯ"</t>
  </si>
  <si>
    <t>Генеральному директору АО "НИКИЭТ" Каплиенко А. В.</t>
  </si>
  <si>
    <t> 8 (495) 263-73-13</t>
  </si>
  <si>
    <t>КП-2847</t>
  </si>
  <si>
    <t>АКЦИОНЕРНОЕ ОБЩЕСТВО "ГУЛЛИВЕР"</t>
  </si>
  <si>
    <t>Генеральный директор Сорокина Елена Алексеевна</t>
  </si>
  <si>
    <t>Генеральному директору АО "ГУЛЛИВЕР" Сорокиной Е. А.</t>
  </si>
  <si>
    <t>Уважаемая Елена Алексеевна!</t>
  </si>
  <si>
    <t>office@gulliver-ul.ru</t>
  </si>
  <si>
    <t>8 (8422) 66-05-05</t>
  </si>
  <si>
    <t>КП-2848</t>
  </si>
  <si>
    <t>ОБЩЕСТВО С ОГРАНИЧЕННОЙ ОТВЕТСТВЕННОСТЬЮ "ЭЛЕМЕНТ ЛИЗИНГ"</t>
  </si>
  <si>
    <t>Генеральный директор Писаренко Андрей Витальевич</t>
  </si>
  <si>
    <t>Генеральному директору ООО "ЭЛЕМЕНТ ЛИЗИНГ" Писаренко А. В.</t>
  </si>
  <si>
    <t>1c-report@ulh.ru</t>
  </si>
  <si>
    <t>+7 495 937 27 80</t>
  </si>
  <si>
    <t>КП-2849</t>
  </si>
  <si>
    <t>АКЦИОНЕРНОЕ ОБЩЕСТВО "ТРАНСНЕФТЬ - ДИАСКАН"</t>
  </si>
  <si>
    <t>Генеральному директору АО "ТРАНСНЕФТЬ - ДИАСКАН" Павлову И. В.</t>
  </si>
  <si>
    <t>8 (49663) 6-16-33</t>
  </si>
  <si>
    <t>КП-2850</t>
  </si>
  <si>
    <t>АКЦИОНЕРНОЕ ОБЩЕСТВО "ЛИПЕЦКНЕФТЕПРОДУКТ"</t>
  </si>
  <si>
    <t>Генеральный директор Перелыгин Игорь Федорович</t>
  </si>
  <si>
    <t>Генеральному директору АО "ЛИПЕЦКНЕФТЕПРОДУКТ" Перелыгину Игорю Федоровичу</t>
  </si>
  <si>
    <t>Уважаемый Игорь Федорович!</t>
  </si>
  <si>
    <t>skvortsoviv@lipetsk.rosneft.ru</t>
  </si>
  <si>
    <t>8 (4742) 36-87-00</t>
  </si>
  <si>
    <t>КП-2851</t>
  </si>
  <si>
    <t>АО"Сибирский антрацит"</t>
  </si>
  <si>
    <t>УК ООО "Сибантрацит"</t>
  </si>
  <si>
    <t>https://docs.google.com/open?id=1jTauAsMCIRRVNTj-pTlPr6cgA2MfCnh-kitMW0BgiI0</t>
  </si>
  <si>
    <t>sibantr@mail.ru</t>
  </si>
  <si>
    <t>8 (38343) 3-89-43</t>
  </si>
  <si>
    <t>КП-2852</t>
  </si>
  <si>
    <t>АКЦИОНЕРНОЕ ОБЩЕСТВО "БАШНЕФТЕГЕОФИЗИКА"</t>
  </si>
  <si>
    <t>Генеральный директор Адиев Рустем Явдатович</t>
  </si>
  <si>
    <t>Генеральному директору АО "БАШНЕФТЕГЕОФИЗИКА" Адиеву Р. Я.</t>
  </si>
  <si>
    <t>Уважаемый Рустем Явдатович!</t>
  </si>
  <si>
    <t>bng@ufacom.ru</t>
  </si>
  <si>
    <t>(347) 272-60-24</t>
  </si>
  <si>
    <t>КП-2853</t>
  </si>
  <si>
    <t>АКЦИОНЕРНОЕ ОБЩЕСТВО "ГИДРОРЕМОНТ-ВКК"</t>
  </si>
  <si>
    <t>Генеральному директору АО "ГИДРОРЕМОНТ-ВКК" Ханцеву А. В.</t>
  </si>
  <si>
    <t>gidroremont@rushydro.ru</t>
  </si>
  <si>
    <t>+7 495 122-05-55</t>
  </si>
  <si>
    <t>КП-2854</t>
  </si>
  <si>
    <t>ОАО "Красцветмет"</t>
  </si>
  <si>
    <t>Генеральный директор Дягилев Михаил Владимирович</t>
  </si>
  <si>
    <t>Генеральному директору ОАО "Красцветмет" Дягилеву М. В.</t>
  </si>
  <si>
    <t>vbelozerov@krastsvetmet.ru</t>
  </si>
  <si>
    <t>8 (391) 259-33-33</t>
  </si>
  <si>
    <t>КП-2855</t>
  </si>
  <si>
    <t>ОБЩЕСТВО С ОГРАНИЧЕННОЙ ОТВЕТСТВЕННОСТЬЮ "ПЕРФЕТТИ ВАН МЕЛЛЕ"</t>
  </si>
  <si>
    <t>Генеральный директор  Ахсан Мухаммад Афнан</t>
  </si>
  <si>
    <t>Генеральному директору ООО "ПЕРФЕТТИ ВАН МЕЛЛЕ" Ахсану М. А.</t>
  </si>
  <si>
    <t>Уважаемый Мухаммад Афнан!</t>
  </si>
  <si>
    <t>liliya.fedorova@ucmsgroup.com</t>
  </si>
  <si>
    <t>8 (495) 960-28-00</t>
  </si>
  <si>
    <t>КП-2856</t>
  </si>
  <si>
    <t>ООО «НОВОГОР-Прикамье»</t>
  </si>
  <si>
    <t>Главный управляющий директор Глазков Владимир Викторович</t>
  </si>
  <si>
    <t>Главному управляющему директору ООО «НОВОГОР-Прикамье» Глазкову В.В.</t>
  </si>
  <si>
    <t>info@novogor.perm.ru</t>
  </si>
  <si>
    <t>(342) 201-98-85</t>
  </si>
  <si>
    <t>КП-2857</t>
  </si>
  <si>
    <t>АКЦИОНЕРНОЕ ОБЩЕСТВО "АВТОНОМНАЯ ТЕПЛОЭНЕРГЕТИЧЕСКАЯ КОМПАНИЯ"</t>
  </si>
  <si>
    <t>Генеральный директор Семенко Александр Борисович</t>
  </si>
  <si>
    <t>Генеральному директору АО "АТК" Семенко А. Б.</t>
  </si>
  <si>
    <t>oaokte@krteplo.ru</t>
  </si>
  <si>
    <t>+7 (861) 299-10-10</t>
  </si>
  <si>
    <t>КП-2858</t>
  </si>
  <si>
    <t>АКЦИОНЕРНОЕ ОБЩЕСТВО "НАХОДКИНСКИЙ МОРСКОЙ ТОРГОВЫЙ ПОРТ"</t>
  </si>
  <si>
    <t>Генеральный директор Григорьев Владимир Сергеевич</t>
  </si>
  <si>
    <t>Генеральному директору АО "НАХОДКИНСКИЙ МОРСКОЙ ТОРГОВЫЙ ПОРТ" Григорьеву В. С.</t>
  </si>
  <si>
    <t>ncsp@nmtport.ru</t>
  </si>
  <si>
    <t>+7 (4236) 619-800</t>
  </si>
  <si>
    <t>КП-2859</t>
  </si>
  <si>
    <t>АКЦИОНЕРНОЕ ОБЩЕСТВО "ВОЕНТЕЛЕКОМ"</t>
  </si>
  <si>
    <t>Генеральному директору АО "ВОЕНТЕЛЕКОМ" Якунину А. С.</t>
  </si>
  <si>
    <t> info@voentelecom</t>
  </si>
  <si>
    <t>+7 (985) 900-50-05</t>
  </si>
  <si>
    <t>КП-2860</t>
  </si>
  <si>
    <t>АКЦИОНЕРНОЕ ОБЩЕСТВО "ВАГОННАЯ РЕМОНТНАЯ КОМПАНИЯ - 2"</t>
  </si>
  <si>
    <t>Генеральному директору АО А "ВРК - 2" Михальчуку В. С.</t>
  </si>
  <si>
    <t> info@1vrk.ru</t>
  </si>
  <si>
    <t>7 (499) 260-40-40 добавочный: 017-180, 017-178</t>
  </si>
  <si>
    <t>КП-2861</t>
  </si>
  <si>
    <t>ООО "Азбука сыра"</t>
  </si>
  <si>
    <t>Генеральному директору ООО "Азбука сыра" Фатыхову А. Р.</t>
  </si>
  <si>
    <t>reception@tatarmilk.ru</t>
  </si>
  <si>
    <t>+7 (843) 202 26 03</t>
  </si>
  <si>
    <t>КП-2862</t>
  </si>
  <si>
    <t>АКЦИОНЕРНОЕ ОБЩЕСТВО "ЕВРОСИБ СПБ - ТРАНСПОРТНЫЕ СИСТЕМЫ"</t>
  </si>
  <si>
    <t>Генеральный директор Атемасов Иван Владимирович</t>
  </si>
  <si>
    <t>Генеральному директору АО "Евросиб СПб-ТС" Атемасову И. В.</t>
  </si>
  <si>
    <t>transport@eurosib.biz</t>
  </si>
  <si>
    <t>+7 (812) 326-81-11</t>
  </si>
  <si>
    <t>КП-2863</t>
  </si>
  <si>
    <t>ОБЩЕСТВО С ОГРАНИЧЕННОЙ ОТВЕТСТВЕННОСТЬЮ "ДОРСНАБ"</t>
  </si>
  <si>
    <t>Генеральному директору ООО"ДОРСНАБ" Никитину С. В.</t>
  </si>
  <si>
    <t>8 (861) 375-56-86</t>
  </si>
  <si>
    <t>КП-2864</t>
  </si>
  <si>
    <t>ОТКРЫТОЕ АКЦИОНЕРНОЕ ОБЩЕСТВО "ФАРМСТАНДАРТ-УФИМСКИЙ ВИТАМИННЫЙ ЗАВОД"</t>
  </si>
  <si>
    <t>Генеральному директору ООО "ФАРМСТАНДАРТ-УФАВИТА" Крейману В. А.</t>
  </si>
  <si>
    <t>+7 (495) 970 0030</t>
  </si>
  <si>
    <t>КП-2865</t>
  </si>
  <si>
    <t>АКЦИОНЕРНОЕ ОБЩЕСТВО "СИБИРЬЭНЕРГОРЕМОНТ"</t>
  </si>
  <si>
    <t>Генеральному директору АО "Сибэр" Яковлеву М. В.</t>
  </si>
  <si>
    <t>ao-siber@sibgenco.ru</t>
  </si>
  <si>
    <t xml:space="preserve"> +7 (3842) 45-88-12</t>
  </si>
  <si>
    <t>КП-2866</t>
  </si>
  <si>
    <t>ОБЩЕСТВО С ОГРАНИЧЕННОЙ ОТВЕТСТВЕННОСТЬЮ "ОР"</t>
  </si>
  <si>
    <t>Генеральный директор Титов Антон Михайлович</t>
  </si>
  <si>
    <t>Генеральному директору ООО "Ор" Титову Антону Михайловичу</t>
  </si>
  <si>
    <t>sec02@orgroup.ru</t>
  </si>
  <si>
    <t>+ 7 (383) 280-80-26</t>
  </si>
  <si>
    <t>КП-2867</t>
  </si>
  <si>
    <t>Акционерное Общество "Щекиноазот"</t>
  </si>
  <si>
    <t>Генеральный директор Сурба Анатолий Константинович</t>
  </si>
  <si>
    <t>Генеральному директору АО "Щекиноазот" Сурбе А. К.</t>
  </si>
  <si>
    <t>Уважаемый Анатолий Константинович!</t>
  </si>
  <si>
    <t>+7 (48751) 9-23-88 </t>
  </si>
  <si>
    <t>КП-2868</t>
  </si>
  <si>
    <t>Обращение в письме</t>
  </si>
  <si>
    <t>КП-2869</t>
  </si>
  <si>
    <t>Генеральному директору ГУП «ВОЛГОФАРМ» Бахиной Елене Аркадьевне</t>
  </si>
  <si>
    <t>volgfarm@avtlg.ru</t>
  </si>
  <si>
    <t>8 (8442) 58-81-42</t>
  </si>
  <si>
    <t>КП-2870</t>
  </si>
  <si>
    <t>Генеральному директору ООО «РИГЛА-МО» Филиппову Александру Павловичу</t>
  </si>
  <si>
    <t>8 (495) 737-35-00</t>
  </si>
  <si>
    <t>КП-2871</t>
  </si>
  <si>
    <t>Директору ООО «ФАРМГАРАНТ» Бардюже Герману Валентиновичу</t>
  </si>
  <si>
    <t>КП-2872</t>
  </si>
  <si>
    <t>Генеральному директору ООО «ГЕРОФАРМ» Родионову Петру Петровичу</t>
  </si>
  <si>
    <t>КП-2873</t>
  </si>
  <si>
    <t>АКЦИОНЕРНОЕ ОБЩЕСТВО «ГОРНО-ДОБЫВАЮЩАЯ КОМПАНИЯ «БЕРЕЛЕХ»</t>
  </si>
  <si>
    <t>Генеральному директору АО «ГДК «БЕРЕЛЕХ» Беркутову Владимиру Владимировичу</t>
  </si>
  <si>
    <t>8 (4132) 60-92-54</t>
  </si>
  <si>
    <t>КП-2874</t>
  </si>
  <si>
    <t>УК ООО «Газпром Бурение»</t>
  </si>
  <si>
    <t xml:space="preserve"> Руководству ООО «УТТИСТ - БУРСЕРВИС» </t>
  </si>
  <si>
    <t>Предлжение сотрудничества</t>
  </si>
  <si>
    <t>КП-2875</t>
  </si>
  <si>
    <t>Генеральному директору ООО «КДЛ ДОМОДЕДОВО-ТЕСТ» Леонову Юрию Витальевичу</t>
  </si>
  <si>
    <t>КП-2876</t>
  </si>
  <si>
    <t>Генеральному директору ФГУП «ФЭО» Сиденко Константину Семеновичу</t>
  </si>
  <si>
    <t>sar.prto@rosrao.ru</t>
  </si>
  <si>
    <t>КП-2877</t>
  </si>
  <si>
    <t>Генеральному директору АО «РУСМЕДКОМ» Морозу Александру Вячеславовичу</t>
  </si>
  <si>
    <t>КП-2878</t>
  </si>
  <si>
    <t>Генеральному директору ООО «КОМПАНИЯ БКС» Шелиховскому Виталию Александровичу</t>
  </si>
  <si>
    <t>8 (383) 211-90-90</t>
  </si>
  <si>
    <t>КП-2879</t>
  </si>
  <si>
    <t>Ио генерального директора Малюшицкий Владимир Алексеевич</t>
  </si>
  <si>
    <t>Ио генерального директора КГУП «ПРИМТЕПЛОЭНЕРГО» Малюшицкому Владимиру Алексеевичу</t>
  </si>
  <si>
    <t>8 (4232) 46-45-88</t>
  </si>
  <si>
    <t>КП-2880</t>
  </si>
  <si>
    <t>Генеральному директору ООО «ВОСТОКРЫБПРОМ» Литвиненко Виктору Александровичу</t>
  </si>
  <si>
    <t>bike2003@yandex.ru</t>
  </si>
  <si>
    <t>КП-2881</t>
  </si>
  <si>
    <t>Генеральному директору ООО «ОБЪЕДИНЕННЫЕ ПЕНЗЕНСКИЕ ЛВЗ» Барбашову Игорю Валентиновичу</t>
  </si>
  <si>
    <t>8 (8412) 25-12-12</t>
  </si>
  <si>
    <t>КП-2882</t>
  </si>
  <si>
    <t>Генеральному директору АО «САХАТРАНСНЕФТЕГАЗ» Колодезникову Алексею Засимовичу</t>
  </si>
  <si>
    <t>info@oaostng.ru</t>
  </si>
  <si>
    <t>8 (4112) 46-01-58</t>
  </si>
  <si>
    <t>КП-2883</t>
  </si>
  <si>
    <t>Временно исполняющий обязанности генерального директора Винокуров Андрей Семенович</t>
  </si>
  <si>
    <t>Временно исполняющий обязанности генерального директора АО «АВИАКОМПАНИЯ «ЯКУТИЯ» Винокурову Андрею Семеновичу</t>
  </si>
  <si>
    <t>yakutia@yakutia.aero</t>
  </si>
  <si>
    <t>8 (4112) 44-30-60</t>
  </si>
  <si>
    <t>КП-2884</t>
  </si>
  <si>
    <t>Генеральному директору АО «ЛИМАК» Рощупкиной Анне Борисовне</t>
  </si>
  <si>
    <t>8 (4742) 25-34-80</t>
  </si>
  <si>
    <t>КП-2885</t>
  </si>
  <si>
    <t>Генеральному директору ООО «АФИПСКИЙ НПЗ» Сидорову Алексею Владимировичу</t>
  </si>
  <si>
    <t>kalenik_iv@afipnpz.ru</t>
  </si>
  <si>
    <t>8 (86166) 3-46-10</t>
  </si>
  <si>
    <t>КП-2886</t>
  </si>
  <si>
    <t>Генеральному директору АО «МТТ» Зименкову Андрею Александровичу</t>
  </si>
  <si>
    <t>dou8agr@mail.ru</t>
  </si>
  <si>
    <t>8 (495) 980-11-00</t>
  </si>
  <si>
    <t>КП-2887</t>
  </si>
  <si>
    <t>Директору ООО «ТОРГСЕРВИС 69» Егину Илье Александровичу</t>
  </si>
  <si>
    <t>КП-2888</t>
  </si>
  <si>
    <t>Генеральному директору ООО «НВК» Михальчуку Вадиму Сергеевичу</t>
  </si>
  <si>
    <t>k.mikhalchuk@nvk-depo.ru</t>
  </si>
  <si>
    <t>8 (495) 988-37-31</t>
  </si>
  <si>
    <t>КП-2889</t>
  </si>
  <si>
    <t>АКЦИОНЕРНОЕ ОБЩЕСТВО «МОСКОВСКИЙ ПИВО-БЕЗАЛКОГОЛЬНЫЙ КОМБИНАТ «ОЧАКОВО»</t>
  </si>
  <si>
    <t>Президенту АО МПБК «ОЧАКОВО» Кочетову Алексею Андреевичу</t>
  </si>
  <si>
    <t>sales@ochakovo.ru</t>
  </si>
  <si>
    <t>КП-2890</t>
  </si>
  <si>
    <t>Генеральному директору АО «АГРОФИРМА«ОКТЯБРЬСКАЯ» Андину Александру Ивановичу</t>
  </si>
  <si>
    <t>8 (8342) 25-27-99</t>
  </si>
  <si>
    <t>КП-2891</t>
  </si>
  <si>
    <t>Генеральному директору ООО «АМУР ЗОЛОТО» Бажаеву Эльбрусу Наибовичу</t>
  </si>
  <si>
    <t>КП-2892</t>
  </si>
  <si>
    <t>Генеральному директору ООО «АНТЕЙ» Николаеву Александру Борисовичу</t>
  </si>
  <si>
    <t>personal@crabfish.ru</t>
  </si>
  <si>
    <t>8 (4232) 32-06-36</t>
  </si>
  <si>
    <t>КП-2893</t>
  </si>
  <si>
    <t>РЫБОЛОВЕЦКИЙ КОЛХОЗ ИМ. В.И. ЛЕНИНА</t>
  </si>
  <si>
    <t>Председатель РК ИМ. В.И. ЛЕНИНА Тарусову Сергею Борисовичу</t>
  </si>
  <si>
    <t>8 (4152) 21-94-71</t>
  </si>
  <si>
    <t>КП-2894</t>
  </si>
  <si>
    <t>Генеральному директору АО «ЯМАЛТРАНССТРОЙ» Наку Игорю Владимировичу</t>
  </si>
  <si>
    <t>КП-2895</t>
  </si>
  <si>
    <t>Генеральному директору ФГУП «ВГСЧ» Медведеву Николаю Владимировичу</t>
  </si>
  <si>
    <t> central@vgsch.ru</t>
  </si>
  <si>
    <t>8 (495) 661-48-80</t>
  </si>
  <si>
    <t>КП-2896</t>
  </si>
  <si>
    <t>Генеральному директору ООО «КУБАНЬ-ВИНО» Емельянович Виктории Ивановне</t>
  </si>
  <si>
    <t>КП-2897</t>
  </si>
  <si>
    <t>АКЦИОНЕРНОЕ ОБЩЕСТВО «ПЕРМСКИЙ ЗАВОД «МАШИНОСТРОИТЕЛЬ»</t>
  </si>
  <si>
    <t>Генеральному директору АО «ПЗ «МАШ», АО «ПЕРМСКИЙ ЗАВОД «МАШИНОСТРОИТЕЛЬ» Ломаеву Владимиру Ивановичу</t>
  </si>
  <si>
    <t>КП-2898</t>
  </si>
  <si>
    <t>Генеральному директору АО «ГИДРОРЕМОНТ-ВКК» Ханцеву Алексею Владимировичу</t>
  </si>
  <si>
    <t>КП-2899</t>
  </si>
  <si>
    <t>Генеральному директору АО «СИБЭР» Яковлеву Михаилу Вячеславовичу</t>
  </si>
  <si>
    <t>КП-2900</t>
  </si>
  <si>
    <t>Директору ООО «ОР» Титову Антону Михайловичу</t>
  </si>
  <si>
    <t>КП-2901</t>
  </si>
  <si>
    <t>Генеральному директору ООО «КОНТРОЛ ЛИЗИНГ» Жарницкому Михаилу Яковлевичу</t>
  </si>
  <si>
    <t>КП-2902</t>
  </si>
  <si>
    <t>Директору ООО «НЕОТРЕЙД» Чумакову Александру Анатольевичу</t>
  </si>
  <si>
    <t>КП-2903</t>
  </si>
  <si>
    <t>Генеральному директору ПАО «ГАЗПРОМ ГАЗОРАСПРЕДЕЛЕНИЕ РОСТОВ-НА-ДОНУ» Ревенко Владимиру Юрьевичу</t>
  </si>
  <si>
    <t>КП-2904</t>
  </si>
  <si>
    <t>Генеральному директору АО «САМАРАИНВЕСТНЕФТЬ» Тропину Александру Юрьевичу</t>
  </si>
  <si>
    <t>КП-2905</t>
  </si>
  <si>
    <t>Президенту ПАО «ИНГРАД» Ежкову Антону Викторовичу</t>
  </si>
  <si>
    <t>КП-2906</t>
  </si>
  <si>
    <t>Генеральному директору АО «ГИДРОСТРОЙ» Светликову Юрию Николаевичу</t>
  </si>
  <si>
    <t>КП-2907</t>
  </si>
  <si>
    <t>Директору ООО «ТОРГСЕРВИС 71» Тетерину Алексею Владимировичу</t>
  </si>
  <si>
    <t>КП-2908</t>
  </si>
  <si>
    <t>Генеральному директору АО «НЕФТЕАВТОМАТИКА» Панебратцу Филиппу Александровичу</t>
  </si>
  <si>
    <t>КП-2909</t>
  </si>
  <si>
    <t>Директору ООО «КОМПАНИЯ «ТЕНЗОР» Уварову Сергею Васильевичу</t>
  </si>
  <si>
    <t>КП-2910</t>
  </si>
  <si>
    <t>Генеральному директору ООО «РОСРЫБФЛОТ» Руденко Олегу Геннадьевичу</t>
  </si>
  <si>
    <t>КП-2911</t>
  </si>
  <si>
    <t>Генеральному директору АО «СМП-НЕФТЕГАЗ» Зубеирову Рауфу Рафаиловичу</t>
  </si>
  <si>
    <t>КП-2912</t>
  </si>
  <si>
    <t xml:space="preserve">Генеральному директору АО «ЮИТ САНКТ-ПЕТЕРБУРГ» </t>
  </si>
  <si>
    <t>КП-2913</t>
  </si>
  <si>
    <t>Исполняющему обязанности генерального директора АО «УПРАВЛЕНИЕ ВОЛС-ВЛ» Кравченко Константину Юрьевичу</t>
  </si>
  <si>
    <t>КП-2914</t>
  </si>
  <si>
    <t>Генеральному директору ООО «САФ-НЕВА» Купину Ивану Владимировичу</t>
  </si>
  <si>
    <t>КП-2915</t>
  </si>
  <si>
    <t>Генеральному директору АО «ПО «КРИСТАЛЛ» Амелькину Дмитрию Николаевичу</t>
  </si>
  <si>
    <t>КП-2916</t>
  </si>
  <si>
    <t>Генеральному директору ООО «БАШКИРСКАЯ МЕДЬ», ООО «БАШМЕДЬ» Туленкову Александру Федоровичу</t>
  </si>
  <si>
    <t>КП-2917</t>
  </si>
  <si>
    <t>Генеральному директору АО «ХАНТСМАН-НМГ» Борисову Андрею Ивановичу</t>
  </si>
  <si>
    <t>КП-2918</t>
  </si>
  <si>
    <t>https://docs.google.com/open?id=1lU3H4-ROGu7HWz674CCIDx3b7BHvzps2IqA5Z9KWKZQ</t>
  </si>
  <si>
    <t>КП-2919</t>
  </si>
  <si>
    <t>Генеральному директору ООО «АГРОКОМПЛЕКС «НОВОКУБАНСКИЙ» Сулименко Владимиру Яковлевичу</t>
  </si>
  <si>
    <t>КП-2920</t>
  </si>
  <si>
    <t>Генеральному директору АО «УКБП» Войту Александру Вячеславовичу</t>
  </si>
  <si>
    <t>КП-2921</t>
  </si>
  <si>
    <t>Генеральному директору ООО «МТС ДИДЖИТАЛ» Воробьевой Оксане Сергеевне</t>
  </si>
  <si>
    <t>Уважаемая Оксана Сергеевна</t>
  </si>
  <si>
    <t>КП-2922</t>
  </si>
  <si>
    <t>Генеральному директору ООО «ПАРТНЕРЫ НОЯБРЬСК» Александрову Владимиру Геннадьевичу</t>
  </si>
  <si>
    <t>Уважаемый Владимир Геннадьевич</t>
  </si>
  <si>
    <t>КП-2923</t>
  </si>
  <si>
    <t>Генеральному директору АО «ММТП» Рыкованову Алексею Евгеньевичу</t>
  </si>
  <si>
    <t>Уважаемый Алексей Евгеньевич</t>
  </si>
  <si>
    <t>КП-2924</t>
  </si>
  <si>
    <t>Генеральному директору АО «ФАРМ» Фатееву Василию Александровичу</t>
  </si>
  <si>
    <t>Уважаемый Василий Александрович</t>
  </si>
  <si>
    <t>КП-2925</t>
  </si>
  <si>
    <t>Генеральному директору ООО «АВИАКОМПАНИЯ «ИКАР» Соловьеву Петру Константиновичу</t>
  </si>
  <si>
    <t>Уважаемый Петр Константинович</t>
  </si>
  <si>
    <t>КП-2926</t>
  </si>
  <si>
    <t xml:space="preserve">Генеральному директору ООО «АРИСТОН ТЕРМО РУСЬ» </t>
  </si>
  <si>
    <t xml:space="preserve">Уважаемый Эмануэле </t>
  </si>
  <si>
    <t>КП-2927</t>
  </si>
  <si>
    <t xml:space="preserve">ООО «Вторчермет НЛМК Центр»
</t>
  </si>
  <si>
    <t>Генеральный директор Юдин Антон Владимирович</t>
  </si>
  <si>
    <t xml:space="preserve">Генеральному директору ООО «Вторчермет НЛМК Центр» Юдину А. В. </t>
  </si>
  <si>
    <t>vb-a-secretar-center@nlmk.com</t>
  </si>
  <si>
    <t>8 (495) 585-85-65</t>
  </si>
  <si>
    <t>КП-2928</t>
  </si>
  <si>
    <t>ООО «Люксофт Профешнл»</t>
  </si>
  <si>
    <t>Генеральный директор Верещагин Владимир Викторович</t>
  </si>
  <si>
    <t>Генеральному директору ООО «Люксофт Профешнл» Верещагину В. В.</t>
  </si>
  <si>
    <t>education@luxoft.com</t>
  </si>
  <si>
    <t>8 (495) 609-6967</t>
  </si>
  <si>
    <t>КП-2929</t>
  </si>
  <si>
    <t>ООО «Иви.Ру»</t>
  </si>
  <si>
    <t>Генеральный директор Туманов Олег Ефимович</t>
  </si>
  <si>
    <t>Генеральному директору ООО «Иви.Ру» Туманову О. Е.</t>
  </si>
  <si>
    <t>Уважаемый Олег Ефимович!</t>
  </si>
  <si>
    <t>partners@ivi.ru</t>
  </si>
  <si>
    <t>8 (495) 276 06 31</t>
  </si>
  <si>
    <t>КП-2930</t>
  </si>
  <si>
    <t>ООО «Эсте Лаудер Компаниз»</t>
  </si>
  <si>
    <t>Генеральный директор Брызгалова Мария Анатольевна</t>
  </si>
  <si>
    <t>Генеральному директору ООО «Эсте Лаудер Компаниз» Брызгаловой М. А.</t>
  </si>
  <si>
    <t>8 (495) 134-25-23</t>
  </si>
  <si>
    <t>КП-2931</t>
  </si>
  <si>
    <t>ООО «Азот Майнинг Сервис»</t>
  </si>
  <si>
    <t>Генеральный директор Черниловский Александр Матвеевич</t>
  </si>
  <si>
    <t>Генеральному директору ООО «Азот Майнинг Сервис» Черниловскому А. М.</t>
  </si>
  <si>
    <t>Уважаемый Александр Матвеевич!</t>
  </si>
  <si>
    <t xml:space="preserve">
av@azotvzryv.ru</t>
  </si>
  <si>
    <t>8 (495) 748-81-79</t>
  </si>
  <si>
    <t>КП-2932</t>
  </si>
  <si>
    <t>ООО «Титановые Инвестиции»</t>
  </si>
  <si>
    <t>Генеральный директор Обидин Алексей Владимирович</t>
  </si>
  <si>
    <t>Генеральному директору ООО «Титановые Инвестиции» Обидину А. В.</t>
  </si>
  <si>
    <t>info@tioinvest.ru</t>
  </si>
  <si>
    <t>8 (495) 234-17-01</t>
  </si>
  <si>
    <t>КП-2933</t>
  </si>
  <si>
    <t>ООО «Эрнст Энд Янг - Оценка и Консультационные Услуги»</t>
  </si>
  <si>
    <t>Генеральный директор Дурглишвили Валерий Владимирович</t>
  </si>
  <si>
    <t>Генеральному директору ООО «Эрнст Энд Янг - Оценка и Консультационные Услуги» Дурглишвили В. В.</t>
  </si>
  <si>
    <t>academy@ru.ey.com</t>
  </si>
  <si>
    <t>8 (495) 755 9840</t>
  </si>
  <si>
    <t>КП-2934</t>
  </si>
  <si>
    <t>ЗАО «Экос»</t>
  </si>
  <si>
    <t>Генеральный директор Новокрещенов Юрий Владимирович</t>
  </si>
  <si>
    <t>Генеральному директору ЗАО «Экос» Новокрещенову Ю. В.</t>
  </si>
  <si>
    <t>priemnaya@ecos86.ru</t>
  </si>
  <si>
    <t>8 (3463) 23-70-35</t>
  </si>
  <si>
    <t>КП-2935</t>
  </si>
  <si>
    <t>АО «СПМБМ "Малахит»</t>
  </si>
  <si>
    <t>Генеральный директор Дорофеев Владимир Юрьевич</t>
  </si>
  <si>
    <t>Генеральному директору АО «СПМБМ "Малахит» Дорофееву В. Ю.</t>
  </si>
  <si>
    <t>info-ckb@malachite-spb.ru</t>
  </si>
  <si>
    <t>8 (812) 388-17-19</t>
  </si>
  <si>
    <t>КП-2936</t>
  </si>
  <si>
    <t>ООО «Остров»</t>
  </si>
  <si>
    <t>Генеральный директор Жаднов Владимир Александрович</t>
  </si>
  <si>
    <t>Генеральному директору ООО «Остров» Жаднову В. А.</t>
  </si>
  <si>
    <t>info@ostrovfish.ru</t>
  </si>
  <si>
    <t>8 (812) 648-17-37</t>
  </si>
  <si>
    <t>КП-2937</t>
  </si>
  <si>
    <t>ООО «Болл Всеволожск»</t>
  </si>
  <si>
    <t>Генеральный директор Линардс Руди Джордж</t>
  </si>
  <si>
    <t>Генеральному директору ООО «Болл Всеволожск» Линардсу Р. Д.</t>
  </si>
  <si>
    <t>Уважаемый Руди Джордж!</t>
  </si>
  <si>
    <t>corpinfo@ball.com</t>
  </si>
  <si>
    <t>(303) 469-3131</t>
  </si>
  <si>
    <t>КП-2938</t>
  </si>
  <si>
    <t>ООО «МНК»</t>
  </si>
  <si>
    <t>ООО "УПРАВЛЯЮЩАЯ КОМПАНИЯ "ЧЕРНОГОЛОВКА"</t>
  </si>
  <si>
    <t>Руководству ООО «МНК»</t>
  </si>
  <si>
    <t>info@mnk-rus.com</t>
  </si>
  <si>
    <t>8 (495) 783-90-39</t>
  </si>
  <si>
    <t>КП-2939</t>
  </si>
  <si>
    <t>ООО «Пискаревский Молзавод»</t>
  </si>
  <si>
    <t>Генеральный директор Соколова Ольга Николаевна</t>
  </si>
  <si>
    <t>Генеральному директору ООО «Пискаревский Молзавод» Соколовой О. Н.</t>
  </si>
  <si>
    <t>8 (812) 438-27-39</t>
  </si>
  <si>
    <t>КП-2940</t>
  </si>
  <si>
    <t>ООО «Некс»</t>
  </si>
  <si>
    <t>Директор Уткин Артем Владимирович</t>
  </si>
  <si>
    <t>Директору ООО «Некс» Уткину А. В.</t>
  </si>
  <si>
    <t>Уважаемый Артем Владимирович!</t>
  </si>
  <si>
    <t>nexxshop@yandex.ru</t>
  </si>
  <si>
    <t>8 (977) 790-50-77</t>
  </si>
  <si>
    <t>КП-2941</t>
  </si>
  <si>
    <t>АО «Птицефабрика Роскар»</t>
  </si>
  <si>
    <t>Президент Горячев Валерий Павлович</t>
  </si>
  <si>
    <t>Президенту АО «Птицефабрика Роскар» Горячеву В. П.</t>
  </si>
  <si>
    <t>zakaz@roskar.ru</t>
  </si>
  <si>
    <t>8 (812) 431-98-15</t>
  </si>
  <si>
    <t>КП-2942</t>
  </si>
  <si>
    <t>ООО «СК "Орион Плюс"»</t>
  </si>
  <si>
    <t>Генеральный директор Вихарев Алексей Евгеньевич</t>
  </si>
  <si>
    <t>Генеральному директору ООО «СК "Орион Плюс"» Вихареву А. Е.</t>
  </si>
  <si>
    <t>office@orion-pls.ru</t>
  </si>
  <si>
    <t>8 (812) 766-39-69</t>
  </si>
  <si>
    <t>КП-2943</t>
  </si>
  <si>
    <t>ООО «ЛИР»</t>
  </si>
  <si>
    <t>Генеральный директор Дерябкина Наталия Александровна</t>
  </si>
  <si>
    <t>Генеральному директору ООО «ЛИР» Дерябкиной Н. А.</t>
  </si>
  <si>
    <t>Уважаемая Наталия Александровна!</t>
  </si>
  <si>
    <t>jdoe@lear.com</t>
  </si>
  <si>
    <t>8 (4842) 79-18-22</t>
  </si>
  <si>
    <t>КП-2944</t>
  </si>
  <si>
    <t>ООО «Сател ТВК»</t>
  </si>
  <si>
    <t>Генеральный директор Прокофьева Татьяна Владимировна</t>
  </si>
  <si>
    <t>Генеральному директору ООО «Сател ТВК» Прокофьевой Т. В.</t>
  </si>
  <si>
    <t>Уважаемая Татьяна Владимировна!</t>
  </si>
  <si>
    <t>office@satel.org</t>
  </si>
  <si>
    <t>8 (495) 785-88-77</t>
  </si>
  <si>
    <t>КП-2945</t>
  </si>
  <si>
    <t>АО «Фрезениус СП»</t>
  </si>
  <si>
    <t>Генеральный директор Мягков Алексей Владимирович</t>
  </si>
  <si>
    <t>Генеральному директору АО «Фрезениус СП» Мягкову А. В.</t>
  </si>
  <si>
    <t>msk.office@fmc-ag.ru</t>
  </si>
  <si>
    <t>КП-2946</t>
  </si>
  <si>
    <t>ООО «Хендэ Стил Рус»</t>
  </si>
  <si>
    <t>Генеральный директор Хонг Сон Чан</t>
  </si>
  <si>
    <t>Генеральному директору ООО «Хендэ Стил Рус» Хонг Сон Чан</t>
  </si>
  <si>
    <t>Уважаемый Хонг Сон Чан!</t>
  </si>
  <si>
    <t>sales@hyundai-steel.ru</t>
  </si>
  <si>
    <t>8 (812) 418-09-19</t>
  </si>
  <si>
    <t>КП-2947</t>
  </si>
  <si>
    <t>ООО «Фирма "ТЭС"»</t>
  </si>
  <si>
    <t>Президент Бейм Сергей Геннадиевич</t>
  </si>
  <si>
    <t>Президенту ООО «Фирма "ТЭС"» Бейм С. Г.</t>
  </si>
  <si>
    <t>Уважаемый Сергей Геннадиевич!</t>
  </si>
  <si>
    <t>info@td-tes.com</t>
  </si>
  <si>
    <t>8 800 555 61 35</t>
  </si>
  <si>
    <t>КП-2948</t>
  </si>
  <si>
    <t>АО «ПО Росдорстрой»</t>
  </si>
  <si>
    <t>Генеральный директор Кулаков Виталий Игоревич</t>
  </si>
  <si>
    <t>Генеральному директору АО «ПО Росдорстрой» Кулакову В. И.</t>
  </si>
  <si>
    <t>Уважаемый Виталий Игоревич!</t>
  </si>
  <si>
    <t>info@rosdorstroy.com</t>
  </si>
  <si>
    <t>8 816 662-17-34</t>
  </si>
  <si>
    <t>КП-2949</t>
  </si>
  <si>
    <t>ООО «ТД "Шкуренко"»</t>
  </si>
  <si>
    <t>Директор Шкуренко Виктор Васильевич</t>
  </si>
  <si>
    <t>Директору ООО «ТД "Шкуренко"» Шкуренко В. В.</t>
  </si>
  <si>
    <t>info@tdshkurenko.ru</t>
  </si>
  <si>
    <t>8 (3812) 453 551</t>
  </si>
  <si>
    <t>КП-2950</t>
  </si>
  <si>
    <t>АО «ЦСД»</t>
  </si>
  <si>
    <t>АО "ДАЛЬНЕВОСТОЧНЫЙ ЦЕНТР СУДОСТРОЕНИЯ И СУДОРЕМОНТА"</t>
  </si>
  <si>
    <t>Руководству АО «ЦСД»</t>
  </si>
  <si>
    <t>dalzavod@dcss.ru</t>
  </si>
  <si>
    <t>8 (423) 2-224-010</t>
  </si>
  <si>
    <t>КП-2951</t>
  </si>
  <si>
    <t>ООО «ФК Авикон»</t>
  </si>
  <si>
    <t>Управляющий, индивидуальный предприниматель Вавилов Илья Робертович</t>
  </si>
  <si>
    <t>Управляющему ООО «ФК Авикон» Вавилову И. Р.</t>
  </si>
  <si>
    <t>Уважаемый Илья Робертович!</t>
  </si>
  <si>
    <t>info@avikon-fk.ru</t>
  </si>
  <si>
    <t>8 (495) 230-0475</t>
  </si>
  <si>
    <t>КП-2952</t>
  </si>
  <si>
    <t>ООО «Крес Нева»</t>
  </si>
  <si>
    <t>Генеральный директор Копеч Кржижтоф Андржей</t>
  </si>
  <si>
    <t>Генеральному директору ООО «Крес Нева» Копеч К. А.</t>
  </si>
  <si>
    <t>Уважаемый Кржижтоф Андржей!</t>
  </si>
  <si>
    <t>kresneva@sccgroup.com</t>
  </si>
  <si>
    <t>8 (812) 718-42-35</t>
  </si>
  <si>
    <t>КП-2953</t>
  </si>
  <si>
    <t>ООО «УК "Татбурнефть"»</t>
  </si>
  <si>
    <t>Директор Исхаков Альберт Фаритович</t>
  </si>
  <si>
    <t>Директору ООО «УК "Татбурнефть"» Исхакову А. Ф.</t>
  </si>
  <si>
    <t>Уважаемый Альберт Фаритович!</t>
  </si>
  <si>
    <t>tbn@tatburneft.ru</t>
  </si>
  <si>
    <t>8 (8553) 38-90-03</t>
  </si>
  <si>
    <t>КП-2954</t>
  </si>
  <si>
    <t>ООО «Фригогласс Евразия»</t>
  </si>
  <si>
    <t>Генеральный директор Бутин Илья Валентинович</t>
  </si>
  <si>
    <t>Генеральному директору ООО «Фригогласс Евразия» Бутину И. В.</t>
  </si>
  <si>
    <t>Уважаемый Илья Валентинович!</t>
  </si>
  <si>
    <t>FRIGO-FINANCE@.VALLEY.RU</t>
  </si>
  <si>
    <t>8 (4862) 20-01-00</t>
  </si>
  <si>
    <t>КП-2955</t>
  </si>
  <si>
    <t>ООО «Тойота Бошоку»</t>
  </si>
  <si>
    <t>Генеральный директор Ямаути Тосихиро</t>
  </si>
  <si>
    <t>Генеральному директору ООО «Тойота Бошоку» Ямаути Тосихиро</t>
  </si>
  <si>
    <t>Уважаемый Ямаути Тосихиро!</t>
  </si>
  <si>
    <t>kozlova@toyota-boshoku-llc.ru</t>
  </si>
  <si>
    <t xml:space="preserve">
8 (812) 325-25-21</t>
  </si>
  <si>
    <t>КП-2956</t>
  </si>
  <si>
    <t>ООО «Ист Трейд»</t>
  </si>
  <si>
    <t>ООО «УПРАВЛЯЮЩАЯ КОМПАНИЯ "ИСТ ТРЕЙД"»</t>
  </si>
  <si>
    <t>Руководству ООО «Ист Трейд»</t>
  </si>
  <si>
    <t>office@isttd.ru</t>
  </si>
  <si>
    <t>7 (3952) 79-88-70</t>
  </si>
  <si>
    <t>КП-2957</t>
  </si>
  <si>
    <t>ООО «Моисс»</t>
  </si>
  <si>
    <t>Генеральный директор Кудряшов Сергей Александрович</t>
  </si>
  <si>
    <t>Генеральному директору ООО «Моисс» Кудряшову С. А.</t>
  </si>
  <si>
    <t>d.koren@arks.ru.</t>
  </si>
  <si>
    <t>8 (495) 660-97-27</t>
  </si>
  <si>
    <t>КП-2958</t>
  </si>
  <si>
    <t>ООО «Равис - Птицефабрика Сосновская»</t>
  </si>
  <si>
    <t>Генеральный директор Косилов Андрей Николаевич</t>
  </si>
  <si>
    <t>Генеральному директору ООО «Равис - Птицефабрика Сосновская» Косилову А. Н.</t>
  </si>
  <si>
    <t xml:space="preserve">
ravis@chel.surnet.ru</t>
  </si>
  <si>
    <t>8-800-35-05-220</t>
  </si>
  <si>
    <t>КП-2959</t>
  </si>
  <si>
    <t>ООО «Селдико»</t>
  </si>
  <si>
    <t>Генеральный директор Четвериков Александр</t>
  </si>
  <si>
    <t>Генеральному директору ООО «Селдико» Четверикову А.</t>
  </si>
  <si>
    <t>Уважаемый Александр!</t>
  </si>
  <si>
    <t xml:space="preserve"> EPOZHIDAEVA@LVMH-PC.COM</t>
  </si>
  <si>
    <t>8 (495) 232-64-66</t>
  </si>
  <si>
    <t>КП-2960</t>
  </si>
  <si>
    <t>АО «Каюм Нефть»</t>
  </si>
  <si>
    <t>Генеральный директор Барыбкин Александр Александрович</t>
  </si>
  <si>
    <t>Генеральному директору АО «Каюм Нефть» Барыбкину А. А.</t>
  </si>
  <si>
    <t>ural55@yandex.ru</t>
  </si>
  <si>
    <t xml:space="preserve">
8 (34676) 2-43-57</t>
  </si>
  <si>
    <t>КП-2961</t>
  </si>
  <si>
    <t>АО «Усть-Среднекангэсстрой»</t>
  </si>
  <si>
    <t>Генеральный директор Никитин Владимир Сергеевич</t>
  </si>
  <si>
    <t>Генеральному директору ООО «Усть-Среднекангэсстрой» Никитину В. С.</t>
  </si>
  <si>
    <t>USGES@USGES.RU</t>
  </si>
  <si>
    <t>7 4132 222 600</t>
  </si>
  <si>
    <t>КП-2962</t>
  </si>
  <si>
    <t>АО «НК "Роснефть"- Мурманскнефтепродукт»</t>
  </si>
  <si>
    <t>Генеральный директор Еремина Лилия Сергеевна</t>
  </si>
  <si>
    <t>Генеральному директору АО «НК "Роснефть"- Мурманскнефтепродукт» Ереминой Л. С.</t>
  </si>
  <si>
    <t>Уважаемая Лилия Сергеевна!</t>
  </si>
  <si>
    <t>info@oilmurman.ru</t>
  </si>
  <si>
    <t>8 (815 2) 48-70-00</t>
  </si>
  <si>
    <t>КП-2963</t>
  </si>
  <si>
    <t>ООО «ПГЛЗ»</t>
  </si>
  <si>
    <t>Генеральный директор Волков Максим Викторович</t>
  </si>
  <si>
    <t>Генеральному директору ООО «ПГЛЗ» Волкову М. В.</t>
  </si>
  <si>
    <t>info@pglz.ru</t>
  </si>
  <si>
    <t>8(81366)941-06</t>
  </si>
  <si>
    <t>КП-2964</t>
  </si>
  <si>
    <t>ООО «Гэх Инжиниринг»</t>
  </si>
  <si>
    <t>Генеральный директор Долин Юрий Ефимович</t>
  </si>
  <si>
    <t>Генеральному директору ООО «Гэх Инжиниринг» Долину Ю. Е.</t>
  </si>
  <si>
    <t>Уважаемый Юрий Ефимович!</t>
  </si>
  <si>
    <t>info@geheng.ru</t>
  </si>
  <si>
    <t>7(495) 6467536</t>
  </si>
  <si>
    <t>КП-2965</t>
  </si>
  <si>
    <t>АО «Дойче Лизинг Восток»</t>
  </si>
  <si>
    <t>Генеральный директор Ревер Йонас</t>
  </si>
  <si>
    <t xml:space="preserve">Генеральному директору АО «Дойче Лизинг Восток» Йонасу Р. </t>
  </si>
  <si>
    <t>Уважаемый Ревер Йонас!</t>
  </si>
  <si>
    <t>info@dlv.ru</t>
  </si>
  <si>
    <t>7 495 363 32 22</t>
  </si>
  <si>
    <t>КП-2966</t>
  </si>
  <si>
    <t>ООО «ТД "Кейэспи Стил"»</t>
  </si>
  <si>
    <t>Генеральный директор Мальцев Вячеслав Александрович</t>
  </si>
  <si>
    <t>Генеральному директору ООО «ТД "Кейэспи Стил"» Мальцеву В. А.</t>
  </si>
  <si>
    <t>info@td-kspsteel.ru</t>
  </si>
  <si>
    <t>7 (495) 228-48-01</t>
  </si>
  <si>
    <t>КП-2967</t>
  </si>
  <si>
    <t>ООО «Мистраль Алко»</t>
  </si>
  <si>
    <t>Генеральный директор Сытник Ливиу</t>
  </si>
  <si>
    <t>Генеральному директору ООО «Мистраль Алко» Сытнику Л.</t>
  </si>
  <si>
    <t>Уважаемый Ливиу!</t>
  </si>
  <si>
    <t xml:space="preserve">info@mistralalko.ru
</t>
  </si>
  <si>
    <t>КП-2968</t>
  </si>
  <si>
    <t>ООО «Легран»</t>
  </si>
  <si>
    <t>Генеральный директор Деконс Паскаль Пьер Марсель Мари</t>
  </si>
  <si>
    <t>Генеральному директору ООО «Легран» Деконсу Паскалю П. М. М.</t>
  </si>
  <si>
    <t>Уважаемый Пьер Марсель Мари!</t>
  </si>
  <si>
    <t>bureau.moscou@legrand.ru</t>
  </si>
  <si>
    <t>КП-2969</t>
  </si>
  <si>
    <t>АО «ГНПП "Регион"»</t>
  </si>
  <si>
    <t>Генеральный директор Крылов Игорь Владимирович</t>
  </si>
  <si>
    <t>Генеральному директору АО «ГНПП "Регион"» Крылову И. В.</t>
  </si>
  <si>
    <t>gnppregion@sovintel.ru</t>
  </si>
  <si>
    <t>(499) 611-30-55</t>
  </si>
  <si>
    <t>КП-2970</t>
  </si>
  <si>
    <t>АО «Вектор-Бест»</t>
  </si>
  <si>
    <t>Генеральный директор Хусаинов Мурат Даукенович</t>
  </si>
  <si>
    <t>Генеральному директору АО «Вектор-Бест» Хусаинову М. Д.</t>
  </si>
  <si>
    <t>Уважаемый Мурат Даукенович!</t>
  </si>
  <si>
    <t>common@vector-best.ru</t>
  </si>
  <si>
    <t>(383) 227-60-30</t>
  </si>
  <si>
    <t>КП-2971</t>
  </si>
  <si>
    <t>ООО «ТК "Сахар"»</t>
  </si>
  <si>
    <t>Генеральный директор Молчанов Вадим Борисович</t>
  </si>
  <si>
    <t>Генеральному директору ООО «ТК "Сахар"» Молчанов В. Б.</t>
  </si>
  <si>
    <t>Уважаемый Вадим Борисович!</t>
  </si>
  <si>
    <t>l.morgunova@dominantsugar.ru</t>
  </si>
  <si>
    <t>7 (495) 745-5073</t>
  </si>
  <si>
    <t>КП-2972</t>
  </si>
  <si>
    <t>ООО «Магистраль Северной Столицы»</t>
  </si>
  <si>
    <t>Генеральный директор Бнатов Алексей Николаевич</t>
  </si>
  <si>
    <t>Генеральному директору ООО «Магистраль Северной Столицы» Бнатову А. Н.</t>
  </si>
  <si>
    <t xml:space="preserve">
andrey.tsapu@nch-spb.com</t>
  </si>
  <si>
    <t>КП-2973</t>
  </si>
  <si>
    <t>ООО ТД «Долина Овощей»</t>
  </si>
  <si>
    <t>ООО «УПРАВЛЯЮЩАЯ КОМПАНИЯ "РОСТ"»</t>
  </si>
  <si>
    <t>Руководству ООО ТД «Долина Овощей»</t>
  </si>
  <si>
    <t>shop@dolina.shop</t>
  </si>
  <si>
    <t>7-915-064-03-33</t>
  </si>
  <si>
    <t>КП-2974</t>
  </si>
  <si>
    <t>ЗАО «НКЗ»</t>
  </si>
  <si>
    <t>Генеральный директор Рябченко Сергей Владимирович</t>
  </si>
  <si>
    <t>Генеральному директору ЗАО «НКЗ» Рябченко С. В.</t>
  </si>
  <si>
    <t>nkz-novyioskol@mail.ru</t>
  </si>
  <si>
    <t>8 (47233) 4-79-65</t>
  </si>
  <si>
    <t>КП-2975</t>
  </si>
  <si>
    <t>ООО «ТВК-Р»</t>
  </si>
  <si>
    <t>Директор Кузнецов Владислав Геннадиевич</t>
  </si>
  <si>
    <t>Директору ООО «ТВК-Р» Кузнецову В. Г.</t>
  </si>
  <si>
    <t>Уважаемый Владислав Геннадиевич!</t>
  </si>
  <si>
    <t>tabris@tabris.ru</t>
  </si>
  <si>
    <t>(861) 234-18-22</t>
  </si>
  <si>
    <t>КП-2976</t>
  </si>
  <si>
    <t>АО «Ирбитский Молочный Завод»</t>
  </si>
  <si>
    <t>Генеральный директор Суетин Сергей Васильевич</t>
  </si>
  <si>
    <t>Генеральному директору АО «Ирбитский Молочный Завод» Суетину С. В.</t>
  </si>
  <si>
    <t>info@irbit-mz.ru</t>
  </si>
  <si>
    <t>7 (34355) 6-70-05</t>
  </si>
  <si>
    <t>КП-2977</t>
  </si>
  <si>
    <t>ООО «Алд Автомотив»</t>
  </si>
  <si>
    <t>Генеральный директор Амен Фредерик Рене Жан-Клод</t>
  </si>
  <si>
    <t>Генеральному директору ООО «Алд Автомотив» Амен Ф. Р. Ж.</t>
  </si>
  <si>
    <t>Уважаемый Фредерик Рене Жан-Клод!</t>
  </si>
  <si>
    <t xml:space="preserve">ru.service.moscow@aldautomotive.com </t>
  </si>
  <si>
    <t>8 800 505 04 03</t>
  </si>
  <si>
    <t>КП-2978</t>
  </si>
  <si>
    <t>АО «Иркутсккабель»</t>
  </si>
  <si>
    <t>АО «УПРАВЛЯЮЩАЯ КОМПАНИЯ "УНКОМТЕХ"»</t>
  </si>
  <si>
    <t>Руководству АО «Иркутсккабель»</t>
  </si>
  <si>
    <t>secretary@irkutskkabel.ru</t>
  </si>
  <si>
    <t>(395–50) 5–29–01</t>
  </si>
  <si>
    <t>КП-2979</t>
  </si>
  <si>
    <t>ООО «ТД "Евросибэнерго"»</t>
  </si>
  <si>
    <t>Генеральный директор Погосбеков Давид Дешенович</t>
  </si>
  <si>
    <t>Генеральному директору ООО «ТД "Евросибэнерго"» Погосбекову Д. Д.</t>
  </si>
  <si>
    <t>Уважаемый Давид Дешенович!</t>
  </si>
  <si>
    <t>trade@eurosib-td.ru</t>
  </si>
  <si>
    <t>7 (3952) 792-193</t>
  </si>
  <si>
    <t>КП-2980</t>
  </si>
  <si>
    <t>ООО МКК «Русинтерфинанс»</t>
  </si>
  <si>
    <t>Генеральный директор Нижевясов Сергей Владимирович</t>
  </si>
  <si>
    <t>Генеральному директору ООО МКК «Русинтерфинанс» Нижевясоув С. В.</t>
  </si>
  <si>
    <t xml:space="preserve">	support@ekapusta.com</t>
  </si>
  <si>
    <t xml:space="preserve">	8 800 550 55 99</t>
  </si>
  <si>
    <t>КП-2981</t>
  </si>
  <si>
    <t>ООО «ННК Северо-Варьеганское»</t>
  </si>
  <si>
    <t>Генеральный директор Бояров Антон Николаевич</t>
  </si>
  <si>
    <t>Генеральному директору Боярову А. Н.</t>
  </si>
  <si>
    <t>ovkorsun@rosneft.ru</t>
  </si>
  <si>
    <t>8 (3466) 62-30-00</t>
  </si>
  <si>
    <t>КП-2982</t>
  </si>
  <si>
    <t>ООО «Эвоник Химия»</t>
  </si>
  <si>
    <t>Генеральный директор Сирциско Йорг</t>
  </si>
  <si>
    <t>Генеральному директору ООО «Эвоник Химия» Сирциско Й.</t>
  </si>
  <si>
    <t>Уважаемый Сирциско Йорг!</t>
  </si>
  <si>
    <t>julia.trufanova@evonik.com</t>
  </si>
  <si>
    <t>7 (495) 721 28 62</t>
  </si>
  <si>
    <t>КП-2983</t>
  </si>
  <si>
    <t>ООО «Автозаводская Тэц»</t>
  </si>
  <si>
    <t>Генеральный директор Новожилов Александр Игоревич</t>
  </si>
  <si>
    <t>Генеральному директору ООО «Автозаводская Тэц» Новожилову А. И.</t>
  </si>
  <si>
    <t>shishkareva@volgaenergo.ru</t>
  </si>
  <si>
    <t xml:space="preserve">
8 (831) 243-03-00</t>
  </si>
  <si>
    <t>КП-2984</t>
  </si>
  <si>
    <t>ООО «Лакталис МК»</t>
  </si>
  <si>
    <t>Генеральному директору ООО «Лакталис МК» Сафининой А. А.</t>
  </si>
  <si>
    <t xml:space="preserve">mail@parmalat.ru  </t>
  </si>
  <si>
    <t>7 (495) 787-02-22</t>
  </si>
  <si>
    <t>КП-2985</t>
  </si>
  <si>
    <t>ООО «Югцветмет»</t>
  </si>
  <si>
    <t>Директор Николаев Иван Николаевич</t>
  </si>
  <si>
    <t>Директору ООО «Югцветмет» Николаеву И. Н.</t>
  </si>
  <si>
    <t>Уважаемый Иван Николаевич!</t>
  </si>
  <si>
    <t>bat_gczn@bataysk.donpac.ru</t>
  </si>
  <si>
    <t>7 (863) 546-64-89</t>
  </si>
  <si>
    <t>КП-2986</t>
  </si>
  <si>
    <t>АО «Красэко»</t>
  </si>
  <si>
    <t>Генеральный директор Чернов Андрей Вениаминович</t>
  </si>
  <si>
    <t>Генеральному директору АО «Красэко» Чернову А. В.</t>
  </si>
  <si>
    <t>Уважаемый Андрей Вениаминович!</t>
  </si>
  <si>
    <t>mail@kraseco24.ru</t>
  </si>
  <si>
    <t>7 (391) 228-62-07</t>
  </si>
  <si>
    <t>КП-2987</t>
  </si>
  <si>
    <t xml:space="preserve">ООО «Фэс-Агро» </t>
  </si>
  <si>
    <t>Кучеров Михаил Викторович</t>
  </si>
  <si>
    <t>Руководителю ООО «Фэс-Агро» Кучерову М.В.</t>
  </si>
  <si>
    <t>info-stavropol@fes-agro.ru</t>
  </si>
  <si>
    <t>8-800-77-0-77-26</t>
  </si>
  <si>
    <t>КП-2988</t>
  </si>
  <si>
    <t>ООО «Далькамнефть»</t>
  </si>
  <si>
    <t>Чаплыгин Владимир Валентинович</t>
  </si>
  <si>
    <t>Руководителю ООО «Далькамнефть» Чаплыгину В.В.</t>
  </si>
  <si>
    <t>Уважаемый Владимир Валентинович!</t>
  </si>
  <si>
    <t>sz34517@yandex.ru</t>
  </si>
  <si>
    <t xml:space="preserve"> (4152) 26-87-19</t>
  </si>
  <si>
    <t>КП-2989</t>
  </si>
  <si>
    <t xml:space="preserve">ООО «ЦНС» </t>
  </si>
  <si>
    <t>Васев Николай Андреевич</t>
  </si>
  <si>
    <t>Руководителю ООО «ЦНС»  Васеву Н.А.</t>
  </si>
  <si>
    <t>support@sberb2b.ru</t>
  </si>
  <si>
    <t>7 (495) 539-59-29</t>
  </si>
  <si>
    <t>КП-2990</t>
  </si>
  <si>
    <t xml:space="preserve">ООО «Руно-Ресурс» </t>
  </si>
  <si>
    <t>Тернавская Наталья Анатольевна</t>
  </si>
  <si>
    <t>Руководителю ООО «Руно-Ресурс» Тернавская Н.А.</t>
  </si>
  <si>
    <t>runo-resurs@bk.ru</t>
  </si>
  <si>
    <t>7 (495) 780-20-11</t>
  </si>
  <si>
    <t>КП-2991</t>
  </si>
  <si>
    <t>ООО «Торговый Дом »«Албес Центр»</t>
  </si>
  <si>
    <t xml:space="preserve">Аникин Николай Евгеньевич
</t>
  </si>
  <si>
    <t xml:space="preserve">Руководителю ООО «Торговый Дом »«Албес Центр» Аникину Н.Е.
</t>
  </si>
  <si>
    <t>lazareva@albes.ru</t>
  </si>
  <si>
    <t>8 (495) 995-75-45</t>
  </si>
  <si>
    <t>КП-2992</t>
  </si>
  <si>
    <t>ООО «Мистраль Трейдинг»</t>
  </si>
  <si>
    <t>Воуба Олег Шотович</t>
  </si>
  <si>
    <t>Руководителю ООО «Мистраль Трейдинг» Воубову О.Ш.</t>
  </si>
  <si>
    <t>Уважаемый Олег Шотович!</t>
  </si>
  <si>
    <t>info@tkmistral.ru</t>
  </si>
  <si>
    <t>7 (495) 741-78-88</t>
  </si>
  <si>
    <t>КП-2993</t>
  </si>
  <si>
    <t>ООО «Хладокомбинат Партнер»</t>
  </si>
  <si>
    <t>Уваров Иван Александрович</t>
  </si>
  <si>
    <t>Руководителю ООО «Хладокомбинат Партнер» Уварову И.А.</t>
  </si>
  <si>
    <t>Уважаемый Иван Александрович!</t>
  </si>
  <si>
    <t>marketing@hladkom.ru</t>
  </si>
  <si>
    <t>7 416 249 45 52</t>
  </si>
  <si>
    <t>КП-2994</t>
  </si>
  <si>
    <t>ООО «Лабиринт.Ру»</t>
  </si>
  <si>
    <t>Булич Илона Вячеславовна</t>
  </si>
  <si>
    <t>Руководителю ООО «Лабиринт.Ру» Булич И.В.</t>
  </si>
  <si>
    <t>Уважаемая Илона Вячеславовна!</t>
  </si>
  <si>
    <t>ilona@labirint-t.ru</t>
  </si>
  <si>
    <t>8 800 600-95-25</t>
  </si>
  <si>
    <t>КП-2995</t>
  </si>
  <si>
    <t xml:space="preserve">ООО «Спецсвет» </t>
  </si>
  <si>
    <t>Чуреев Александр Владимирович</t>
  </si>
  <si>
    <t>Руководителю ООО «Спецсвет» Чурееву А.В.</t>
  </si>
  <si>
    <t>Уважаемый  Александр Владимирович!</t>
  </si>
  <si>
    <t>svet@spsvet.ru</t>
  </si>
  <si>
    <t>(499) 170-6600</t>
  </si>
  <si>
    <t>КП-2996</t>
  </si>
  <si>
    <t xml:space="preserve">ООО «ГСП-ГСМ» </t>
  </si>
  <si>
    <t>Поздин Алексей Александрович</t>
  </si>
  <si>
    <t>Руководителю ООО «ГСП-ГСМ»  Поздину А.А.</t>
  </si>
  <si>
    <t xml:space="preserve"> info@gsprom.ru
</t>
  </si>
  <si>
    <t>7 (812) 665-08-08</t>
  </si>
  <si>
    <t>КП-2997</t>
  </si>
  <si>
    <t xml:space="preserve">ООО «Приморская Грэс» </t>
  </si>
  <si>
    <t>»«СИБИРСКАЯ ГЕНЕРИРУЮЩАЯ КОМПАНИЯ»«</t>
  </si>
  <si>
    <t>Руководству «СИБИРСКАЯ ГЕНЕРИРУЮЩАЯ КОМПАНИЯ»</t>
  </si>
  <si>
    <t xml:space="preserve">
office@sibgenco.ru</t>
  </si>
  <si>
    <t>7 (495) 258-83-00</t>
  </si>
  <si>
    <t>КП-2998</t>
  </si>
  <si>
    <t>ООО «ТЦ Новорижский»</t>
  </si>
  <si>
    <t>Руководителю ООО «ТЦ Новорижский» Бахтиарову М.А.</t>
  </si>
  <si>
    <t>Уважаемый  Михаил Александрович!</t>
  </si>
  <si>
    <t>КП-2999</t>
  </si>
  <si>
    <t xml:space="preserve">ООО «Нефтепродукт-Центр» </t>
  </si>
  <si>
    <t xml:space="preserve">
Долгополов Евгений Владимирович</t>
  </si>
  <si>
    <t>Руководителю ООО «Нефтепродукт-Центр»  
Долгополову Е.В.</t>
  </si>
  <si>
    <t>Уважаемый 
 Евгений Владимирович!</t>
  </si>
  <si>
    <t xml:space="preserve">info@nefteprodukt.center
</t>
  </si>
  <si>
    <t>7 (903) 285 71 19</t>
  </si>
  <si>
    <t>КП-3000</t>
  </si>
  <si>
    <t xml:space="preserve">ООО «Лукойл-Технологии» </t>
  </si>
  <si>
    <t>Хамидуллин Ринальд Дамирович</t>
  </si>
  <si>
    <t>Руководителю ООО «Лукойл-Технологии» Хамидуллину Р.Д.</t>
  </si>
  <si>
    <t>Уважаемый  Ринальд Дамирович!</t>
  </si>
  <si>
    <t>luktech@lukoil.com</t>
  </si>
  <si>
    <t>КП-3001</t>
  </si>
  <si>
    <t xml:space="preserve">ООО «Сентябрь» </t>
  </si>
  <si>
    <t>Мальгин Роман Андреевич</t>
  </si>
  <si>
    <t>Руководителю ООО «Сентябрь» Мальгину Р.А.</t>
  </si>
  <si>
    <t>Уважаемый  Роман Андреевич!</t>
  </si>
  <si>
    <t>o-sept@bk.ru</t>
  </si>
  <si>
    <t>7 (474) 237-6756</t>
  </si>
  <si>
    <t>КП-3002</t>
  </si>
  <si>
    <t>ООО «Авто-Авангард»</t>
  </si>
  <si>
    <t>Паршенцев Дмитрий Николаевич</t>
  </si>
  <si>
    <t>Руководителю ООО «Авто-Авангард» Паршенцеву Д.Н.</t>
  </si>
  <si>
    <t xml:space="preserve">
email@bmw-avangard.ru</t>
  </si>
  <si>
    <t>7 (495) 126-30-97</t>
  </si>
  <si>
    <t>КП-3003</t>
  </si>
  <si>
    <t xml:space="preserve">ЗАО НПО «Гарант» </t>
  </si>
  <si>
    <t>Сибирцев Алексей Васильевич</t>
  </si>
  <si>
    <t>Руководителю ЗАО НПО «Гарант» Сибирцеву А.В.</t>
  </si>
  <si>
    <t>Уважаемый Сибирцев Алексей Васильевич!</t>
  </si>
  <si>
    <t>2@garant1.ru</t>
  </si>
  <si>
    <t>8(495)789-38-01</t>
  </si>
  <si>
    <t>КП-3004</t>
  </si>
  <si>
    <t xml:space="preserve">ООО «Умный Ритейл» </t>
  </si>
  <si>
    <t>Белопросов Алексей Викторович</t>
  </si>
  <si>
    <t>Руководителю ООО «Умный Ритейл» Белопросову А.В.</t>
  </si>
  <si>
    <t>email:support@samokat.ru</t>
  </si>
  <si>
    <t>8 (800) 505-00-15</t>
  </si>
  <si>
    <t>КП-3005</t>
  </si>
  <si>
    <t>ЗАО ТК «Химпэк»</t>
  </si>
  <si>
    <t>Филимонова Лилия Николаевна</t>
  </si>
  <si>
    <t>Руководителю ЗАО ТК «Химпэк» Филимонова Л.Н.</t>
  </si>
  <si>
    <t>Уважаемая Лилия Николаевна!</t>
  </si>
  <si>
    <t>zakaz11@chempack.ru</t>
  </si>
  <si>
    <t>7 (495) 432-20-53</t>
  </si>
  <si>
    <t>КП-3006</t>
  </si>
  <si>
    <t>ООО «Эдванта»</t>
  </si>
  <si>
    <t>Степанов Иван Александрович</t>
  </si>
  <si>
    <t>Руководителю ООО «Эдванта» Степанову И.А.</t>
  </si>
  <si>
    <t>Уважаемый  Иван Александрович!</t>
  </si>
  <si>
    <t xml:space="preserve"> info@advanta-cs.ru</t>
  </si>
  <si>
    <t>7 (495) 782-99-58</t>
  </si>
  <si>
    <t>КП-3007</t>
  </si>
  <si>
    <t xml:space="preserve">ООО «Автопитер» </t>
  </si>
  <si>
    <t>Иванков Иван Владимирович</t>
  </si>
  <si>
    <t>Руководителю ООО «Автопитер» Иванкову И.В.</t>
  </si>
  <si>
    <t>Уважаемый  Иван Владимирович!</t>
  </si>
  <si>
    <t>roznica@autopiter.ru</t>
  </si>
  <si>
    <t>7 (812) 305-30-83</t>
  </si>
  <si>
    <t>КП-3008</t>
  </si>
  <si>
    <t xml:space="preserve">АО «Устэк» </t>
  </si>
  <si>
    <t>Царгасов Марат Феликсович</t>
  </si>
  <si>
    <t>Руководителю АО «Устэк»  Царгасову М.Ф.</t>
  </si>
  <si>
    <t>Уважаемый  Марат Феликсович!</t>
  </si>
  <si>
    <t>office@ao-ustek.ru</t>
  </si>
  <si>
    <t>7 (3452) 38-62-00</t>
  </si>
  <si>
    <t>КП-3009</t>
  </si>
  <si>
    <t xml:space="preserve">ООО «Симамарт» </t>
  </si>
  <si>
    <t>Обоскалов Константин Владиславович</t>
  </si>
  <si>
    <t xml:space="preserve">Руководителю ООО «Симамарт» Обоскалову К.В. </t>
  </si>
  <si>
    <t>Уважаемый  Константин Владиславович!</t>
  </si>
  <si>
    <t>halikova.na@mail.ru</t>
  </si>
  <si>
    <t>8 800 250 22 01</t>
  </si>
  <si>
    <t>КП-3010</t>
  </si>
  <si>
    <t xml:space="preserve">ООО «Сяоми» </t>
  </si>
  <si>
    <t>Юй Мань</t>
  </si>
  <si>
    <t>Руководителю ООО «Сяоми» Юй Мань</t>
  </si>
  <si>
    <t>Уважаемый Юй Мань!</t>
  </si>
  <si>
    <t>rz@xiaomi.com</t>
  </si>
  <si>
    <t>8-800-775-66-15</t>
  </si>
  <si>
    <t>КП-3011</t>
  </si>
  <si>
    <t xml:space="preserve">СПССПК «Экоптица» </t>
  </si>
  <si>
    <t>Кирьянов Эдуард Леонидович</t>
  </si>
  <si>
    <t>Руководителю СПССПК «Экоптица» Кирьянову Э.Л.</t>
  </si>
  <si>
    <t>info@ecoptica.ru</t>
  </si>
  <si>
    <t>7(4742)76-64-82</t>
  </si>
  <si>
    <t>КП-3012</t>
  </si>
  <si>
    <t>ЗАО «Завод Премиксов № 1»</t>
  </si>
  <si>
    <t>Балановский Алексей Георгиевич</t>
  </si>
  <si>
    <t>Руководителю ЗАО «Завод Премиксов № 1» Балановскову А.Г.</t>
  </si>
  <si>
    <t>Уважаемый  Алексей Георгиевич!</t>
  </si>
  <si>
    <t>info@lysine31.ru</t>
  </si>
  <si>
    <t>8 (47248) 546-41</t>
  </si>
  <si>
    <t>КП-3013</t>
  </si>
  <si>
    <t xml:space="preserve">«Алпла» ООО </t>
  </si>
  <si>
    <t>Нидерахер Марко</t>
  </si>
  <si>
    <t xml:space="preserve">Руководителю «Алпла» ООО Нидерахер Марко </t>
  </si>
  <si>
    <t>Уважаемый Нидерахер Марко!</t>
  </si>
  <si>
    <t>info@alpla.com</t>
  </si>
  <si>
    <t>7 (495) 105-00-94</t>
  </si>
  <si>
    <t>КП-3014</t>
  </si>
  <si>
    <t xml:space="preserve">ООО «Свеза» </t>
  </si>
  <si>
    <t>Фришман Анатолий Семенович</t>
  </si>
  <si>
    <t>Руководителю ООО «Свеза» Фришманову А.С.</t>
  </si>
  <si>
    <t>Уважаемый  Анатолий Семенович!</t>
  </si>
  <si>
    <t>valentina.likhacheva@sveza.com</t>
  </si>
  <si>
    <t>7 (812) 648-12-10</t>
  </si>
  <si>
    <t>КП-3015</t>
  </si>
  <si>
    <t>АО «Псковэнергосбыт»</t>
  </si>
  <si>
    <t>Шутов Дмитрий Александрович</t>
  </si>
  <si>
    <t>Руководителю АО «Псковэнергосбыт» Шутову Д.А.</t>
  </si>
  <si>
    <t>enersbit@pskovenergosbit.ru</t>
  </si>
  <si>
    <t>8(8112) 59-73-07</t>
  </si>
  <si>
    <t>КП-3016</t>
  </si>
  <si>
    <t xml:space="preserve">ООО «ТМХ-Электротех» </t>
  </si>
  <si>
    <t>Скуратко Михаил Федорович</t>
  </si>
  <si>
    <t>Руководителю ООО «ТМХ-Электротех» Скураткову М.Ф.</t>
  </si>
  <si>
    <t>Уважаемый  Михаил Федорович!</t>
  </si>
  <si>
    <t>tmheltech@yandex.ru</t>
  </si>
  <si>
    <t>7 (86352) 9-22-38</t>
  </si>
  <si>
    <t>КП-3017</t>
  </si>
  <si>
    <t>АО «Госниип»</t>
  </si>
  <si>
    <t>Медведев Владимир Михайлович</t>
  </si>
  <si>
    <t>Руководителю АО «Госниип» Медведеву В.М.</t>
  </si>
  <si>
    <t>Уважаемый  Владимир Михайлович!</t>
  </si>
  <si>
    <t>corund@gosniip.ru</t>
  </si>
  <si>
    <t>7(499)181-37-38</t>
  </si>
  <si>
    <t>КП-3018</t>
  </si>
  <si>
    <t xml:space="preserve">ООО «Хасбро Раша» </t>
  </si>
  <si>
    <t>Силюк Олег Александрович</t>
  </si>
  <si>
    <t>Руководителю ООО «Хасбро Раша» Силюкову С.А.</t>
  </si>
  <si>
    <t>hasbrorussia@hasbro.co.uk</t>
  </si>
  <si>
    <t>7 (499) 270-63-22</t>
  </si>
  <si>
    <t>КП-3019</t>
  </si>
  <si>
    <t>ООО «Техцентр Дойче Банка»</t>
  </si>
  <si>
    <t>Санникова Екатерина Юрьевна</t>
  </si>
  <si>
    <t>Руководителю ООО «Техцентр Дойче Банка» Санникова Е.Ю.</t>
  </si>
  <si>
    <t>db.moscow@db.com</t>
  </si>
  <si>
    <t>7 (495) 797-5000</t>
  </si>
  <si>
    <t>КП-3020</t>
  </si>
  <si>
    <t>ООО «СМВ»</t>
  </si>
  <si>
    <t>Кузнецов Михаил Владимирович</t>
  </si>
  <si>
    <t>Руководителю ООО «СМВ»  Кузнецову М.В.</t>
  </si>
  <si>
    <t>Уважаемый  Михаил Владимирович!</t>
  </si>
  <si>
    <t>smv@smv.ru</t>
  </si>
  <si>
    <t>7 (423) 224-10-01</t>
  </si>
  <si>
    <t>КП-3021</t>
  </si>
  <si>
    <t>ООО «Ханкук Тайр Рус»</t>
  </si>
  <si>
    <t>Чой Суман</t>
  </si>
  <si>
    <t>Руководителю ООО «Ханкук Тайр Рус» Чой Суман</t>
  </si>
  <si>
    <t>Уважаемый Чой Суман!</t>
  </si>
  <si>
    <t xml:space="preserve"> info@hkmoscow.ru</t>
  </si>
  <si>
    <t>7 495 268 01 00</t>
  </si>
  <si>
    <t>КП-3022</t>
  </si>
  <si>
    <t>ООО «Автогермес Балашиха»</t>
  </si>
  <si>
    <t>Полунин Дмитрий Викторович</t>
  </si>
  <si>
    <t>Руководителю ООО «Автогермес Балашиха»Полунину Д.В.</t>
  </si>
  <si>
    <t>polunin.dmitriy@gmail.com</t>
  </si>
  <si>
    <t>7 (495) 275-01-70</t>
  </si>
  <si>
    <t>КП-3023</t>
  </si>
  <si>
    <t>ООО «ТД »«Ультра Фиш»</t>
  </si>
  <si>
    <t>Попов Алексей Юрьевич</t>
  </si>
  <si>
    <t>Руководителю ООО «ТД «Ультра Фиш» Попову А.Ю.</t>
  </si>
  <si>
    <t>Уважаемый  Алексей Юрьевич!</t>
  </si>
  <si>
    <t xml:space="preserve">
info@ultrafish.ru</t>
  </si>
  <si>
    <t>7 (495) 987-1000</t>
  </si>
  <si>
    <t>КП-3024</t>
  </si>
  <si>
    <t>Веселова Татьяна Павловна</t>
  </si>
  <si>
    <t>Руководителю ООО »«ТДК»«  Веселова Т.П.</t>
  </si>
  <si>
    <t>Уважаемый Татьяна Павловна!</t>
  </si>
  <si>
    <t>tdk@td-komplekt.ru</t>
  </si>
  <si>
    <t>7 (981) 711-90-73</t>
  </si>
  <si>
    <t>КП-3025</t>
  </si>
  <si>
    <t xml:space="preserve">ООО «ИА Риалвеб» </t>
  </si>
  <si>
    <t xml:space="preserve"> »«УПРАВЛЯЮЩАЯ КОМПАНИЯ РИАЛВЕБ»«</t>
  </si>
  <si>
    <t>Руководству   «УПРАВЛЯЮЩАЯ КОМПАНИЯ РИАЛВЕБ»</t>
  </si>
  <si>
    <t>msk@realweb.ru</t>
  </si>
  <si>
    <t xml:space="preserve">
7 (495) 229-01-61</t>
  </si>
  <si>
    <t>КП-3026</t>
  </si>
  <si>
    <t xml:space="preserve">ООО «Цифровая Логистика» </t>
  </si>
  <si>
    <t>Резвов Николай Андреевич</t>
  </si>
  <si>
    <t>Руководителю ООО «Цифровая Логистика» Резвову Н.А.</t>
  </si>
  <si>
    <t>Уважаемый  Николай Андреевич!</t>
  </si>
  <si>
    <t xml:space="preserve"> info@digitalrzd.ru</t>
  </si>
  <si>
    <t>7 495 136-81-09</t>
  </si>
  <si>
    <t>КП-3027</t>
  </si>
  <si>
    <t>АО«ТНН»</t>
  </si>
  <si>
    <t xml:space="preserve"> «УРАЛЬСКИЕ ДИНАМИЧЕСКИЕ МАШИНЫ»</t>
  </si>
  <si>
    <t>Руководству  «УРАЛЬСКИЕ ДИНАМИЧЕСКИЕ МАШИНЫ»</t>
  </si>
  <si>
    <t>tnn@udm.transneft.ru</t>
  </si>
  <si>
    <t>7 (351) 204-44-44</t>
  </si>
  <si>
    <t>КП-3028</t>
  </si>
  <si>
    <t>ООО «ЖВМЗ»</t>
  </si>
  <si>
    <t>Васекин Владимир Васильевич</t>
  </si>
  <si>
    <t>Руководителю ООО «ЖВМЗ» Васекинову В.В.</t>
  </si>
  <si>
    <t xml:space="preserve">
velomotors@velomotors.ru</t>
  </si>
  <si>
    <t>7 (499) 704-68-35</t>
  </si>
  <si>
    <t>КП-3029</t>
  </si>
  <si>
    <t>ООО «Жилстрой-Мо»</t>
  </si>
  <si>
    <t>Никулин Максим Сергеевич</t>
  </si>
  <si>
    <t>Руководителю ООО «Жилстрой-Мо» Никулину М.С.</t>
  </si>
  <si>
    <t>Уважаемый  Максим Сергеевич!</t>
  </si>
  <si>
    <t>КП-3030</t>
  </si>
  <si>
    <t>ООО «Мэз »«Амурский»</t>
  </si>
  <si>
    <t>Морозов Андрей Сергеевич</t>
  </si>
  <si>
    <t>Руководителю ООО «Мэз »«Амурский» Морозову А.С.</t>
  </si>
  <si>
    <t>Уважаемый  Андрей Сергеевич!</t>
  </si>
  <si>
    <t xml:space="preserve">aac@amuragro.ru </t>
  </si>
  <si>
    <t xml:space="preserve">8 (4162) 20-10-00 </t>
  </si>
  <si>
    <t>КП-3031</t>
  </si>
  <si>
    <t>ООО «Экофарм Плюс»</t>
  </si>
  <si>
    <t>Сыпчу Николай Ильич</t>
  </si>
  <si>
    <t>Руководителю ООО «Экофарм Плюс» Сыпчуву Н.И.</t>
  </si>
  <si>
    <t>Уважаемый Николай Ильич!</t>
  </si>
  <si>
    <t>info@ecofarmplus.ru</t>
  </si>
  <si>
    <t>7 (495) 137 9337</t>
  </si>
  <si>
    <t>КП-3032</t>
  </si>
  <si>
    <t>ООО «Элинар-Бройлер»</t>
  </si>
  <si>
    <t>Синицына Людмила Ивановна</t>
  </si>
  <si>
    <t>Руководителю ООО «Элинар-Бройлер» СиницынаЛ.И.</t>
  </si>
  <si>
    <t>Уважаемая  Людмила Ивановна!</t>
  </si>
  <si>
    <t>КП-3033</t>
  </si>
  <si>
    <t xml:space="preserve">ООО «КЭД» </t>
  </si>
  <si>
    <t>Ветошко Владимир Николаевич</t>
  </si>
  <si>
    <t>Руководителю ООО «КЭД»  Ветошкову В.Н.</t>
  </si>
  <si>
    <t>КП-3034</t>
  </si>
  <si>
    <t xml:space="preserve">ООО «Гарант» </t>
  </si>
  <si>
    <t>Брянцева Юлия Александровна</t>
  </si>
  <si>
    <t>Руководителю ООО «Гарант» Брянцева Ю.А.</t>
  </si>
  <si>
    <t>info@garant.ru</t>
  </si>
  <si>
    <t>КП-3035</t>
  </si>
  <si>
    <t>ООО «Южновладигорский»</t>
  </si>
  <si>
    <t>Цуранов Николай Юрьевич</t>
  </si>
  <si>
    <t>Руководителю ООО «Южновладигорский» Цуранову Н.Ю.</t>
  </si>
  <si>
    <t>Уважаемый  Николай Юрьевич!</t>
  </si>
  <si>
    <t>КП-3036</t>
  </si>
  <si>
    <t>ООО «Алк Групп»</t>
  </si>
  <si>
    <t xml:space="preserve">
Нежурина Марина Игоревна</t>
  </si>
  <si>
    <t>Руководителю ООО «Алк Групп»
Нежурина М.И.</t>
  </si>
  <si>
    <t>Уважаемая Марина Игоревна!</t>
  </si>
  <si>
    <t>КП-3037</t>
  </si>
  <si>
    <t>АО «Стар»</t>
  </si>
  <si>
    <t>Семерикова Анна Иннокентьевна</t>
  </si>
  <si>
    <t>Руководителю АО «Стар» Семерикова А.И.</t>
  </si>
  <si>
    <t>Уважаемая Анна Иннокентьевна!</t>
  </si>
  <si>
    <t>КП-3038</t>
  </si>
  <si>
    <t xml:space="preserve">ООО «Магистраль» </t>
  </si>
  <si>
    <t>Высоцкий Александр Николаевич</t>
  </si>
  <si>
    <t>Руководителю ООО «Магистраль» Высоцкому А.Н.</t>
  </si>
  <si>
    <t>КП-3039</t>
  </si>
  <si>
    <t>ООО «Тракцентрпартс»</t>
  </si>
  <si>
    <t>Соловьева Наталья Викторовна</t>
  </si>
  <si>
    <t>Руководителю ООО «Тракцентрпартс» Соловьева Н.В.</t>
  </si>
  <si>
    <t>КП-3040</t>
  </si>
  <si>
    <t xml:space="preserve">ООО «Анэксимтрейд» </t>
  </si>
  <si>
    <t>Расуева Нина Михайловна</t>
  </si>
  <si>
    <t>Руководителю ООО «Анэксимтрейд» Расуева Н.М.</t>
  </si>
  <si>
    <t>Уважаемая Нина Михайловна!</t>
  </si>
  <si>
    <t>КП-3041</t>
  </si>
  <si>
    <t xml:space="preserve">ООО «НАС» </t>
  </si>
  <si>
    <t>Неввонен Иван Иванович</t>
  </si>
  <si>
    <t>Руководителю ООО «НАС»  Неввоненову И.И.</t>
  </si>
  <si>
    <t>КП-3042</t>
  </si>
  <si>
    <t>ООО «СЛЗК»</t>
  </si>
  <si>
    <t>Криволапов Дмитрий Николаевич</t>
  </si>
  <si>
    <t>Руководителю ООО «СЛЗК» Криволапову Д.Н.</t>
  </si>
  <si>
    <t>КП-3043</t>
  </si>
  <si>
    <t xml:space="preserve">ООО «УК ВМС» </t>
  </si>
  <si>
    <t>Ермилов Михаил Владимирович</t>
  </si>
  <si>
    <t>Руководителю ООО «УК ВМС» Ермилову М.В.</t>
  </si>
  <si>
    <t>КП-3044</t>
  </si>
  <si>
    <t>ООО «Авк-Связьстрой»</t>
  </si>
  <si>
    <t>Круглов Алексей Викторович</t>
  </si>
  <si>
    <t>Руководителю ООО «Авк-Связьстрой» Круглову А.В.</t>
  </si>
  <si>
    <t>Уважаемый  Алексей Викторович!</t>
  </si>
  <si>
    <t>КП-3045</t>
  </si>
  <si>
    <t>ООО «Добрые Деньги»</t>
  </si>
  <si>
    <t>Кауров Дмитрий Михайлович</t>
  </si>
  <si>
    <t>Руководителю ООО «Добрые Деньги» Каурову Д.М.</t>
  </si>
  <si>
    <t>Уважаемый  Дмитрий Михайлович!</t>
  </si>
  <si>
    <t>КП-3046</t>
  </si>
  <si>
    <t>ООО «СМК»</t>
  </si>
  <si>
    <t>Директор Морозов Александр Анатольевич</t>
  </si>
  <si>
    <t>Директору ООО «СМК»  Морозову А.А.</t>
  </si>
  <si>
    <t xml:space="preserve"> galkina_yv@akron-holding.ru</t>
  </si>
  <si>
    <t> 8 (8482) 69-72-22</t>
  </si>
  <si>
    <t>КП-3047</t>
  </si>
  <si>
    <t>АО «Карелиянефтепродукт»</t>
  </si>
  <si>
    <t>Генеральный директор Потякина Екатерина Николаевна</t>
  </si>
  <si>
    <t>Генеральному директору АО «Карелиянефтепродукт» Потякиной Е.Н.</t>
  </si>
  <si>
    <t>Уважаемая Екатерина Николаевна!</t>
  </si>
  <si>
    <t>NEFT@KARELIA.RU</t>
  </si>
  <si>
    <t>КП-3048</t>
  </si>
  <si>
    <t>АО «Мосгипротранс»</t>
  </si>
  <si>
    <t>Генеральный директор Мицук Игорь Владимирович</t>
  </si>
  <si>
    <t>Генеральному директору АО «Мосгипротранс» 
Мицуку И.В.</t>
  </si>
  <si>
    <t>info@mosgiprotrans.ru</t>
  </si>
  <si>
    <t>8 (495) 262-39-91</t>
  </si>
  <si>
    <t>КП-3049</t>
  </si>
  <si>
    <t>ООО «НТФФ «Полисан»</t>
  </si>
  <si>
    <t>Генеральный директор Борисов Дмитрий Александрович</t>
  </si>
  <si>
    <t>Генеральному директору ООО «НТФФ «Полисан» Борисову Д.А.</t>
  </si>
  <si>
    <t>safety@polysan.ru</t>
  </si>
  <si>
    <t>+7 (812) 710-82-25</t>
  </si>
  <si>
    <t>КП-3050</t>
  </si>
  <si>
    <t>ООО «Транснефть-Порт Козьмино»</t>
  </si>
  <si>
    <t>Генеральный директор Гайфуллин Валерий Рифкатович</t>
  </si>
  <si>
    <t>Генеральному директору ООО «Транснефть-Порт Козьмино» Гайфуллину В.Р.</t>
  </si>
  <si>
    <t>Уважаемый Валерий Рифкатович!</t>
  </si>
  <si>
    <t>od@npk.transneft.ru</t>
  </si>
  <si>
    <t>8 (4236) 77-10-00</t>
  </si>
  <si>
    <t>КП-3051</t>
  </si>
  <si>
    <t>ООО «Икеа Индастри Новгород»</t>
  </si>
  <si>
    <t>Генеральный директор Безбородов Вадим Владимирович</t>
  </si>
  <si>
    <t>Генеральному директору ООО «Икеа Индастри Новгород» Безбородову В.В.</t>
  </si>
  <si>
    <t>oksana.zakharova@swedspan.com</t>
  </si>
  <si>
    <t> 8 (8162) 94-37-51</t>
  </si>
  <si>
    <t>КП-3052</t>
  </si>
  <si>
    <t>ООО МЗ «Тонар»</t>
  </si>
  <si>
    <t>Генеральный директор Денис Юрьевич</t>
  </si>
  <si>
    <t>Генеральному директору ООО МЗ «Тонар» Кривцову Д.Ю.</t>
  </si>
  <si>
    <t>info@tonar.net</t>
  </si>
  <si>
    <t>+7 (496) 414-85-01</t>
  </si>
  <si>
    <t>КП-3053</t>
  </si>
  <si>
    <t>ООО «Гофмаклер»</t>
  </si>
  <si>
    <t>Директор Андреева Татьяна Николаевна</t>
  </si>
  <si>
    <t>ДиректоруООО «Гофмаклер» Андреевой Т.Н.</t>
  </si>
  <si>
    <t>makler@gofmakler.ru</t>
  </si>
  <si>
    <t> (8352) 220-220</t>
  </si>
  <si>
    <t>КП-3054</t>
  </si>
  <si>
    <t>ООО Авиакомпания «Авиастар-Ту»</t>
  </si>
  <si>
    <t>Генеральный директор Коваленко Дмитрий Викторович</t>
  </si>
  <si>
    <t xml:space="preserve">Генеральному директору ООО Авиакомпания «Авиастар-Ту» Коваленко Д.В. </t>
  </si>
  <si>
    <t> aviastartu@aviastartu.ru</t>
  </si>
  <si>
    <t>+7 (800) 600-87-57</t>
  </si>
  <si>
    <t>КП-3055</t>
  </si>
  <si>
    <t>ООО «Фармлайн»</t>
  </si>
  <si>
    <t>Генеральный директор Бокштейн Михаил Феликсович</t>
  </si>
  <si>
    <t>Генеральному директору ООО «Фармлайн» Бокштейну М.Ф.</t>
  </si>
  <si>
    <t>Уважаемый Михаил Феликсович!</t>
  </si>
  <si>
    <t>+7 846-229-52-87</t>
  </si>
  <si>
    <t>КП-3056</t>
  </si>
  <si>
    <t>ООО «Торгмастер»</t>
  </si>
  <si>
    <t>ООО "УПРАВЛЯЮЩАЯ КОМПАНИЯ "САЛЮТ"</t>
  </si>
  <si>
    <t>tm@bashpost.ru</t>
  </si>
  <si>
    <t>+7 (347) 24-66-444</t>
  </si>
  <si>
    <t>КП-3057</t>
  </si>
  <si>
    <t>ООО «Фомлайн»</t>
  </si>
  <si>
    <t>Генеральный директор Ганжа Александр Викторович</t>
  </si>
  <si>
    <t>Генеральному директору ООО «Фомлайн» Ганжа А.В.</t>
  </si>
  <si>
    <t>+7 495 660-41-50</t>
  </si>
  <si>
    <t>КП-3058</t>
  </si>
  <si>
    <t>АО «Татпроф»</t>
  </si>
  <si>
    <t>Генеральный директор Рачков Сергей Геннадьевич</t>
  </si>
  <si>
    <t>Генеральному директору АО «Татпроф» Рачкову С.Г</t>
  </si>
  <si>
    <t>116@tatprof.ru</t>
  </si>
  <si>
    <t>+7 (8552) 77-85-80</t>
  </si>
  <si>
    <t>КП-3059</t>
  </si>
  <si>
    <t>АО «Элара»</t>
  </si>
  <si>
    <t>Генеральный директор Углов Андрей Александрович</t>
  </si>
  <si>
    <t>Генеральному директору АО «Элара» Углову А.А.</t>
  </si>
  <si>
    <t>elara@elara.ru</t>
  </si>
  <si>
    <t>8 (835) 222-17-13</t>
  </si>
  <si>
    <t>КП-3060</t>
  </si>
  <si>
    <t>ООО «Компания «Ангстрем Трейдинг»</t>
  </si>
  <si>
    <t>Генеральный директор Васильев Леонид Анатольевич</t>
  </si>
  <si>
    <t>Генеральному директору ООО «Компания «Ангстрем Трейдинг» Васильеву Л.А.</t>
  </si>
  <si>
    <t>Уважаемый Леонид Анатольевич!</t>
  </si>
  <si>
    <t>n.egorova@afg-national.ru</t>
  </si>
  <si>
    <t>+7 (495) 1-346-346</t>
  </si>
  <si>
    <t>КП-3061</t>
  </si>
  <si>
    <t>ООО «Энергосеть»</t>
  </si>
  <si>
    <t>Генеральный директор Парфенов Виктор Алексеевич</t>
  </si>
  <si>
    <t>Генеральному директору ООО «Энергосеть» Парфенову В.А.</t>
  </si>
  <si>
    <t>Уважаемый Парфенов Виктор Алексеевич</t>
  </si>
  <si>
    <t>8 (495) 660-50-19</t>
  </si>
  <si>
    <t>КП-3062</t>
  </si>
  <si>
    <t>АО «НПП «Радар ММС»</t>
  </si>
  <si>
    <t>Генеральный директор Анцев Георгий Владимирович</t>
  </si>
  <si>
    <t>Генеральному директору АО «НПП «Радар ММС» Анцеву Г.В.</t>
  </si>
  <si>
    <t>radar@radar-mms.com</t>
  </si>
  <si>
    <t>+7 (812) 777-50-51</t>
  </si>
  <si>
    <t>КП-3063</t>
  </si>
  <si>
    <t>АО «Аграрная Группа МП», АО «Сибирская Аграрная Группа Мясопереработка»</t>
  </si>
  <si>
    <t>АО "СИБИРСКАЯ АГРАРНАЯ ГРУППА"</t>
  </si>
  <si>
    <t>КП-3064</t>
  </si>
  <si>
    <t>АО «ПФК Обновление»</t>
  </si>
  <si>
    <t>Генеральный директор 
Калустов Владлен Борисович</t>
  </si>
  <si>
    <t>Генеральному директору АО «ПФК Обновление»
Калустову Б.В.</t>
  </si>
  <si>
    <t>Уважаемый Владлен Борисович!</t>
  </si>
  <si>
    <t>info@pfk-obnovlenie.ru</t>
  </si>
  <si>
    <t>8-800-200-0995</t>
  </si>
  <si>
    <t>КП-3065</t>
  </si>
  <si>
    <t>АО «Комбинат Кмаруда»</t>
  </si>
  <si>
    <t>ООО УК "ПРОМЫШЛЕННО-МЕТАЛЛУРГИЧЕСКИЙ ХОЛДИНГ"</t>
  </si>
  <si>
    <t>office@metholding.com</t>
  </si>
  <si>
    <t>+7 (495) 961-33-89</t>
  </si>
  <si>
    <t>КП-3066</t>
  </si>
  <si>
    <t>АО «Единая Торговая Компания»</t>
  </si>
  <si>
    <t>Генеральный директор Урманов Анвар Фаритович</t>
  </si>
  <si>
    <t>Генеральному директору АО «Единая Торговая Компания» Урманову А.Ф.</t>
  </si>
  <si>
    <t>Уважаемый Анвар Фаритович!</t>
  </si>
  <si>
    <t>info@pvx.ru</t>
  </si>
  <si>
    <t>+7 (495) 775-02-55</t>
  </si>
  <si>
    <t>КП-3067</t>
  </si>
  <si>
    <t>МФК Быстроденьги (ООО)</t>
  </si>
  <si>
    <t>Генеральный директор Клейменов Андрей Александрович</t>
  </si>
  <si>
    <t>Генеральному директору МФК Быстроденьги (ООО) Клейменову А.А.</t>
  </si>
  <si>
    <t>pr@bistrodengi.ru</t>
  </si>
  <si>
    <t>8 800 700-43-44</t>
  </si>
  <si>
    <t>КП-3068</t>
  </si>
  <si>
    <t>ООО «Энергопромсбыт»</t>
  </si>
  <si>
    <t>Генеральный директор Лисавин Андрей Владимирович</t>
  </si>
  <si>
    <t>Генеральному директору ООО «Энергопромсбыт» Лисавину А.В.</t>
  </si>
  <si>
    <t>info@zd-energo.ru </t>
  </si>
  <si>
    <t>+7(499) 490-49-27</t>
  </si>
  <si>
    <t>КП-3069</t>
  </si>
  <si>
    <t>ООО «Уралойл»</t>
  </si>
  <si>
    <t>ООО "ЛУКОЙЛ-ПЕРМЬ"</t>
  </si>
  <si>
    <t>sekretar@uraloil.com</t>
  </si>
  <si>
    <t>+7 (342) 233-60-35</t>
  </si>
  <si>
    <t>КП-3070</t>
  </si>
  <si>
    <t>ЗАО «Алейскзернопродукт» им. С.Н. Старовойтова</t>
  </si>
  <si>
    <t>Генеральный директор Старовойтова Алла Петровна</t>
  </si>
  <si>
    <t>Генеральному директору ЗАО «Алейскзернопродукт» им. С.Н. Старовойтова Старовойтовой А.П.</t>
  </si>
  <si>
    <t>Уважаемый Алла Петровна!</t>
  </si>
  <si>
    <t>info@azpaley.ru</t>
  </si>
  <si>
    <t>+7 (385-53) 77-7-00</t>
  </si>
  <si>
    <t>КП-3071</t>
  </si>
  <si>
    <t>ООО «Сплат»</t>
  </si>
  <si>
    <t>Генеральный директор Муренко Евгений Викторович</t>
  </si>
  <si>
    <t>Генеральному директору ООО «Сплат» Муренко Е.В.</t>
  </si>
  <si>
    <t>office@splat.ru</t>
  </si>
  <si>
    <t>+7 495 725 66 38</t>
  </si>
  <si>
    <t>КП-3072</t>
  </si>
  <si>
    <t>ООО «Центр Хранения Данных»</t>
  </si>
  <si>
    <t>Генеральный директор Каплунов Павел Григорьевич</t>
  </si>
  <si>
    <t>Генеральному директору ООО «Центр Хранения Данных» Каплунову П.Г.</t>
  </si>
  <si>
    <t>info@rt-dc.ru</t>
  </si>
  <si>
    <t>+7 495 645-68-89</t>
  </si>
  <si>
    <t>КП-3073</t>
  </si>
  <si>
    <t>ООО «ТДСЗ»</t>
  </si>
  <si>
    <t>Генеральный директор Федоров Алексей Владимирович</t>
  </si>
  <si>
    <t>Генеральному директору ООО «ТДСЗ» Федорову А.В.</t>
  </si>
  <si>
    <t>mnn@sztd.ru</t>
  </si>
  <si>
    <t>+7 (495) 647-05-80</t>
  </si>
  <si>
    <t>КП-3074</t>
  </si>
  <si>
    <t>ОАО «Эй Джи Си БСЗ»</t>
  </si>
  <si>
    <t>Генеральный директор Князев Сергей Юрьевич</t>
  </si>
  <si>
    <t>Генеральному директору ОАО «Эй Джи Си БСЗ» Князеву С.Ю.</t>
  </si>
  <si>
    <t>elena.matokhina@eu.agc.com</t>
  </si>
  <si>
    <t>7 831-59-28-143</t>
  </si>
  <si>
    <t>КП-3075</t>
  </si>
  <si>
    <t>Генеральный директор Шабалов Игорь Васильевич</t>
  </si>
  <si>
    <t>Генеральному директору ООО «ИЛС» Шабалову И.В.</t>
  </si>
  <si>
    <t> e.andreenko@ilslab.ru</t>
  </si>
  <si>
    <t>8-800-100-28-84</t>
  </si>
  <si>
    <t>КП-3076</t>
  </si>
  <si>
    <t>ООО «Спар-Томск»</t>
  </si>
  <si>
    <t>Директор Емельяненко Владимир Александрович</t>
  </si>
  <si>
    <t>Директору ООО «Спар-Томск» Емельяненко В.А.</t>
  </si>
  <si>
    <t>gklama@lama.tomsk.ru</t>
  </si>
  <si>
    <t>+7 (3822) 900‒400</t>
  </si>
  <si>
    <t>КП-3077</t>
  </si>
  <si>
    <t>ООО «Нико»</t>
  </si>
  <si>
    <t>Генеральный директор Великородный Андрей Алексеевич</t>
  </si>
  <si>
    <t>Генеральному директору ООО «Нико» Великородному А.А.</t>
  </si>
  <si>
    <t>NIKODV@MAIL.RU</t>
  </si>
  <si>
    <t> 8 (4232) 26-81-05</t>
  </si>
  <si>
    <t>КП-3078</t>
  </si>
  <si>
    <t>ООО «Призма»</t>
  </si>
  <si>
    <t>Генеральный директор Коскинен Марита Каарина</t>
  </si>
  <si>
    <t>Генеральному директору ООО «Призма» Коскинен М.А.</t>
  </si>
  <si>
    <t>Уважаемый Марита Каарина!</t>
  </si>
  <si>
    <t>info.prismaspb@sok.fi</t>
  </si>
  <si>
    <t> 8 (812) 493-85-80</t>
  </si>
  <si>
    <t>КП-3079</t>
  </si>
  <si>
    <t>ООО «Инлайн Технолоджис»</t>
  </si>
  <si>
    <t>Генеральный директор Хрупов Сергей Владимирович</t>
  </si>
  <si>
    <t>Генеральному директору ООО «Инлайн Технолоджис» Хрупову С.В.</t>
  </si>
  <si>
    <t>service@in-line.ru</t>
  </si>
  <si>
    <t>8-800-200-74-30</t>
  </si>
  <si>
    <t>КП-3080</t>
  </si>
  <si>
    <t>ООО «Открытый Лизинг»</t>
  </si>
  <si>
    <t>Генеральный директор Рублев Алексей Валентинович</t>
  </si>
  <si>
    <t>Генеральному директору ООО «Открытый Лизинг» Рублеву А.В.</t>
  </si>
  <si>
    <t>ls@gpbl.ru</t>
  </si>
  <si>
    <t>+7 (800) 350-09-14</t>
  </si>
  <si>
    <t>КП-3081</t>
  </si>
  <si>
    <t>ООО «Агроэко-Воронеж»</t>
  </si>
  <si>
    <t>Директору по производству Найденов Евгений Анатольевич</t>
  </si>
  <si>
    <t>Директору по производству ООО «Агроэко-Воронеж» Найденову Е.А.</t>
  </si>
  <si>
    <t>info@agroeco.ru</t>
  </si>
  <si>
    <t>+7 (473) 262-02-44</t>
  </si>
  <si>
    <t>КП-3082</t>
  </si>
  <si>
    <t>СПБ ОАО «Красный Октябрь»</t>
  </si>
  <si>
    <t>Генеральный директор Фомичев Анатолий Николаевич</t>
  </si>
  <si>
    <t>Генеральному директору СПБ ОАО «Красный Октябрь» Фомичеву А.Н.</t>
  </si>
  <si>
    <t>info@koavia.com</t>
  </si>
  <si>
    <t>+7 (812) 297-42-33</t>
  </si>
  <si>
    <t>КП-3083</t>
  </si>
  <si>
    <t>ООО «Сарансккабель»</t>
  </si>
  <si>
    <t>Генеральный директор Цветков Павел Владимирович</t>
  </si>
  <si>
    <t>Генеральному директору ООО «Сарансккабель» Цветкову П.В.</t>
  </si>
  <si>
    <t>crm@saranskkabel.ru</t>
  </si>
  <si>
    <t>8 (800) 707-54-58</t>
  </si>
  <si>
    <t>КП-3084</t>
  </si>
  <si>
    <t>ООО «Юникосметик»</t>
  </si>
  <si>
    <t>Генеральный директор Охотин Лев Евгеньевич</t>
  </si>
  <si>
    <t>Генеральному директору ООО «Юникосметик» Охотину Л.Е.</t>
  </si>
  <si>
    <t>Уважаемый Лев Евгеньевич!</t>
  </si>
  <si>
    <t>7826704356_783450001@eo.tensor.ru</t>
  </si>
  <si>
    <t>+7 (812) 299-00-56</t>
  </si>
  <si>
    <t>КП-3085</t>
  </si>
  <si>
    <t>АО «Мясокомбинат Клинский»</t>
  </si>
  <si>
    <t>Директор Рыжова Светлана Германовна</t>
  </si>
  <si>
    <t>Директору АО «Мясокомбинат Клинский» Рыжовой С.Г.</t>
  </si>
  <si>
    <t>Уважаемая Светлана Германовна!</t>
  </si>
  <si>
    <t>maiorova@klinmk.prodo.ru</t>
  </si>
  <si>
    <t> 8 (49624) 5-84-07</t>
  </si>
  <si>
    <t>КП-3086</t>
  </si>
  <si>
    <t>АО «АК Смартавиа»</t>
  </si>
  <si>
    <t>Генеральный директор Савостин Сергей Анатольевич</t>
  </si>
  <si>
    <t>Генеральному директору АО «АК Смартавиа» Савостину С.А.</t>
  </si>
  <si>
    <t>A.DUNCNKOV@NORDAVIA.RU</t>
  </si>
  <si>
    <t>+7 495 970 00 55</t>
  </si>
  <si>
    <t>КП-3087</t>
  </si>
  <si>
    <t>ОАО «Губахинский Кокс»</t>
  </si>
  <si>
    <t>Генеральный директор Прохоренко Семен Владимирович</t>
  </si>
  <si>
    <t>Генеральному директору ОАО «Губахинский Кокс» Прохоренко С.В.</t>
  </si>
  <si>
    <t>Уважаемый Семен Владимирович!</t>
  </si>
  <si>
    <t>+7 (3842) 37-78-61</t>
  </si>
  <si>
    <t>КП-3088</t>
  </si>
  <si>
    <t>ООО «РК-Регион»</t>
  </si>
  <si>
    <t>Генеральный директор Устинов Максим Викторович</t>
  </si>
  <si>
    <t>Генеральному директору ООО «РК-Регион» Устинову М.В.</t>
  </si>
  <si>
    <t> baranova_e@rusklimat.ru</t>
  </si>
  <si>
    <t>8 (495) 777-19-73</t>
  </si>
  <si>
    <t>КП-3089</t>
  </si>
  <si>
    <t>ООО «Кудряшовский Мясокомбинат»</t>
  </si>
  <si>
    <t>АО"СИБИРСКАЯ АГРАРНАЯ ГРУППА"</t>
  </si>
  <si>
    <t> 8 (383) 289-28-59</t>
  </si>
  <si>
    <t>КП-3090</t>
  </si>
  <si>
    <t>ООО «Олимпас Москва»</t>
  </si>
  <si>
    <t>Генеральный директор Ершов Виталий Анатольевич</t>
  </si>
  <si>
    <t>Генеральному директору ООО «Олимпас Москва» Ершову В.А.</t>
  </si>
  <si>
    <t> inna.kozitsyna@ucmsgroup.ru</t>
  </si>
  <si>
    <t>+7 495 926 70 77</t>
  </si>
  <si>
    <t>КП-3091</t>
  </si>
  <si>
    <t>ООО «ННК-Ойл»</t>
  </si>
  <si>
    <t>Президент Худайнатов Эдуард Юрьевич</t>
  </si>
  <si>
    <t>Президенту ООО «ННК-Ойл» Худайнатову Э.Ю.</t>
  </si>
  <si>
    <t>info@ipc-oil.ru</t>
  </si>
  <si>
    <t>+7 (495) 223-86-99</t>
  </si>
  <si>
    <t>КП-3092</t>
  </si>
  <si>
    <t>ООО «Гестамп-Северсталь-Калуга»</t>
  </si>
  <si>
    <t>Генеральный директор Хомчук Андрей Александрович</t>
  </si>
  <si>
    <t>Генеральному директору ООО «Гестамп-Северсталь-Калуга» Хомчуку А.А.</t>
  </si>
  <si>
    <t> +7 (495) 926 77 66</t>
  </si>
  <si>
    <t>КП-3093</t>
  </si>
  <si>
    <t>ООО «Свеза Уральский»</t>
  </si>
  <si>
    <t>ООО "СВЕЗА-ЛЕС"</t>
  </si>
  <si>
    <t>+7 (812) 648-16-10.</t>
  </si>
  <si>
    <t>КП-3094</t>
  </si>
  <si>
    <t>ООО «Ува-Молоко»</t>
  </si>
  <si>
    <t>Генеральный директор Емшанов Александр Владимирович</t>
  </si>
  <si>
    <t>Генеральному директору ООО «Ува-Молоко» Емшанову А.В.</t>
  </si>
  <si>
    <t>milkovo@inbox.ru</t>
  </si>
  <si>
    <t>8 (3412) 66-85-70</t>
  </si>
  <si>
    <t>КП-3095</t>
  </si>
  <si>
    <t>АО «Концерн «МПО-Гидроприбор»</t>
  </si>
  <si>
    <t>Генеральный директор Патрушев Владимир Викторович</t>
  </si>
  <si>
    <t>Генеральному директору АО «Концерн «МПО-Гидроприбор» Патрушеву В.В.</t>
  </si>
  <si>
    <t>Уважаемы Владимир Викторович!</t>
  </si>
  <si>
    <t>elforce-ak@yandex.ru.</t>
  </si>
  <si>
    <t>(812) 786 32 19</t>
  </si>
  <si>
    <t>КП-3096</t>
  </si>
  <si>
    <t>ООО «Газпром Межрегионгаз Чебоксары»</t>
  </si>
  <si>
    <t>Генеральный директор Мифтахутдинов Кияметдин Садыртдинович</t>
  </si>
  <si>
    <t>Генеральному директору ООО «Газпром Межрегионгаз Чебоксары» Мифтахутдинову К.С.</t>
  </si>
  <si>
    <t>Уважаемый Кияметдин Садыртдинович!</t>
  </si>
  <si>
    <t>CRG@MRG.GAZPROM.RU</t>
  </si>
  <si>
    <t>8 (8352) 66-56-30</t>
  </si>
  <si>
    <t>КП-3097</t>
  </si>
  <si>
    <t>ООО «Ладья Ривер»</t>
  </si>
  <si>
    <t>Генеральный директор Семейко Алексей Львович</t>
  </si>
  <si>
    <t>Генеральному директору ООО «Ладья Ривер» Семейко А.Л.</t>
  </si>
  <si>
    <t>Уважаемый Алексей Львович!</t>
  </si>
  <si>
    <t>8 (495) 725-55-15</t>
  </si>
  <si>
    <t>КП-3098</t>
  </si>
  <si>
    <t>ООО «РН-Башнипинефть»</t>
  </si>
  <si>
    <t>Генеральный директор Рязанцев Михаил Владимирович</t>
  </si>
  <si>
    <t>Генеральному директору ООО «РН-Башнипинефть» Рязанцеву М.В.</t>
  </si>
  <si>
    <t>8 (347) 290-96-09</t>
  </si>
  <si>
    <t>КП-3099</t>
  </si>
  <si>
    <t>АО Авиакомпания «Ираэро»</t>
  </si>
  <si>
    <t>Генеральный директор Лапин Юрий Владимирович</t>
  </si>
  <si>
    <t>Генеральному директору АО Авиакомпания «Ираэро» Лапину Ю.В.</t>
  </si>
  <si>
    <t>info@iraero.ru</t>
  </si>
  <si>
    <t>8 (800) 707-49-96</t>
  </si>
  <si>
    <t>КП-3100</t>
  </si>
  <si>
    <t>ЗАО «Предприятие Кара Алтын»</t>
  </si>
  <si>
    <t>Генеральный директор Насибуллин Марат Галимуллович</t>
  </si>
  <si>
    <t>Генеральному директору ЗАО «Предприятие Кара Алтын» Насибуллину М.Г.</t>
  </si>
  <si>
    <t>Уважаемый Марат Галимуллович!</t>
  </si>
  <si>
    <t>stas@karaaltyn.com</t>
  </si>
  <si>
    <t>8 (8553) 25-94-56</t>
  </si>
  <si>
    <t>КП-3101</t>
  </si>
  <si>
    <t>АО «ННК-Камчатнефтепродукт»</t>
  </si>
  <si>
    <t>Генеральный директор Толмачев Сергей Викторович</t>
  </si>
  <si>
    <t>Генеральному директору АО «ННК-Камчатнефтепродукт» Толмачеву С.В.</t>
  </si>
  <si>
    <t>knp.secretary@ipc-oil.ru</t>
  </si>
  <si>
    <t>+7 (4152) 415-400</t>
  </si>
  <si>
    <t>КП-3102</t>
  </si>
  <si>
    <t>АО «МЦБК»</t>
  </si>
  <si>
    <t>Генеральный директор Сташкевич Александр Михайлович</t>
  </si>
  <si>
    <t>Генеральному директору АО «МЦБК» Сташкевичу А.М.</t>
  </si>
  <si>
    <t>info@marbum.ru</t>
  </si>
  <si>
    <t> 8 (83631) 2-25-63</t>
  </si>
  <si>
    <t>КП-3103</t>
  </si>
  <si>
    <t>ООО «Альф Сургут»</t>
  </si>
  <si>
    <t>Генеральный директор Денисенко Евгений Иванович</t>
  </si>
  <si>
    <t>Генеральному директору ООО «Альф Сургут» Денисенко Е.И.</t>
  </si>
  <si>
    <t xml:space="preserve"> 89224089585@mail.ru</t>
  </si>
  <si>
    <t> 8 (922) 408-95-85</t>
  </si>
  <si>
    <t>КП-3104</t>
  </si>
  <si>
    <t>АО «Каменская БКФ»</t>
  </si>
  <si>
    <t>ООО "СФТ МЕНЕДЖМЕНТ"</t>
  </si>
  <si>
    <t>info@sftgroup.ru</t>
  </si>
  <si>
    <t>+7 499 956-1000</t>
  </si>
  <si>
    <t>КП-3105</t>
  </si>
  <si>
    <t>ООО «Кем-Влад Петролеум»</t>
  </si>
  <si>
    <t>Генеральный директор Толкачев Владимир Анатольевич</t>
  </si>
  <si>
    <t>Генеральному директору ООО «Кем-Влад Петролеум» Толкачеву В.А.</t>
  </si>
  <si>
    <t>gbuh@kemvlad.ru           officevl.kvp@gmail.com</t>
  </si>
  <si>
    <t>8 (4232) 40-19-93                8 (4232) 40-06-82</t>
  </si>
  <si>
    <t>КП-3106</t>
  </si>
  <si>
    <t>ООО «Парус»</t>
  </si>
  <si>
    <t>Генеральный директор Вальтер Александр Борисович</t>
  </si>
  <si>
    <t>Генеральному директору ООО «Парус» Вальтеру А.Б.</t>
  </si>
  <si>
    <t>parus16.spb@mail.ru</t>
  </si>
  <si>
    <t>8 812 600-41-39
8 911 772-63-31
8 923 339-95-04</t>
  </si>
  <si>
    <t>КП-3107</t>
  </si>
  <si>
    <t>ЗАО «СЦЛ»</t>
  </si>
  <si>
    <t>Генеральный директор Кноль Антон Владимирович</t>
  </si>
  <si>
    <t>Генеральному директору ЗАО «СЦЛ» Кнолю А.В.</t>
  </si>
  <si>
    <t>info@siblogistics.ru</t>
  </si>
  <si>
    <t>8 (3822) 51-30-87</t>
  </si>
  <si>
    <t>КП-3108</t>
  </si>
  <si>
    <t>ОАО «Северное Молоко»</t>
  </si>
  <si>
    <t>Генеральный директор Ночёвка Антон Алексеевич</t>
  </si>
  <si>
    <t>Генеральному директору ОАО «Северное Молоко» Ночёвке А.А.</t>
  </si>
  <si>
    <t>Уважаемый Антон Алексеевич!</t>
  </si>
  <si>
    <t>nord@milk35.ru</t>
  </si>
  <si>
    <t xml:space="preserve">8 (81755) 2-16-38                8 (81755)  2-33-57 </t>
  </si>
  <si>
    <t>КП-3109</t>
  </si>
  <si>
    <t>НОЧУ ДПО «УЦ «Айсберг»</t>
  </si>
  <si>
    <t>Директор Кудрявцев Алексей Николаевич</t>
  </si>
  <si>
    <t>Директору НОЧУ ДПО «УЦ «Айсберг» Кудрявцеву А.Н.</t>
  </si>
  <si>
    <t>uc-isberg@yandex.ru</t>
  </si>
  <si>
    <t>8 (495) 592-03-22
8 (915) 135-21-25
8 (915) 250-77-26</t>
  </si>
  <si>
    <t>КП-3110</t>
  </si>
  <si>
    <t>ООО «Альфанефтехим»</t>
  </si>
  <si>
    <t>Генеральный директор Дерягин Валерий Борисович</t>
  </si>
  <si>
    <t>Генеральному директору ООО «Альфанефтехим» Дерягину В.Б.</t>
  </si>
  <si>
    <t>gorelik@alfanh.ru</t>
  </si>
  <si>
    <t>8 (495) 287‑8455                  8 (964) 579-27-32</t>
  </si>
  <si>
    <t>КП-3111</t>
  </si>
  <si>
    <t>ООО «Биг Дачмен»</t>
  </si>
  <si>
    <t>Генеральный директор Котов Игорь Дмитриевич</t>
  </si>
  <si>
    <t>Генеральному директору ООО «Биг Дачмен» Котову И.Д.</t>
  </si>
  <si>
    <t>Уважаемый Игорь Дмитриевич!</t>
  </si>
  <si>
    <t>big@bigdutchman.ru
vtimchenko@bigdutchman.ru</t>
  </si>
  <si>
    <t>8 (495) 229-51-61</t>
  </si>
  <si>
    <t>КП-3112</t>
  </si>
  <si>
    <t>ООО «Квин»</t>
  </si>
  <si>
    <t>Директор Демшин Сергей Михайлович</t>
  </si>
  <si>
    <t>Директору ООО «Квин» Демшину С.М.</t>
  </si>
  <si>
    <t>kvin@perm.raid.ru           marketing@kvin.ru</t>
  </si>
  <si>
    <t>8 (342) 255-48-01</t>
  </si>
  <si>
    <t>КП-3113</t>
  </si>
  <si>
    <t>ЗАО «Бэлс»</t>
  </si>
  <si>
    <t>Генеральный директор Синяков Дмитрий Владимирович</t>
  </si>
  <si>
    <t>Генеральному директору ЗАО «Бэлс» Синякову Д.В.</t>
  </si>
  <si>
    <t>info@belssb.ru</t>
  </si>
  <si>
    <t>8 (495) 524-12-79                     8 (498) 662-51-12</t>
  </si>
  <si>
    <t>КП-3114</t>
  </si>
  <si>
    <t>ООО «Констракшн»</t>
  </si>
  <si>
    <t>Генеральный директор Ашуров Эльхан Арлибович</t>
  </si>
  <si>
    <t>Генеральному директору ООО «Констракшн» Ашурову Э.А.</t>
  </si>
  <si>
    <t>Уважаемый Эльхан Арлибович!</t>
  </si>
  <si>
    <t xml:space="preserve">
info@const-n.ru                         info@mkconstruction.ru</t>
  </si>
  <si>
    <t xml:space="preserve">
8 (499) 550-34-55                                 8 (499) 213 01 23
8 (495) 749 99 69</t>
  </si>
  <si>
    <t>КП-3115</t>
  </si>
  <si>
    <t>ООО «Сезонная Коллекция»</t>
  </si>
  <si>
    <t>Генеральный директор Ляпустина Елена Владимировна</t>
  </si>
  <si>
    <t>Генеральному директору ООО «Сезонная Коллекция» Ляпустиной Е.В.</t>
  </si>
  <si>
    <t>info@zenden.ru</t>
  </si>
  <si>
    <t>8 (495) 481 55 55                  8 (495) 357-10-90</t>
  </si>
  <si>
    <t>КП-3116</t>
  </si>
  <si>
    <t>ООО «Мегастройинвест»</t>
  </si>
  <si>
    <t>Генеральный директор Умаров Ибрагим Шараниевич</t>
  </si>
  <si>
    <t>Генеральному директору ООО «Мегастройинвест» Умарову И.Ш.</t>
  </si>
  <si>
    <t>Уважаемый Ибрагим Шараниевич!</t>
  </si>
  <si>
    <t>megastroyinvest@mail.ru</t>
  </si>
  <si>
    <t>8 (8712) 22-31-75                8 (8712) 29-65-19</t>
  </si>
  <si>
    <t>КП-3117</t>
  </si>
  <si>
    <t>ООО «Фирма «Арсений»</t>
  </si>
  <si>
    <t>Генеральный директор Егиян Мартин Валерикович</t>
  </si>
  <si>
    <t>Генеральному директору ООО «Фирма «Арсений» Егияну М.В.</t>
  </si>
  <si>
    <t>Уважаемый Мартин Валерикович!</t>
  </si>
  <si>
    <t>f-arseni@mail.ru</t>
  </si>
  <si>
    <t>8 (499) 322-27-77                8 (964) 503-11-11</t>
  </si>
  <si>
    <t>КП-3118</t>
  </si>
  <si>
    <t>АО «РПС»</t>
  </si>
  <si>
    <t>Генеральный директор Эфендиев Эмин Гаджимурад Оглы</t>
  </si>
  <si>
    <t>Генеральному директору АО «РПС» Эфендиеву Э.Г.О.</t>
  </si>
  <si>
    <t>Уважаемый Эмин Гаджимурад Оглы!</t>
  </si>
  <si>
    <t>efendieveg@zao-rps.ru</t>
  </si>
  <si>
    <t>8 495 514-29-61
8 495 668-13-49</t>
  </si>
  <si>
    <t>КП-3119</t>
  </si>
  <si>
    <t>ООО «Кашемир Капитал»</t>
  </si>
  <si>
    <t>Генеральный директор Гурари Эдвард</t>
  </si>
  <si>
    <t>Генеральному директору ООО «Кашемир Капитал» Гурари Э.</t>
  </si>
  <si>
    <t>Уважаемый Гурари Эдвард!</t>
  </si>
  <si>
    <t>sales@cashmere-cap.com</t>
  </si>
  <si>
    <t>8 (87935) 3-76-59</t>
  </si>
  <si>
    <t>КП-3120</t>
  </si>
  <si>
    <t>ООО «Логистик-Трейд»</t>
  </si>
  <si>
    <t>Генеральный директор Чеканова Наталья Николаевна</t>
  </si>
  <si>
    <t>Генеральному директору ООО «Логистик-Трейд» Чекановой Н.Н.</t>
  </si>
  <si>
    <t>Уважаемая Наталья Николаевна!</t>
  </si>
  <si>
    <t>logistic@logistic-trade.ru</t>
  </si>
  <si>
    <t>8 (495) 155-04-62
8 (495) 152-68-14
8 (495) 778-33-99</t>
  </si>
  <si>
    <t>КП-3121</t>
  </si>
  <si>
    <t>ООО «Нижбел»</t>
  </si>
  <si>
    <t>Генеральный директор Натокин Геннадий Владимирович</t>
  </si>
  <si>
    <t>Генеральному директору ООО «Нижбел» Натокину Г.В.</t>
  </si>
  <si>
    <t>mailbox@nizhbel.ru</t>
  </si>
  <si>
    <t>8 (831) 220-05-12</t>
  </si>
  <si>
    <t>КП-3122</t>
  </si>
  <si>
    <t>ООО «Внешинторг»</t>
  </si>
  <si>
    <t>Директор Брагинец Анна Валерьевна</t>
  </si>
  <si>
    <t>Директору ООО «Внешинторг» Брагинец А.В.</t>
  </si>
  <si>
    <t>Уважаемая Анна Валерьевна!</t>
  </si>
  <si>
    <t>vneshintorg@mail.ru</t>
  </si>
  <si>
    <t>8 953 298-85-02</t>
  </si>
  <si>
    <t>КП-3123</t>
  </si>
  <si>
    <t>ООО «Нелт-Ритейл»</t>
  </si>
  <si>
    <t>Генеральный директор Сафин Антон Эрнестович</t>
  </si>
  <si>
    <t>Генеральному директору ООО «Нелт-Ритейл» Сафину А.Э.</t>
  </si>
  <si>
    <t>Уважаемый Антон Эрнестович!</t>
  </si>
  <si>
    <t>info@nelt.org</t>
  </si>
  <si>
    <t>8 (495) 223-68-98  </t>
  </si>
  <si>
    <t>КП-3124</t>
  </si>
  <si>
    <t>ООО «Реванш»</t>
  </si>
  <si>
    <t>Директор Карпова Людмила Владимировна</t>
  </si>
  <si>
    <t>Директору ООО «Реванш» Карповой Л.В.</t>
  </si>
  <si>
    <t>Уважаемая Людмила Владимировна!</t>
  </si>
  <si>
    <t>Secretar7@revansh.info</t>
  </si>
  <si>
    <t>8 (8452) 746-746</t>
  </si>
  <si>
    <t>КП-3125</t>
  </si>
  <si>
    <t>ЗАО «Лаки Моторс»</t>
  </si>
  <si>
    <t>Генеральный директор Кузнецов Дмитрий Николаевич</t>
  </si>
  <si>
    <t>Генеральному директору ЗАО «Лаки Моторс» Кузнецову Д.Н.</t>
  </si>
  <si>
    <t>yv@e-zdrav.ru                 ylucenko@lmrenault.ru</t>
  </si>
  <si>
    <t>8 (343) 272-27-27                   8 (800) 250 38 22                   8 (343) 255-73-20</t>
  </si>
  <si>
    <t>КП-3126</t>
  </si>
  <si>
    <t>ООО «Кедр»</t>
  </si>
  <si>
    <t>Генеральный директор Тюрин Владимир Витальевич</t>
  </si>
  <si>
    <t>Генеральному директору ООО «Кедр» Тюринц В.В.</t>
  </si>
  <si>
    <t>Уважаемый Владимир Витальевич!</t>
  </si>
  <si>
    <t>loyul@mail.ru</t>
  </si>
  <si>
    <t>8 (967) 223-26-83</t>
  </si>
  <si>
    <t>КП-3127</t>
  </si>
  <si>
    <t>ООО «ПП Гофрокомбинат»</t>
  </si>
  <si>
    <t>Генеральный директор Говоров Сергей Юрьевич</t>
  </si>
  <si>
    <t>Генеральному директору ООО «ПП Гофрокомбинат» Говорову С.Ю.</t>
  </si>
  <si>
    <t>info@ppgk.ru</t>
  </si>
  <si>
    <t>8 495 960-19-22</t>
  </si>
  <si>
    <t>КП-3128</t>
  </si>
  <si>
    <t>ООО «ТД «Толедо»</t>
  </si>
  <si>
    <t>Генеральный директор Максимов Дмитрий Владимирович</t>
  </si>
  <si>
    <t>Генеральному директору ООО «ТД «Толедо» Максимову Д.В.</t>
  </si>
  <si>
    <t>info@toledo24.ru                 nn@toledo24.ru</t>
  </si>
  <si>
    <t>8 800 6000-600                     8 (831) 20-20-777</t>
  </si>
  <si>
    <t>КП-3129</t>
  </si>
  <si>
    <t>ООО «ОМА»</t>
  </si>
  <si>
    <t>Генеральный директор Котова Марина Сергеевна</t>
  </si>
  <si>
    <t>Генеральному директору ООО «ОМА» Котовой М.С.</t>
  </si>
  <si>
    <t>Уважаемая Марина Сергеевна!</t>
  </si>
  <si>
    <t>contact@um-agency.com                     l.kapustina@um-agency.com</t>
  </si>
  <si>
    <t>8 495 988-22-64</t>
  </si>
  <si>
    <t>КП-3130</t>
  </si>
  <si>
    <t>ООО «ТПС»</t>
  </si>
  <si>
    <t>Генеральный директор Кузин Денис Юрьевич</t>
  </si>
  <si>
    <t>Генеральному директору ООО «ТПС» Кузину Д.Ю.</t>
  </si>
  <si>
    <t>office@tps.city</t>
  </si>
  <si>
    <t>8 (495) 135-02-35</t>
  </si>
  <si>
    <t>КП-3131</t>
  </si>
  <si>
    <t>ООО «Алмаздортранс»</t>
  </si>
  <si>
    <t>Генеральный директор Ерёмин Алексей Сергеевич</t>
  </si>
  <si>
    <t>Генеральному директору ООО «Алмаздортранс» Ерёмину А.С.</t>
  </si>
  <si>
    <t>adt@alrosa.ru                   adt-commercial@alrosa.ru</t>
  </si>
  <si>
    <t xml:space="preserve">8 (411) 373-92-22                      </t>
  </si>
  <si>
    <t>КП-3132</t>
  </si>
  <si>
    <t>ООО «Компания Элитгрупп»</t>
  </si>
  <si>
    <t>Генеральный директор Акопов Вадим Армаисович</t>
  </si>
  <si>
    <t>Генеральному директору ООО «Компания Элитгрупп» Акопову В.А.</t>
  </si>
  <si>
    <t>Уважаемый Вадим Армаисович!</t>
  </si>
  <si>
    <t>office@elitgroupltd.ru                           Georgiy.Abramyan@elitgroupltd.ru</t>
  </si>
  <si>
    <t>8 (495) 191-11-02                      8 (916) 837-09-15</t>
  </si>
  <si>
    <t>КП-3133</t>
  </si>
  <si>
    <t>ООО «Солид-Смоленск»</t>
  </si>
  <si>
    <t>Генеральный директор Коршунов Николай Сергеевич</t>
  </si>
  <si>
    <t>Генеральному директору ООО «Солид-Смоленск» Коршунову Н.С.</t>
  </si>
  <si>
    <t>info@solid-tr.ru</t>
  </si>
  <si>
    <t>8 (495) 543-91-31                 8 (499) 649-29-15</t>
  </si>
  <si>
    <t>КП-3134</t>
  </si>
  <si>
    <t>ООО «Сибинтек-Софт»</t>
  </si>
  <si>
    <t>Генеральный директор Сидорова Анжелика Николаевна</t>
  </si>
  <si>
    <t>Генеральному директору ООО «Сибинтек-Софт» Сидоровой А.Н.</t>
  </si>
  <si>
    <t>Уважаемая Анжелика Николаевна!</t>
  </si>
  <si>
    <t>info@sibintek.ru             press@sibintek.ru</t>
  </si>
  <si>
    <t>8 (495) 755-52-73
8 (495) 755-52-17                8 (499) 517-80-80</t>
  </si>
  <si>
    <t>КП-3135</t>
  </si>
  <si>
    <t>ООО «Красава»</t>
  </si>
  <si>
    <t>Генеральный директор Артемьев Александр Викторович</t>
  </si>
  <si>
    <t>Генеральному директору ООО «Красава» Артемьеву А.В.</t>
  </si>
  <si>
    <t>zachegodaev@gmail.com</t>
  </si>
  <si>
    <t>8 (391) 243-56-01                    8 (391) 263-96-57</t>
  </si>
  <si>
    <t>КП-3136</t>
  </si>
  <si>
    <t>ООО «ССК»</t>
  </si>
  <si>
    <t>Генеральный директор Коротков Павел Викторович</t>
  </si>
  <si>
    <t>Генеральному директору ООО «ССК» Короткову П.В.</t>
  </si>
  <si>
    <t>npushkareva@ooo-cck.ru</t>
  </si>
  <si>
    <t>8 (925) 258-34-31</t>
  </si>
  <si>
    <t>КП-3137</t>
  </si>
  <si>
    <t>ООО «Торгсервис 22»</t>
  </si>
  <si>
    <t>Директор Климантович Сергей Геннадьевич</t>
  </si>
  <si>
    <t>Директору ООО «Торгсервис 22» Климантовичу С.Г.</t>
  </si>
  <si>
    <t>halandach2015@yandex.ru             brn.ofis@mail.ru</t>
  </si>
  <si>
    <t>8 385 255-31-87                                 8 913 244-66-80
8 385 277-02-31</t>
  </si>
  <si>
    <t>КП-3138</t>
  </si>
  <si>
    <t>ООО «Оби Прямой Импорт и Поставки»</t>
  </si>
  <si>
    <t>Генеральный директор Котовски Кшиштоф Ежи</t>
  </si>
  <si>
    <t>Генеральному директору ООО «Оби Прямой Импорт и Поставки» Котовски К.Е.</t>
  </si>
  <si>
    <t>Уважаемый Кшиштоф Ежи!</t>
  </si>
  <si>
    <t xml:space="preserve"> 
irina.mihailova@obi.ru</t>
  </si>
  <si>
    <t>8 495 481-49-26
8 495 933-46-80
8 925 321-09-13
8 929 573-42-89</t>
  </si>
  <si>
    <t>КП-3139</t>
  </si>
  <si>
    <t>ООО «Торговый Дом Просвещение-Регион»</t>
  </si>
  <si>
    <t>Генеральный директор Савенкова Ирина Анатольевна</t>
  </si>
  <si>
    <t>Генеральному директору ООО «Торговый Дом Просвещение-Регион» Савенковой И.А.</t>
  </si>
  <si>
    <t>info@td-prosv.ru               prosv@prosv.ru</t>
  </si>
  <si>
    <t>8 495 789-30-40</t>
  </si>
  <si>
    <t>КП-3140</t>
  </si>
  <si>
    <t>ООО «БТЛ»</t>
  </si>
  <si>
    <t>Генеральный директор Стрекалов Дмитрий Викторович</t>
  </si>
  <si>
    <t>Генеральному директору ООО «БТЛ» Стрекалову Д.В.</t>
  </si>
  <si>
    <t>info@innolux.pro</t>
  </si>
  <si>
    <t>8 (495) 727-27-77</t>
  </si>
  <si>
    <t>КП-3141</t>
  </si>
  <si>
    <t>ООО «Кнауф Гипс Байкал»</t>
  </si>
  <si>
    <t>Генеральный директор Качур Всеволод Петрович</t>
  </si>
  <si>
    <t>Генеральному директору ООО «Кнауф Гипс Байкал» Качуру В.П.</t>
  </si>
  <si>
    <t>Уважаемый Всеволод Петрович!</t>
  </si>
  <si>
    <t>info@knauf.ru                   info-bkl@knauf.ru</t>
  </si>
  <si>
    <t xml:space="preserve">8 800 770 76 67                         8 (39549) 2-19-12                           8 (395) 492-19-12          </t>
  </si>
  <si>
    <t>КП-3142</t>
  </si>
  <si>
    <t>ООО «ВТД ТД»</t>
  </si>
  <si>
    <t>Генеральный директор Васильев Сергей Викторович</t>
  </si>
  <si>
    <t>Генеральному директору ООО «ВТД ТД» Васильеву С.В.</t>
  </si>
  <si>
    <t>vtd_trade@mail.ru</t>
  </si>
  <si>
    <t>8 (863) 300-14-69</t>
  </si>
  <si>
    <t>КП-3143</t>
  </si>
  <si>
    <t>ООО «ОДА»</t>
  </si>
  <si>
    <t>Генеральный директор Михеева Елена Геннадьевна</t>
  </si>
  <si>
    <t>Генеральному директору ООО «ОДА» Михеевой Е.Г.</t>
  </si>
  <si>
    <t>uia@1tcom.ru</t>
  </si>
  <si>
    <t>8 (911) 793-98-63                      8 (931) 232-14-70</t>
  </si>
  <si>
    <t>КП-3144</t>
  </si>
  <si>
    <t>ООО «Пензенские Дизельные Двигатели»</t>
  </si>
  <si>
    <t>Генеральный директор Старцевич Желько</t>
  </si>
  <si>
    <t>Генеральному директору ООО «Пензенские Дизельные Двигатели» Старцевичу Ж.</t>
  </si>
  <si>
    <t>Уважаемый Старцевич Желько!</t>
  </si>
  <si>
    <t>pdmz@pdmz.ru</t>
  </si>
  <si>
    <t>8 841 236-92-10
8 841 220-55-77
8 841 232-32-71</t>
  </si>
  <si>
    <t>КП-3145</t>
  </si>
  <si>
    <t>ООО «Ай Проспект»</t>
  </si>
  <si>
    <t>Генеральный директор Крисюк Андрей Иванович</t>
  </si>
  <si>
    <t>Генеральному директору ООО «Ай Проспект» Крисюку А.И.</t>
  </si>
  <si>
    <t>anna.sazonova@iprospect.ru
ekaterina.miroshnikova@denrsuaegis.ru</t>
  </si>
  <si>
    <t>8 (495) 980 80 82</t>
  </si>
  <si>
    <t>КП-3146</t>
  </si>
  <si>
    <t>ООО «Восток-Транзит»</t>
  </si>
  <si>
    <t>Директор Жолобов Сергей Юрьевич</t>
  </si>
  <si>
    <t>Директору ООО «Восток-Транзит» Жолобову С.Ю.</t>
  </si>
  <si>
    <t>sale@vostoktransit.ru</t>
  </si>
  <si>
    <t>8 861 464-06-69                 8 (861) 462-10-66                8 861 464-06-69</t>
  </si>
  <si>
    <t>КП-3147</t>
  </si>
  <si>
    <t>ООО «Газпром Межрегионгаз Нальчик»</t>
  </si>
  <si>
    <t>Генеральный директор Вороков Залим Владимирович</t>
  </si>
  <si>
    <t>Генеральному директору ООО «Газпром Межрегионгаз Нальчик» Ворокову З.В.</t>
  </si>
  <si>
    <t>Уважаемый Залим Владимирович!</t>
  </si>
  <si>
    <t>secretary@mrgkbr.ru</t>
  </si>
  <si>
    <t>8 (8662) 42-37-08,  8 (8662) 40-43-68</t>
  </si>
  <si>
    <t>КП-3148</t>
  </si>
  <si>
    <t>ООО ТК «Софийская»</t>
  </si>
  <si>
    <t>Генеральный директор Лупинос Игорь Владимирович</t>
  </si>
  <si>
    <t>Генеральному директору ООО ТК «Софийская» Лупиносу И.В.</t>
  </si>
  <si>
    <t>tcsof@tcsof.ru</t>
  </si>
  <si>
    <t>8 (967) 202-82-28</t>
  </si>
  <si>
    <t>КП-3149</t>
  </si>
  <si>
    <t>АО «Фодд Констракшн»</t>
  </si>
  <si>
    <t>Генеральный директор Рыбникова Наталья Васильевна</t>
  </si>
  <si>
    <t>Генеральному директору АО «Фодд Констракшн»  Рыбниковой Н.В.</t>
  </si>
  <si>
    <t>Уважаемая Наталья Васильевна!</t>
  </si>
  <si>
    <t>info@fodd.ru</t>
  </si>
  <si>
    <t>8 (495) 276-20-66</t>
  </si>
  <si>
    <t>КП-3150</t>
  </si>
  <si>
    <t>ООО «Толметпром»</t>
  </si>
  <si>
    <t>Директор Савин Михаил Владимирович</t>
  </si>
  <si>
    <t>Директору ООО «Толметпром» Савину М.В.</t>
  </si>
  <si>
    <t>tolmetprom@gmail.com</t>
  </si>
  <si>
    <t>КП-3151</t>
  </si>
  <si>
    <t>ООО «Аксель-Моторс»</t>
  </si>
  <si>
    <t>Исполнительный директор Кузьмин Андрей Сергеевич</t>
  </si>
  <si>
    <t>Исполнительному директору ООО «Аксель-Моторс» Кузьмину А.С.</t>
  </si>
  <si>
    <t>crm@bmw-axsel.ru              Olga.Filonova@bmw-axsel.ru</t>
  </si>
  <si>
    <t>8 (812) 424-63-23                8 (812) 210-17-82</t>
  </si>
  <si>
    <t>КП-3152</t>
  </si>
  <si>
    <t>ООО «Иксолла»</t>
  </si>
  <si>
    <t>Директор Чемоданова Валентина Игоревна</t>
  </si>
  <si>
    <t>Директору ООО «Иксолла» Чемодановой В.И.</t>
  </si>
  <si>
    <t>Уважаемая Валентина Игоревна!</t>
  </si>
  <si>
    <t>support@xsolla.com</t>
  </si>
  <si>
    <t>8 342 257-64-31
8 800 200-27-29</t>
  </si>
  <si>
    <t>КП-3153</t>
  </si>
  <si>
    <t>ООО «ТД Химмед»</t>
  </si>
  <si>
    <t>Генеральный директор Цурков Николай Александрович</t>
  </si>
  <si>
    <t>Генеральному директору ООО «ТД Химмед» Цуркову Н.А.</t>
  </si>
  <si>
    <t>mail10@chimmed.ru</t>
  </si>
  <si>
    <t xml:space="preserve">
8 (499) 380-84-14 </t>
  </si>
  <si>
    <t>КП-3154</t>
  </si>
  <si>
    <t>ООО «Стандарт Нефть»</t>
  </si>
  <si>
    <t>Конкурсный управляющий Алешин Антон Дмитриевич</t>
  </si>
  <si>
    <t>Конкурсному управляющему ООО «Стандарт Нефть» Алешину А.Д.</t>
  </si>
  <si>
    <t>info@standart-neft.ru</t>
  </si>
  <si>
    <t>8 (903) 248-29-64               8 (906) 744-72-38</t>
  </si>
  <si>
    <t>КП-3155</t>
  </si>
  <si>
    <t>ООО «ДТ Айти Рус»</t>
  </si>
  <si>
    <t>Генеральный директор Чупалов Игорь Викторович</t>
  </si>
  <si>
    <t>Генеральному директору ООО «ДТ Айти Рус» Чупалову И.В.</t>
  </si>
  <si>
    <t>media@telekom.com  info@t-systems.ru</t>
  </si>
  <si>
    <t>8 812 677 66 86</t>
  </si>
  <si>
    <t>КП-3156</t>
  </si>
  <si>
    <t>ООО «Остров Сити»</t>
  </si>
  <si>
    <t>Генеральному директору ООО «Остров Сити» Еременко И.А.</t>
  </si>
  <si>
    <t>chaikova_us@spbrealty.ru            info@setlcity.ru</t>
  </si>
  <si>
    <t>8 (812) 335-51-11
8 (921) 580-78-14</t>
  </si>
  <si>
    <t>КП-3157</t>
  </si>
  <si>
    <t>ООО «Кроношпан Осб»</t>
  </si>
  <si>
    <t>ООО «Кроношпан ГМХ»</t>
  </si>
  <si>
    <t>Руководству ООО «Кроношпан Осб»</t>
  </si>
  <si>
    <t xml:space="preserve">t.kazakova@kronospan.ru                    sales.ufa@kronospan.ru                      </t>
  </si>
  <si>
    <t>8 (347) 226-8886                  8 (963) 897-6597                  8 495 970 01 07</t>
  </si>
  <si>
    <t>КП-3158</t>
  </si>
  <si>
    <t>ООО «Транслогистик»</t>
  </si>
  <si>
    <t>Генеральный директор Кисилев Александр Петрович</t>
  </si>
  <si>
    <t>Генеральному директору ООО «Транслогистик» Кисилеву А.П.</t>
  </si>
  <si>
    <t>Уважаемый Александр Петрович!</t>
  </si>
  <si>
    <t>info@translogist.su</t>
  </si>
  <si>
    <t>8 (926) 209-01-22                        8 (495) 285 05 65</t>
  </si>
  <si>
    <t>КП-3159</t>
  </si>
  <si>
    <t>ООО «Феникс»</t>
  </si>
  <si>
    <t>Генеральный директор Амираслани Амир Хоссейн</t>
  </si>
  <si>
    <t>Генеральному директору ООО «Феникс» Амираслани А.Х.</t>
  </si>
  <si>
    <t>Уважаемый Амир Хоссейн!</t>
  </si>
  <si>
    <t>info@phoenix-llc.co</t>
  </si>
  <si>
    <t>8 (495) 798-66-91                 8 (495) 504-04-10</t>
  </si>
  <si>
    <t>КП-3160</t>
  </si>
  <si>
    <t>МАУ ИД «Районный Вестник»</t>
  </si>
  <si>
    <t>Директор Исакова Светлана Михайловна</t>
  </si>
  <si>
    <t>Директору МАУ ИД «Районный Вестник» Исаковой С.М.</t>
  </si>
  <si>
    <t>Уважаемая Светлана Михайловна!</t>
  </si>
  <si>
    <t>rvest@mail.ru               rvest2014@mail.ru</t>
  </si>
  <si>
    <t>8 831 392-13-02
8 831 392-29-01</t>
  </si>
  <si>
    <t>КП-3161</t>
  </si>
  <si>
    <t>ООО «Ричарт М»</t>
  </si>
  <si>
    <t>Генеральный директор Герасимов Владимир Альбертович</t>
  </si>
  <si>
    <t>Генеральному директору ООО «Ричарт М» Герасимову В.А.</t>
  </si>
  <si>
    <t>Уважаемый Владимир Альбертович!</t>
  </si>
  <si>
    <t>gkharryasova@richart.ru                 dnosov@richart.ru</t>
  </si>
  <si>
    <t>8 (495) 970-16-26</t>
  </si>
  <si>
    <t>КП-3162</t>
  </si>
  <si>
    <t>ООО «СУ № 905»</t>
  </si>
  <si>
    <t>Генеральный директор Губарев Александр Михайлович</t>
  </si>
  <si>
    <t>Генеральному директору ООО «СУ № 905» Губареву А.М.</t>
  </si>
  <si>
    <t>КП-3163</t>
  </si>
  <si>
    <t>АО «Черкизово-Кашира»</t>
  </si>
  <si>
    <t>Директору АО «Черкизово-Кашира» Пороло А.Ю.</t>
  </si>
  <si>
    <t>info@cherkizovo.com                     sk@cherkizovo.com</t>
  </si>
  <si>
    <t>8 (495) 660-24-40                          8 800 234 11 32</t>
  </si>
  <si>
    <t>КП-3164</t>
  </si>
  <si>
    <t>ООО «ДМТ»</t>
  </si>
  <si>
    <t>Генеральный директор Матишов Сергей Викторович</t>
  </si>
  <si>
    <t>Генеральному директору ООО «ДМТ» Матишову С.В.</t>
  </si>
  <si>
    <t>ii@delmar-trading.com</t>
  </si>
  <si>
    <t>КП-3165</t>
  </si>
  <si>
    <t>ООО «Автофорум»</t>
  </si>
  <si>
    <t>Генеральный директор Бахтиаров Михаил Александрович</t>
  </si>
  <si>
    <t>Генеральному директору ООО «Автофорум» Бахтиарову М.А.</t>
  </si>
  <si>
    <t>info@autoforum.ru</t>
  </si>
  <si>
    <t>8 (495) 730-11-11                8 495 154-23-79</t>
  </si>
  <si>
    <t>КП-3166</t>
  </si>
  <si>
    <t>АО «ТД Арома»</t>
  </si>
  <si>
    <t>Генеральный директор Комаров Игорь Вячеславович</t>
  </si>
  <si>
    <t>Генеральному директору АО «ТД Арома» Комарову И.В.</t>
  </si>
  <si>
    <t>Уважаемый Игорь Вячеславович!</t>
  </si>
  <si>
    <t>8 (495) 777-55-20</t>
  </si>
  <si>
    <t>КП-3167</t>
  </si>
  <si>
    <t>АО «Промлизинг»</t>
  </si>
  <si>
    <t>Генеральный директор Пеньков Андрей Борисович</t>
  </si>
  <si>
    <t>Генеральному директору АО «Промлизинг» Пенькову А.Б.</t>
  </si>
  <si>
    <t>o_pozdnyakova@rosneft.ru</t>
  </si>
  <si>
    <t>8 (499) 238-88-01                  8 (495) 530-23-17                8 (499) 517-76-25</t>
  </si>
  <si>
    <t>КП-3168</t>
  </si>
  <si>
    <t>АО «Павловскагропродукт»</t>
  </si>
  <si>
    <t>Директор Галкин Александр Васильевич</t>
  </si>
  <si>
    <t>Директору АО «Павловскагропродукт» Галкину А.В.</t>
  </si>
  <si>
    <t>pavlovsk-agroprodukt@yandex.ru mail@agroprodukt.vrn.ru</t>
  </si>
  <si>
    <t>8 (47362) 2-04-47</t>
  </si>
  <si>
    <t>КП-3169</t>
  </si>
  <si>
    <t>ООО «Сатурн-Р-Авто»</t>
  </si>
  <si>
    <t>Директор Санников Андрей Кельсиевич</t>
  </si>
  <si>
    <t>Директору ООО «Сатурн-Р-Авто» Санникову А.К.</t>
  </si>
  <si>
    <t>Уважаемый Андрей Кельсиевич!</t>
  </si>
  <si>
    <t>reception.renault@saturn-r.ru</t>
  </si>
  <si>
    <t>8 (342) 236-46-57                8 (342) 236-52-11</t>
  </si>
  <si>
    <t>КП-3170</t>
  </si>
  <si>
    <t>АО «Назаровская Грэс»</t>
  </si>
  <si>
    <t>ООО «Сибирская Генерирующая Компания»</t>
  </si>
  <si>
    <t>Руководству АО «Назаровская Грэс»</t>
  </si>
  <si>
    <t>ngres_office@sibgenco.ru</t>
  </si>
  <si>
    <t>8 (39155) 4-49-60</t>
  </si>
  <si>
    <t>КП-3171</t>
  </si>
  <si>
    <t>ООО «Агреман»</t>
  </si>
  <si>
    <t>Директор Рождественский Алексей Юрьевич</t>
  </si>
  <si>
    <t>Директору ООО «Агреман» Рождественскому А.Ю.</t>
  </si>
  <si>
    <t>info@agreman.ru                marketing@agreman.ru </t>
  </si>
  <si>
    <t>8 (4852) 48-11-60</t>
  </si>
  <si>
    <t>КП-3172</t>
  </si>
  <si>
    <t>ОАО «Верхнебаканский Цементный Завод»</t>
  </si>
  <si>
    <t>ООО «Газметаллпроект»</t>
  </si>
  <si>
    <t>Руководству ОАО «Верхнебаканский Цементный Завод»</t>
  </si>
  <si>
    <t>info@bakanka.ru</t>
  </si>
  <si>
    <t>8 (8617) 276-425</t>
  </si>
  <si>
    <t>КП-3173</t>
  </si>
  <si>
    <t>ПАО «ТНС Энерго Марий Эл»</t>
  </si>
  <si>
    <t>ПАО «Группа Компаний ТНС Энерго»</t>
  </si>
  <si>
    <t>Руководству ПАО «ТНС Энерго Марий Эл»</t>
  </si>
  <si>
    <t>esb@esb.mari.ru              gmdep@esd.mail.ru</t>
  </si>
  <si>
    <t>8 (8362) 68–21–42               8 (8362) 68-21-64                   8 (8362) 41-29-30</t>
  </si>
  <si>
    <t>КП-3174</t>
  </si>
  <si>
    <t>ООО «Интервет»</t>
  </si>
  <si>
    <t>Генеральный директор Кондрашов Артем Владимирович</t>
  </si>
  <si>
    <t>Генеральному директору ООО «Интервет» Кондрашову А.В.</t>
  </si>
  <si>
    <t>rumoahinfo@merck.com                            anatoly.matveev@merck.com</t>
  </si>
  <si>
    <t>8 (495) 956-71-40</t>
  </si>
  <si>
    <t>КП-3175</t>
  </si>
  <si>
    <t>ООО «НСХ Азия Дриллинг»</t>
  </si>
  <si>
    <t>Генеральный директор Сучок Сергей Николаевич</t>
  </si>
  <si>
    <t>Генеральному директору ООО «НСХ Азия Дриллинг» Сучоку С.Н.</t>
  </si>
  <si>
    <t>info@nad.pnsh.ru</t>
  </si>
  <si>
    <t>8 (342) 215-50-29</t>
  </si>
  <si>
    <t>КП-3176</t>
  </si>
  <si>
    <t>ООО «Специализированный Застройщик Тирон»</t>
  </si>
  <si>
    <t>Генеральный директор Власов Сергей Евгеньевич</t>
  </si>
  <si>
    <t>Генеральному директору ООО «Специализированный Застройщик Тирон» Власову С.Е.</t>
  </si>
  <si>
    <t>info@tyrone.ru               info@pik.ru</t>
  </si>
  <si>
    <t>8 (495) 500-00-20                  8 (495) 505-97-33
8 (495) 116-76-97</t>
  </si>
  <si>
    <t>КП-3177</t>
  </si>
  <si>
    <t>ООО «ННК-Бункер»</t>
  </si>
  <si>
    <t>Генеральный директор Уляшкин Сергей Анатольевич</t>
  </si>
  <si>
    <t>Генеральному директору ООО «ННК-Бункер» Уляшкину С.А.</t>
  </si>
  <si>
    <t>marina.sukhova@ipc-oil.ru             olga.malova@ipc-oil.ru</t>
  </si>
  <si>
    <t>8 (423) 240-67-28                8 (423) 240-34-21                8 (423) 240-34-25                8 (423) 240-34-26</t>
  </si>
  <si>
    <t>КП-3178</t>
  </si>
  <si>
    <t>ООО «Вертикаль»</t>
  </si>
  <si>
    <t>Управляющий ИП Евдоков Владимир Иванович</t>
  </si>
  <si>
    <t>Управляющему ООО «Вертикаль» Евдокову В.И.</t>
  </si>
  <si>
    <t>vopros@vertical.ru</t>
  </si>
  <si>
    <t>8 (800) 222-4-000</t>
  </si>
  <si>
    <t>КП-3179</t>
  </si>
  <si>
    <t>ООО «Боголюбовское»</t>
  </si>
  <si>
    <t>ООО «Управляющая Компания НОК ГРУПП»</t>
  </si>
  <si>
    <t>Руководству ООО «Боголюбовское»</t>
  </si>
  <si>
    <t>info@goknok.ru                office@goknok.ru</t>
  </si>
  <si>
    <t>8 (391) 226-65-50                  8 (391) 222-07-81               8 (391) 226-63-92</t>
  </si>
  <si>
    <t>КП-3180</t>
  </si>
  <si>
    <t>АО «Специализированный Застройщик Строительный Трест»</t>
  </si>
  <si>
    <t>Генеральный директор Резвов Евгений Георгиевич</t>
  </si>
  <si>
    <t>Генеральному директору АО «Специализированный Застройщик Строительный Трест» Резвову Е.Г.</t>
  </si>
  <si>
    <t>prst@stroytrest.spb.ru</t>
  </si>
  <si>
    <t>8 (812) 210-26-72                8 (812) 210-86-35                    8 (812) 210-26-62</t>
  </si>
  <si>
    <t>КП-3181</t>
  </si>
  <si>
    <t>ООО «Заря - 1»</t>
  </si>
  <si>
    <t>Директор Новрузов Музаффар Иляс Оглы</t>
  </si>
  <si>
    <t>Директору ООО «Заря - 1» Новрузову М.И.О.</t>
  </si>
  <si>
    <t>Уважаемый Музаффар Иляс Оглы!</t>
  </si>
  <si>
    <t>8 (918) 198-98-25</t>
  </si>
  <si>
    <t>КП-3182</t>
  </si>
  <si>
    <t>ООО «МРК»</t>
  </si>
  <si>
    <t>Директор Ширяев Олег Петрович</t>
  </si>
  <si>
    <t>Директору ООО «МРК» Ширяеву О.П.</t>
  </si>
  <si>
    <t>Уважаемый Олег Петрович!</t>
  </si>
  <si>
    <t>management@mrk.mmk.ru</t>
  </si>
  <si>
    <t>8 (3519) 24-32-83</t>
  </si>
  <si>
    <t>КП-3183</t>
  </si>
  <si>
    <t>АО «Горизонт Рус»</t>
  </si>
  <si>
    <t>Генеральный директор Ложкин Сергей Васильевич</t>
  </si>
  <si>
    <t>Генеральному директору АО «Горизонт Рус» Ложкину С.В.</t>
  </si>
  <si>
    <t>service@horizont.tv</t>
  </si>
  <si>
    <t>8 (495) 926-9330</t>
  </si>
  <si>
    <t>КП-3184</t>
  </si>
  <si>
    <t>ООО «ИСК Петроинжиниринг»</t>
  </si>
  <si>
    <t>Генеральный директор Герасименко Александр Петрович</t>
  </si>
  <si>
    <t>Генеральному директору ООО «ИСК Петроинжиниринг» Герасименко А.П.</t>
  </si>
  <si>
    <t>info@iscpetro.ru</t>
  </si>
  <si>
    <t>8 (499) 372-00-77</t>
  </si>
  <si>
    <t>КП-3185</t>
  </si>
  <si>
    <t>ЗАО «МКХП - Ситно»</t>
  </si>
  <si>
    <t>Генеральный директор Егоров Павел Владимирович</t>
  </si>
  <si>
    <t>Генеральному директору ЗАО «МКХП - Ситно» Егорову П.В.</t>
  </si>
  <si>
    <t>info@sitno.ru              pr@mkhp.sitno.ru</t>
  </si>
  <si>
    <t>8 (3519) 499-400                 8 (3519) 499-399</t>
  </si>
  <si>
    <t>КП-3186</t>
  </si>
  <si>
    <t>ГУП Автокомбинат «Мосавтосантранс»</t>
  </si>
  <si>
    <t>Генеральный директор Подольский Андрей Борисович</t>
  </si>
  <si>
    <t>Генеральному директору ГУП Автокомбинат «Мосавтосантранс» Подольскому А.Б.</t>
  </si>
  <si>
    <t>info@santrans.ru          dо1@mosavtosantrans.ru</t>
  </si>
  <si>
    <t>8 495 966-0777                    8 495 023-62-70
8 495 532-79-00</t>
  </si>
  <si>
    <t>КП-3187</t>
  </si>
  <si>
    <t>ООО «Уст. Сибирский Регион»</t>
  </si>
  <si>
    <t>Генеральный директор Коненков Антон Владимирович</t>
  </si>
  <si>
    <t>Генеральному директору ООО «Уст. Сибирский Регион» Коненкову А.В.</t>
  </si>
  <si>
    <t>A.Konenkov@sibtrans.net                      sti@sibtrans.net</t>
  </si>
  <si>
    <t>8 (383) 325-00-01                8 (383) 325-00-01</t>
  </si>
  <si>
    <t>КП-3188</t>
  </si>
  <si>
    <t>ООО «ТФ Лабиринт»</t>
  </si>
  <si>
    <t>Генеральный директор Патрушев Евгений Борисович</t>
  </si>
  <si>
    <t>Генеральному директору ООО «ТФ Лабиринт» Патрушеву Е.Б.</t>
  </si>
  <si>
    <t>e.bosikova@labirint-t.ru                    holding@labirint.org</t>
  </si>
  <si>
    <t>8 (499) 109-65-61                8 (495) 780-00-98                  8 (495) 231-46-79
8(495) 780-00-98</t>
  </si>
  <si>
    <t>КП-3189</t>
  </si>
  <si>
    <t>ООО «УСГ»</t>
  </si>
  <si>
    <t>Директор Шутов Александр Васильевич</t>
  </si>
  <si>
    <t>Директору ООО «УСГ» Шутову А.В.</t>
  </si>
  <si>
    <t>zakupki@mainchel.ru</t>
  </si>
  <si>
    <t>8 (351) 255-71-84               8 (351) 53-89-93                   8 (351) 200-61-52</t>
  </si>
  <si>
    <t>КП-3190</t>
  </si>
  <si>
    <t>ООО «Сэтл Инвест»</t>
  </si>
  <si>
    <t>Генеральному директору ООО «Сэтл Инвест» Еременко И.А.</t>
  </si>
  <si>
    <t xml:space="preserve">info@setlcity.ru               press@pn.spb.ru                     ir@setlgroup.ru        </t>
  </si>
  <si>
    <t xml:space="preserve">8 (812) 335-51-11                </t>
  </si>
  <si>
    <t>КП-3191</t>
  </si>
  <si>
    <t>ООО «Неткрэкер»</t>
  </si>
  <si>
    <t>Генеральный директор Гроднева Галина Александровна</t>
  </si>
  <si>
    <t>Генеральному директору ООО «Неткрэкер» Гродневой Г.А.</t>
  </si>
  <si>
    <t>frolovb@netcracker.com                           bronetskaya@netcracker.com</t>
  </si>
  <si>
    <t>8 (495) 926-93-47                     8 (495) 137-57-66</t>
  </si>
  <si>
    <t>КП-3192</t>
  </si>
  <si>
    <t>ООО «Восток-Лизинг»</t>
  </si>
  <si>
    <t>Директор Галиахметов Айрат Гумарович</t>
  </si>
  <si>
    <t>Директору ООО «Восток-Лизинг» Галиахметову А.Г.</t>
  </si>
  <si>
    <t>Уважаемый Айрат Гумарович!</t>
  </si>
  <si>
    <t>info@v-leasing.ru</t>
  </si>
  <si>
    <t>8 (8553) 31-91-65               8 (8553) 31-91-75                      8-800-511-19-90
8 (843) 212-12-90</t>
  </si>
  <si>
    <t>КП-3193</t>
  </si>
  <si>
    <t>ООО «Амджен»</t>
  </si>
  <si>
    <t>Генеральный директор Гюнайдын Угур</t>
  </si>
  <si>
    <t>Генеральному директору ООО «Амджен» Гюнайдыну У.</t>
  </si>
  <si>
    <t>Уважаемый Гюнайдын Угур!</t>
  </si>
  <si>
    <t>reception-ru@amgen.com</t>
  </si>
  <si>
    <t>8 (495) 745 0478</t>
  </si>
  <si>
    <t>КП-3194</t>
  </si>
  <si>
    <t>ООО «НПП Полипластик»</t>
  </si>
  <si>
    <t>Генеральный директор Павлов Александр Витальевич</t>
  </si>
  <si>
    <t>Генеральному директору ООО «НПП Полипластик» Павлову А.В.</t>
  </si>
  <si>
    <t>Уважаемый Александр Витальевич!</t>
  </si>
  <si>
    <t>info@polyplastic-compounds.ru</t>
  </si>
  <si>
    <t>8 (8453) 79-52-51</t>
  </si>
  <si>
    <t>КП-3195</t>
  </si>
  <si>
    <t>ООО «Техмашюнит»</t>
  </si>
  <si>
    <t>Генеральный директор Радченков Илья Игоревич</t>
  </si>
  <si>
    <t>Генеральному директору ООО «Техмашюнит» Радченкову И.И.</t>
  </si>
  <si>
    <t>hyundai@t-m-u.ru</t>
  </si>
  <si>
    <t>8 800 700 600 9</t>
  </si>
  <si>
    <t>КП-3196</t>
  </si>
  <si>
    <t>ООО «1С-Софтклаб»</t>
  </si>
  <si>
    <t>Генеральный директор Гурин Александр Владимирович</t>
  </si>
  <si>
    <t>Генеральному директору ООО «1С-Софтклаб» Гурину А.В.</t>
  </si>
  <si>
    <t>inform@softclub.ru                 digital_sales@softclub.ru</t>
  </si>
  <si>
    <t>8 (495) 644-33-33                 8 (495) 232-69-52</t>
  </si>
  <si>
    <t>КП-3197</t>
  </si>
  <si>
    <t>ООО «Техномаш»</t>
  </si>
  <si>
    <t>Генеральный директор Лу Фэй</t>
  </si>
  <si>
    <t>Генеральному директору ООО «Техномаш» Лу Ф.</t>
  </si>
  <si>
    <t>Уважаемый Лу Фэй!</t>
  </si>
  <si>
    <t>sma@hilong.ru              angelina@hilong.ru</t>
  </si>
  <si>
    <t>8 (922) 216-62-81                8 (343) 359-29-59                         8 (343) 344-02-92                8 (909) 009-50-57</t>
  </si>
  <si>
    <t>КП-3198</t>
  </si>
  <si>
    <t>АО «Самгэс»</t>
  </si>
  <si>
    <t>Директор Сулейманов Ильнар Минтагирович</t>
  </si>
  <si>
    <t>Директору АО «Самгэс» Сулейманову И.М.</t>
  </si>
  <si>
    <t>Уважаемый Ильнар Минтагирович!</t>
  </si>
  <si>
    <t>secr@samges.ru</t>
  </si>
  <si>
    <t>8 846 993-82-00</t>
  </si>
  <si>
    <t>КП-3199</t>
  </si>
  <si>
    <t>ООО «Ингка Сентерс Рус Оперэйшн»</t>
  </si>
  <si>
    <t>Генеральный директор Трофимова Софья Юрьевна</t>
  </si>
  <si>
    <t>Генеральному директору ООО «Ингка Сентерс Рус Оперэйшн» Трофимовой С.Ю.</t>
  </si>
  <si>
    <t>Уважаемая Софья Юрьевна!</t>
  </si>
  <si>
    <t>icc.info@ingka.com                          centrespr@ingka.com</t>
  </si>
  <si>
    <t>8 495 221-33-11</t>
  </si>
  <si>
    <t>КП-3200</t>
  </si>
  <si>
    <t>АО «Главкосмос»</t>
  </si>
  <si>
    <t>Генеральный директор Лоскутов Дмитрий Владимирович</t>
  </si>
  <si>
    <t>Генеральному директору АО «Главкосмос» Лоскутову Д.В.</t>
  </si>
  <si>
    <t>info@glavkosmos.com                             mail@glavkosmos.ru                  press@glavkosmos.ru</t>
  </si>
  <si>
    <t xml:space="preserve">8 (499) 972-43-69     </t>
  </si>
  <si>
    <t>КП-3201</t>
  </si>
  <si>
    <t>ООО «Белкоммерц»</t>
  </si>
  <si>
    <t>Директор Новикова Марина Леонидовна</t>
  </si>
  <si>
    <t>Директору ООО «Белкоммерц» Новиковой М.Л.</t>
  </si>
  <si>
    <t>Уважаемая Марина Леонидовна!</t>
  </si>
  <si>
    <t>info@karakan-invest.ru                                    uroshnikova@karakan-invest.ru                               priemnaya@belcomm.ru</t>
  </si>
  <si>
    <t>8 (38452) 9-60-06                       8 (926) 177-04-58                    8 (3842) 45-55-40</t>
  </si>
  <si>
    <t>Воронков</t>
  </si>
  <si>
    <t>КП-3202</t>
  </si>
  <si>
    <t>ООО «Стройюгрегион»</t>
  </si>
  <si>
    <t>Управляющий ИП Беликов Андрей Владимирович</t>
  </si>
  <si>
    <t>Управляющему ООО «Стройюгрегион» Беликову А.В.</t>
  </si>
  <si>
    <t>mostnvr2010@mail.ru                    mostnvr2010ur@mail.ru</t>
  </si>
  <si>
    <t>8 (8617) 30-33-34                8 (8617) 30-33-71</t>
  </si>
  <si>
    <t>КП-3203</t>
  </si>
  <si>
    <t>ООО «Швабе-Москва»</t>
  </si>
  <si>
    <t>Директор Миневич Леонид Эдуардович</t>
  </si>
  <si>
    <t>Директору ООО «Швабе-Москва» Миневичу Л.Э.</t>
  </si>
  <si>
    <t>Уважаемый Леонид Эдуардович!</t>
  </si>
  <si>
    <t>moscow@shvabe.com                         mail@shvabe.com</t>
  </si>
  <si>
    <t xml:space="preserve">8 (495) 204-87-88                8 (499) 951-48-32                         </t>
  </si>
  <si>
    <t>КП-3204</t>
  </si>
  <si>
    <t>ООО «Ютекс Ру»</t>
  </si>
  <si>
    <t>Генеральный директор Зупин Юре</t>
  </si>
  <si>
    <t>Генеральному директору ООО «Ютекс Ру» Зупину Ю.</t>
  </si>
  <si>
    <t>Уважаемый Зупин Юре!</t>
  </si>
  <si>
    <t>anna.emelyanova@bintg.com                    natalya.shmakova@bintg.com</t>
  </si>
  <si>
    <t>8 492-3247560                     8 492-4825006               
8 (49248) 2-50-08</t>
  </si>
  <si>
    <t>КП-3205</t>
  </si>
  <si>
    <t>ООО «Солид Медиа»</t>
  </si>
  <si>
    <t>Генеральный директор Пузанов Евгений Владимирович</t>
  </si>
  <si>
    <t>Генеральному директору ООО «Солид Медиа» Пузанову Е.В.</t>
  </si>
  <si>
    <t>info@solidmedia.ru</t>
  </si>
  <si>
    <t>8 (499) 678 45 67 </t>
  </si>
  <si>
    <t>КП-3206</t>
  </si>
  <si>
    <t>ООО «Крост-Д»</t>
  </si>
  <si>
    <t>Генеральный директор Знутин Александр Сергеевич</t>
  </si>
  <si>
    <t>Генеральному директору ООО «Крост-Д» Знутину А.С.</t>
  </si>
  <si>
    <t>info@krost.ru              krostd@yandex.ru</t>
  </si>
  <si>
    <t>8 495 156-21-40                   8 (495) 725-80-42
8 495 725-80-50</t>
  </si>
  <si>
    <t>КП-3207</t>
  </si>
  <si>
    <t>ООО «Канбайкал»</t>
  </si>
  <si>
    <t>Генеральный директор Нишкевич Юрий Александрович</t>
  </si>
  <si>
    <t>Генеральному директору ООО «Канбайкал» Нишкевичу Ю.А.</t>
  </si>
  <si>
    <t>Arkhivarius@canbaikal.ru</t>
  </si>
  <si>
    <t>8 (3463) 234-888                  8 346 323-29-99</t>
  </si>
  <si>
    <t>КП-3208</t>
  </si>
  <si>
    <t>ООО «Торгсервис 66»</t>
  </si>
  <si>
    <t>Директор Асасян Юлия Викторовна</t>
  </si>
  <si>
    <t>Директору ООО «Торгсервис 66» Асасян Ю.В.</t>
  </si>
  <si>
    <t>Уважаемая Юлия Викторовна!</t>
  </si>
  <si>
    <t>kochergina_olga8@mail.ru                                anborgul@yandex.ru</t>
  </si>
  <si>
    <t>8 (343) 379-03-47                83912767990                          
89090240548                89043892318</t>
  </si>
  <si>
    <t>КП-3209</t>
  </si>
  <si>
    <t>ООО «УК Перекресток»</t>
  </si>
  <si>
    <t>Генеральный директор Карманов Николай Алексеевич</t>
  </si>
  <si>
    <t>Генеральному директору ООО «УК Перекресток» Карманову Н.А.</t>
  </si>
  <si>
    <t>oup_10@bk.ru</t>
  </si>
  <si>
    <t>8 (384) 236-23-99</t>
  </si>
  <si>
    <t>КП-3210</t>
  </si>
  <si>
    <t>ООО «Тайди-Сити»</t>
  </si>
  <si>
    <t>Генеральный директор Осипенков Сергей Николаевич</t>
  </si>
  <si>
    <t>Генеральному директору ООО «Тайди-Сити» Осипенкову С.Н.</t>
  </si>
  <si>
    <t>info@tidy-city.ru</t>
  </si>
  <si>
    <t>8 (495) 601-92-01</t>
  </si>
  <si>
    <t>КП-3211</t>
  </si>
  <si>
    <t>ООО «ТД Эко-Культура»</t>
  </si>
  <si>
    <t>Генеральный директор Ерина Лариса Анатольевна</t>
  </si>
  <si>
    <t>Генеральному директору ООО «ТД Эко-Культура» Ериной Л.А.</t>
  </si>
  <si>
    <t>Уважаемая Лариса Анатольевна!</t>
  </si>
  <si>
    <t>buhtd@apheco.ru             info@apheco.ru                      construction@apheco.ru</t>
  </si>
  <si>
    <t>8 (985) 226-70-45                    8 (495) 514-00-99﻿                   8 (968) 264-24-84﻿</t>
  </si>
  <si>
    <t>КП-3212</t>
  </si>
  <si>
    <t>ООО «Хоппи Юнион»</t>
  </si>
  <si>
    <t>Генеральный директор Головня Роман Александрович</t>
  </si>
  <si>
    <t>Генеральному директору ООО «Хоппи Юнион» Головне Р.А.</t>
  </si>
  <si>
    <t>shtanko_vp@baltika.com                     export@baltika.ru</t>
  </si>
  <si>
    <t>8 812 325-93-25
8 812 500-80-86                   8 (812) 326-21-58                8 (812) 326-62-67</t>
  </si>
  <si>
    <t>КП-3213</t>
  </si>
  <si>
    <t>ООО «СК Каменка»</t>
  </si>
  <si>
    <t>Генеральному директору ООО «СК Каменка» Еременко И.А.</t>
  </si>
  <si>
    <t>info@setlcity.ru               no@mail.ru                    chaikova_us@spbrealty.ru</t>
  </si>
  <si>
    <t>8 (812) 335-51-11                 8 812-5555555                       8 931-5974237</t>
  </si>
  <si>
    <t>КП-3214</t>
  </si>
  <si>
    <t>ООО «Национальная Фабрика Ипотеки»</t>
  </si>
  <si>
    <t>Генеральный директор Исеев Руслан Маратович</t>
  </si>
  <si>
    <t>Генеральному директору ООО «Национальная Фабрика Ипотеки» Исееву Р.М.</t>
  </si>
  <si>
    <t>Уважаемый Руслан Маратович!</t>
  </si>
  <si>
    <t>info@ipoteka24.ru</t>
  </si>
  <si>
    <t xml:space="preserve"> 8(800)-550-36-00
  8(495)-252-10-25</t>
  </si>
  <si>
    <t>КП-3215</t>
  </si>
  <si>
    <t>ООО «Милагро»</t>
  </si>
  <si>
    <t>Генеральный директор Зарипов Эдуард Фанисович</t>
  </si>
  <si>
    <t>Генеральному директору ООО «Милагро» Зарипову Э.Ф.</t>
  </si>
  <si>
    <t>Уважаемый Эдуард Фанисович!</t>
  </si>
  <si>
    <t>info@milagro.ru                   pr@milagro.tatar                     buh1@milagro.tatar.com</t>
  </si>
  <si>
    <t>8 (495) 540-49-33                                8 (843) 221-59-44                             8 (843) 221-59-77</t>
  </si>
  <si>
    <t>КП-3216</t>
  </si>
  <si>
    <t>ООО «ТД Агрокомплекс»</t>
  </si>
  <si>
    <t>Генеральный директор Костоглодов Геннадий Васильевич</t>
  </si>
  <si>
    <t>Генеральному директору ООО «ТД Агрокомплекс» Костоглодову Г.В.</t>
  </si>
  <si>
    <t>Уважаемый Геннадий Васильевич!</t>
  </si>
  <si>
    <t>info@zao-agrokomplex.ru                             pogosov.dv@zao-agrokomplex.ru                      gnatenko.mn@zao-agrokomplex.ru</t>
  </si>
  <si>
    <t>8 800 250 06 90                        8 (86157) 7-83-50                8 (8257) 48-37-30                 8 (918) 218-35-09</t>
  </si>
  <si>
    <t>КП-3217</t>
  </si>
  <si>
    <t>ООО «Бизон»</t>
  </si>
  <si>
    <t>Директор Самарцев Дмитрий Викторович</t>
  </si>
  <si>
    <t>Директору ООО «Бизон» Самарцеву Д.В.</t>
  </si>
  <si>
    <t>info@bi.zone                   pr@bi.zone</t>
  </si>
  <si>
    <t>8 499 110-25-34</t>
  </si>
  <si>
    <t>КП-3218</t>
  </si>
  <si>
    <t>ООО «Русское молоко»</t>
  </si>
  <si>
    <t>Генеральный директор Карасева Татьяна Александровна</t>
  </si>
  <si>
    <t xml:space="preserve">Генеральному директору ООО «Русское молоко» Карасевой Т. А. </t>
  </si>
  <si>
    <t>rb_manager11@aguna.ru</t>
  </si>
  <si>
    <t>Телефоны
+7 495 782-29-83
+7 495 784-63-47
+7 800 333-88-22</t>
  </si>
  <si>
    <t>КП-3219</t>
  </si>
  <si>
    <t>ООО «Юнотэк»</t>
  </si>
  <si>
    <t>Генеральный директор Кирияк Павел Владимирович</t>
  </si>
  <si>
    <t>Генеральному директору
ООО «Юнотэк»
Кирияку П. В.</t>
  </si>
  <si>
    <t>КП-3220</t>
  </si>
  <si>
    <t>ООО «Забота Сибири»</t>
  </si>
  <si>
    <t>Директор Авлееа Фарид Рамильевич</t>
  </si>
  <si>
    <t xml:space="preserve">Директору ООО «Забота Сибири» Авлееа Ф. Р. </t>
  </si>
  <si>
    <t>Уважаемый Фарид Рмильевич!</t>
  </si>
  <si>
    <t>favoven@mail.ru</t>
  </si>
  <si>
    <t>Телефоны
+7 383 247-97-86
+7 800 555-83-94</t>
  </si>
  <si>
    <t>КП-3221</t>
  </si>
  <si>
    <t>ООО «Крига»</t>
  </si>
  <si>
    <t>Директор Спридзгаль Павел Николаевич</t>
  </si>
  <si>
    <t xml:space="preserve">Директору ООО «Крига» Спридзгаль П. Н. </t>
  </si>
  <si>
    <t>hr@criga.ru</t>
  </si>
  <si>
    <t>Телефоны
+7 831 257-80-46
+7 831 281-77-77</t>
  </si>
  <si>
    <t>КП-3222</t>
  </si>
  <si>
    <t>ООО «Статус»</t>
  </si>
  <si>
    <t>Генеральный директор Аристов Игорь Витальевич</t>
  </si>
  <si>
    <t xml:space="preserve">Генеральному директору ООО «Статус» Аристову И. В. </t>
  </si>
  <si>
    <t>Уважаемый Игорь Витальевич!</t>
  </si>
  <si>
    <t>Телефоны
+7 495 913-74-57
+7 499 277-00-56
+7 499 277-00-57</t>
  </si>
  <si>
    <t>КП-3223</t>
  </si>
  <si>
    <t xml:space="preserve">ООО «ОЭГ» </t>
  </si>
  <si>
    <t>Генеральный директор Лобачев Михаил Андреевич</t>
  </si>
  <si>
    <t xml:space="preserve">Генеральному директору ООО «ОЭГ» Лобачеву М. А. </t>
  </si>
  <si>
    <t>ml@oilegroup.com</t>
  </si>
  <si>
    <t>Телефоны
+7 495 120-28-12
+7 910 453-79-46</t>
  </si>
  <si>
    <t>КП-3224</t>
  </si>
  <si>
    <t>ООО «Софт Лоджистик»</t>
  </si>
  <si>
    <t>Генеральный директор Суворов Сергей Владимирович</t>
  </si>
  <si>
    <t xml:space="preserve">Генеральному директору ООО «Софт Лоджистик» Суворову С. В. </t>
  </si>
  <si>
    <t>Телефон
+7 495 232-00-23</t>
  </si>
  <si>
    <t>КП-3225</t>
  </si>
  <si>
    <t>ООО «Металл Сервис»</t>
  </si>
  <si>
    <t>Генеральный директор Жуков Константин Владимирович</t>
  </si>
  <si>
    <t xml:space="preserve">Генеральному директору ООО «Металл Сервис» Жукову К. В. </t>
  </si>
  <si>
    <t>asv174@yandex.ru</t>
  </si>
  <si>
    <t>Телефоны
+7 475 253-11-06
+7 800 200-68-21</t>
  </si>
  <si>
    <t>КП-3226</t>
  </si>
  <si>
    <t>ООО «Транспортные технологии»</t>
  </si>
  <si>
    <t>Генеральный директор Тертычный Сергей Николаевич</t>
  </si>
  <si>
    <t xml:space="preserve">Генеральному директору ООО «Транспортные технологии» Тертычному С. Н. </t>
  </si>
  <si>
    <t>info@techtrans.com</t>
  </si>
  <si>
    <t>Телефон
+7 495 363-15-20</t>
  </si>
  <si>
    <t>КП-3227</t>
  </si>
  <si>
    <t>ООО «ТЭК «ОВК»</t>
  </si>
  <si>
    <t>Управляющая организация ПАО «Научно-производственная корпорация «Объединенная вагонная компания»</t>
  </si>
  <si>
    <t>https://docs.google.com/open?id=1NzYNSOcTeh_QOc9oXVpeLt55TSa-0FNNIaIwv__y5YA</t>
  </si>
  <si>
    <t>КП-3228</t>
  </si>
  <si>
    <t>ЗАО «Микояновский Мясокомбинат»</t>
  </si>
  <si>
    <t>Генеральный директор Якимов Алексей Михайлович</t>
  </si>
  <si>
    <t xml:space="preserve">Генеральному директору ЗАО «Микояновский Мясокомбинат» Якимову А. М. </t>
  </si>
  <si>
    <t>zoruk@yandex.ru</t>
  </si>
  <si>
    <t>Телефоны
+7 495 676-32-85
+7 495 677-02-60
+7 495 677-04-01</t>
  </si>
  <si>
    <t>КП-3229</t>
  </si>
  <si>
    <t>ООО «Монополия»</t>
  </si>
  <si>
    <t>Управляющая организация АО «Монополия»</t>
  </si>
  <si>
    <t>Руководству управляющей организации АО «Монополия»</t>
  </si>
  <si>
    <t>7810071482@eo.tensor.ru</t>
  </si>
  <si>
    <t>Телефоны
+7 812 326-63-26
+7 812 362-21-11
+7 863 505-83-41</t>
  </si>
  <si>
    <t>КП-3230</t>
  </si>
  <si>
    <t>АО «Промстройконтракт»</t>
  </si>
  <si>
    <t>Генеральный директор Караулов Дмитрий Владимирович</t>
  </si>
  <si>
    <t xml:space="preserve">Генеральному директору АО «Промстройконтракт» Караулову Д. В. </t>
  </si>
  <si>
    <t>psk@psk-holding.ru</t>
  </si>
  <si>
    <t>Телефон
+7 495 234-25-02</t>
  </si>
  <si>
    <t>КП-3231</t>
  </si>
  <si>
    <t>ООО «Шахта «Осинниковская»</t>
  </si>
  <si>
    <t xml:space="preserve">Руководству управляющей организации ООО «Распадская угольная компания» </t>
  </si>
  <si>
    <t>cpp.mining@evraz.com</t>
  </si>
  <si>
    <t>Телефоны
+7 384 717-25-17
+7 384 717-25-60
+7 800 700-51-15</t>
  </si>
  <si>
    <t>КП-3232</t>
  </si>
  <si>
    <t>ООО «Сибпром»</t>
  </si>
  <si>
    <t>Директор Лобанов Александр Сергеевич</t>
  </si>
  <si>
    <t xml:space="preserve">Директору ООО «Сибпром» Лобанову А. С. </t>
  </si>
  <si>
    <t>alex885@mail.ru</t>
  </si>
  <si>
    <t>Телефоны
+7 495 664-77-77
+7 923 615-99-20</t>
  </si>
  <si>
    <t>КП-3233</t>
  </si>
  <si>
    <t>ООО «Вектор Брокер»</t>
  </si>
  <si>
    <t>Генеральный директор Бутаев Андрей Георгиевич</t>
  </si>
  <si>
    <t xml:space="preserve">Генеральному директору ООО «Вектор Брокер» Бутаеву А. Г. </t>
  </si>
  <si>
    <t>Телефон
+7 499 750-08-45</t>
  </si>
  <si>
    <t>КП-3234</t>
  </si>
  <si>
    <t>АО «Омск РТС»</t>
  </si>
  <si>
    <t>Генеральный директор Дмитриев Владимир Зиновьевич</t>
  </si>
  <si>
    <t xml:space="preserve">Генеральному директору АО «Омск РТС» Дмитриеву В. З. </t>
  </si>
  <si>
    <t>Уважаемый Дмитрий Зиновьевич!</t>
  </si>
  <si>
    <t>bobruka@omskrts.ru</t>
  </si>
  <si>
    <t>Телефоны
+7 381 241-04-16
+7 381 265-11-63
+7 381 292-50-50</t>
  </si>
  <si>
    <t>КП-3235</t>
  </si>
  <si>
    <t>АО «Балтцел»</t>
  </si>
  <si>
    <t>Гнеральный директор Баскин Григорий Львович</t>
  </si>
  <si>
    <t xml:space="preserve">Генеральному директору АО «Балтцел» Баскину Г. Л. </t>
  </si>
  <si>
    <t>Уважаемый Григорий Львович!</t>
  </si>
  <si>
    <t>Телефоны
+7 812 320-13-24
+7 812 320-28-70
+7 812 327-36-05</t>
  </si>
  <si>
    <t>КП-3236</t>
  </si>
  <si>
    <t>ООО «Петрогрупп»</t>
  </si>
  <si>
    <t>Генеральный директор Полищук Андрей Николаевич</t>
  </si>
  <si>
    <t xml:space="preserve">Генеральному директору ООО «Петрогрупп» Полищуку А. Н. </t>
  </si>
  <si>
    <t>i.smirnova@pgrp.spb.ru</t>
  </si>
  <si>
    <t>Телефоны
+7 812 320-16-51
+7 812 320-16-52</t>
  </si>
  <si>
    <t>КП-3237</t>
  </si>
  <si>
    <t>ООО «Пир-Пак»</t>
  </si>
  <si>
    <t>Генеральный директор Егоров Александр Викторович</t>
  </si>
  <si>
    <t xml:space="preserve">Генеральному директору ООО «Пир-Пак» Егорову А. В. </t>
  </si>
  <si>
    <t>Телефон
+7 495 287-44-40</t>
  </si>
  <si>
    <t>КП-3238</t>
  </si>
  <si>
    <t>ООО «Политэр»</t>
  </si>
  <si>
    <t>Генеральный директор Молочкин Сергей Александрович</t>
  </si>
  <si>
    <t xml:space="preserve">Генеральному директору ООО «Политэр» Молочкину С. А. </t>
  </si>
  <si>
    <t>polyter@mail.ru</t>
  </si>
  <si>
    <t>Телефоны
+7 800 500-82-30
+7 843 516-82-28
+7 843 516-82-29</t>
  </si>
  <si>
    <t>КП-3239</t>
  </si>
  <si>
    <t>АО «Сбертех»</t>
  </si>
  <si>
    <t>Генеральный директор Войнов Андрей Юрьевич</t>
  </si>
  <si>
    <t xml:space="preserve">Генеральному директору АО «Сбертех» Войнову А. Ю. </t>
  </si>
  <si>
    <t>tsgorbatenko.sbt@sberbank.ru</t>
  </si>
  <si>
    <t>Телефоны
+7 343 270-07-37
+7 495 669-08-08</t>
  </si>
  <si>
    <t>КП-3240</t>
  </si>
  <si>
    <t xml:space="preserve">АО «Казанский Жировой Комбинат» </t>
  </si>
  <si>
    <t>Генеральный директор Максимов Дмитрий Анатольевич</t>
  </si>
  <si>
    <t>Генеральному директору АО «Казанский Жировой Комбинат» Максимову Д.А.</t>
  </si>
  <si>
    <t>info@mrricco.ru</t>
  </si>
  <si>
    <t>8(843)278-97-54</t>
  </si>
  <si>
    <t>КП-3241</t>
  </si>
  <si>
    <t xml:space="preserve"> ООО «ТЗК Аэрофьюлз»</t>
  </si>
  <si>
    <t>Генеральный директор Попов Юрий Николаевич</t>
  </si>
  <si>
    <t>Генеральному директору  ООО «ТЗК Аэрофьюлз» Попову Ю.Н.</t>
  </si>
  <si>
    <t>int@aerofuels.ru</t>
  </si>
  <si>
    <t>8(495)787-26-28</t>
  </si>
  <si>
    <t>КП-3242</t>
  </si>
  <si>
    <t xml:space="preserve">ООО «ТД-Вик» </t>
  </si>
  <si>
    <t>Генеральный директор Каспарьянц Сергей Александрович</t>
  </si>
  <si>
    <t>Генеральному директору  ООО «ТД-Вик» Каспарьянцу С.А.</t>
  </si>
  <si>
    <t>info@~vicgroup.ru</t>
  </si>
  <si>
    <t>8(495)777-67-67</t>
  </si>
  <si>
    <t>КП-3243</t>
  </si>
  <si>
    <t xml:space="preserve">АО «ТД «ТМК» </t>
  </si>
  <si>
    <t>Генеральный директор Зырянов Илья Владимирович</t>
  </si>
  <si>
    <t>Генеральному директору  АО «ТД «ТМК» Зырянову И.В.</t>
  </si>
  <si>
    <t>8(343)310-33-44</t>
  </si>
  <si>
    <t>КП-3244</t>
  </si>
  <si>
    <t xml:space="preserve">АО «НПК «СПП» </t>
  </si>
  <si>
    <t>Генеральный директор Рой Юрий Арсентьевич</t>
  </si>
  <si>
    <t>Генеральному директору  ООО АО «НПК «СПП» Рою Ю.А.</t>
  </si>
  <si>
    <t>Уважаемый Юрий Арсентьевич!</t>
  </si>
  <si>
    <t>spp@npk-spp.ru</t>
  </si>
  <si>
    <t>8(495)707-13-48</t>
  </si>
  <si>
    <t>КП-3245</t>
  </si>
  <si>
    <t xml:space="preserve">ООО «ТСК Мосэнерго» </t>
  </si>
  <si>
    <t>Генеральный директор Горяинов Денис Викторович</t>
  </si>
  <si>
    <t>Генеральному директору  ООО «ТСК Мосэнерго» Горяинову Д.В.</t>
  </si>
  <si>
    <t>office@tsk-mosenergo.ru</t>
  </si>
  <si>
    <t>8(495)225-14-77</t>
  </si>
  <si>
    <t>КП-3246</t>
  </si>
  <si>
    <t xml:space="preserve">ООО «ТД «Балтийский Берег» </t>
  </si>
  <si>
    <t>Генеральный директор  Шевелева Анна Викторовна</t>
  </si>
  <si>
    <t xml:space="preserve">Генеральному директору  ООО «ТД Балтийский Берег» Шевелевой А.В. </t>
  </si>
  <si>
    <t>Уважаемая Анна Викторовна!</t>
  </si>
  <si>
    <t>info@baltbereg.com</t>
  </si>
  <si>
    <t>8(812)335-04-02</t>
  </si>
  <si>
    <t>КП-3247</t>
  </si>
  <si>
    <t xml:space="preserve">АО «Окская Судоверфь» </t>
  </si>
  <si>
    <t>Генеральный директор Куликов Владимир Павлович</t>
  </si>
  <si>
    <t>Генеральному директору  АО «Окская Судоверфь» Куликову В.П.</t>
  </si>
  <si>
    <t>Уважаемый Владимир Павлович!</t>
  </si>
  <si>
    <t>office@osy.ru</t>
  </si>
  <si>
    <t>8(831)755-75-46</t>
  </si>
  <si>
    <t>КП-3248</t>
  </si>
  <si>
    <t xml:space="preserve">АО «Новапорт-ГСМ» </t>
  </si>
  <si>
    <t>Генеральный директор Гиршик Борис Зямович</t>
  </si>
  <si>
    <t>Генеральному директору  АО «Новапорт-ГСМ» Гиршику Б.З.</t>
  </si>
  <si>
    <t>Уважаемый Борис Зямович!</t>
  </si>
  <si>
    <t>novosibirsk@cfcgroup.ru</t>
  </si>
  <si>
    <t>8(383)216-96-42</t>
  </si>
  <si>
    <t>КП-3249</t>
  </si>
  <si>
    <t xml:space="preserve">ООО «Асбис» </t>
  </si>
  <si>
    <t>Генеральный директор Галямов Эдуард Ринатович</t>
  </si>
  <si>
    <t>Генеральному директору  ООО «Асбис» Галямову Э.Р.</t>
  </si>
  <si>
    <t>Уважаемый Эдуард Ринатович!</t>
  </si>
  <si>
    <t>marketing@asbis.ru</t>
  </si>
  <si>
    <t>8(495)775-06-41</t>
  </si>
  <si>
    <t>КП-3250</t>
  </si>
  <si>
    <t xml:space="preserve">ООО «Нова Ролл-Стрейч» </t>
  </si>
  <si>
    <t xml:space="preserve">ООО «КОМПАНИЯ НОВА РОЛЛ» </t>
  </si>
  <si>
    <t xml:space="preserve">ООО «КОМПАНИЯ НОВА РОЛЛ </t>
  </si>
  <si>
    <t>8(800)500-87-67</t>
  </si>
  <si>
    <t>КП-3251</t>
  </si>
  <si>
    <t xml:space="preserve">ООО «Аквилон» </t>
  </si>
  <si>
    <t xml:space="preserve">ООО «КОМПАНИЯ БЛАГО» </t>
  </si>
  <si>
    <t>gvozdovskaya@gcblago.ru</t>
  </si>
  <si>
    <t>8(437)2069485</t>
  </si>
  <si>
    <t>КП-3252</t>
  </si>
  <si>
    <t xml:space="preserve">ООО «Свеза-Лес» </t>
  </si>
  <si>
    <t>Генеральный директор Фришман Анатолий Семенович</t>
  </si>
  <si>
    <t>Генеральному директору  ООО «Свеза-Лес» Фришману А.С.</t>
  </si>
  <si>
    <t>Уважаемый Анатолий Семенович!</t>
  </si>
  <si>
    <t>info@sveza.com</t>
  </si>
  <si>
    <t>8(495)783-00-35</t>
  </si>
  <si>
    <t>КП-3253</t>
  </si>
  <si>
    <t xml:space="preserve"> «Нубк» </t>
  </si>
  <si>
    <t>Генеральный директор Шимко Тарас Ярославович</t>
  </si>
  <si>
    <t>Генеральному директору   «Нубк» Шимко Т.Я.</t>
  </si>
  <si>
    <t>Уважаемый Тарас Ярославович!</t>
  </si>
  <si>
    <t>mateustefania@gmail.com</t>
  </si>
  <si>
    <t>8(734)942-44-260</t>
  </si>
  <si>
    <t>КП-3254</t>
  </si>
  <si>
    <t xml:space="preserve">АО «ЦОУ» </t>
  </si>
  <si>
    <t>Генеральный директор Колесов Андрей Иванович</t>
  </si>
  <si>
    <t>Генеральному директору  АО «ЦОУ» Колесову А.И.</t>
  </si>
  <si>
    <t>office@jv-uec.ru</t>
  </si>
  <si>
    <t>8(343)705-26-60</t>
  </si>
  <si>
    <t>КП-3255</t>
  </si>
  <si>
    <t xml:space="preserve">АО «НПО «Микроген» </t>
  </si>
  <si>
    <t>АО «НАЦИОНАЛЬНАЯ ИММУНОБИОЛОГИЧЕСКАЯ КОМПАНИЯ »</t>
  </si>
  <si>
    <t>info@microgen.ru</t>
  </si>
  <si>
    <t>8(495)790-77-73</t>
  </si>
  <si>
    <t>КП-3256</t>
  </si>
  <si>
    <t xml:space="preserve">ПАО «Группа ЛСР» </t>
  </si>
  <si>
    <t>Генеральный директор Молчанов Андрей Юрьевич</t>
  </si>
  <si>
    <t>Генеральному директору  ПАО «Группа ЛСР»  Молчанову А.Ю.</t>
  </si>
  <si>
    <t xml:space="preserve">Уважаемый Андрей Юрьевич! </t>
  </si>
  <si>
    <t>press@lsrgroup.ru</t>
  </si>
  <si>
    <t>8(800)770-75-77</t>
  </si>
  <si>
    <t>КП-3257</t>
  </si>
  <si>
    <t xml:space="preserve">ООО «Форесия Аутомотив Девелопмент» </t>
  </si>
  <si>
    <t>Генеральный директор Бабущка Лукаш</t>
  </si>
  <si>
    <t>Генеральному директору  ООО «Форесия Аутомотив Девелопмент»  Бабущке Л.</t>
  </si>
  <si>
    <t>Уважаемый Бабущка Лукаш!</t>
  </si>
  <si>
    <t>yana.rakovskaya@faurecia.com</t>
  </si>
  <si>
    <t>8(484)221-19-14</t>
  </si>
  <si>
    <t>КП-3258</t>
  </si>
  <si>
    <t xml:space="preserve">АО «СНХЗ» </t>
  </si>
  <si>
    <t>Генеральный директор Шурупов Олег Константинович</t>
  </si>
  <si>
    <t>Генеральному директору  ООО «СНХЗ» Шурупову О.К.</t>
  </si>
  <si>
    <t>Уважаемый Олег Константинович!</t>
  </si>
  <si>
    <t>sec.uktau@uktau.ru</t>
  </si>
  <si>
    <t>8(3473)29-16-80</t>
  </si>
  <si>
    <t>КП-3259</t>
  </si>
  <si>
    <t xml:space="preserve">ООО «Скопинфарм» </t>
  </si>
  <si>
    <t>Генеральный директор Нижарадзе Инга Александровна</t>
  </si>
  <si>
    <t>Генеральному директору  ООО «Скопинфарм» Нижарадзе И.А.</t>
  </si>
  <si>
    <t>Уважаемая Инга Александровна!</t>
  </si>
  <si>
    <t>info@skopinpharm.com</t>
  </si>
  <si>
    <t>8(49156)228-44</t>
  </si>
  <si>
    <t>КП-3260</t>
  </si>
  <si>
    <t xml:space="preserve">ООО «Монтажтехстрой» </t>
  </si>
  <si>
    <t>Генеральный директор Кириченко Владимир Владимирович</t>
  </si>
  <si>
    <t>Генеральному директору  ООО «Монтажтехстрой» Кириченко В.В.</t>
  </si>
  <si>
    <t>info@mtstroy-kr.ru</t>
  </si>
  <si>
    <t>8(861)238-47-48</t>
  </si>
  <si>
    <t>КП-3261</t>
  </si>
  <si>
    <t xml:space="preserve">ООО «Соцстрой» </t>
  </si>
  <si>
    <t>Генеральный директор Терехина Юлия Павловна</t>
  </si>
  <si>
    <t>Генеральному директору  ООО «Соцстрой» Терехиной Ю.П.</t>
  </si>
  <si>
    <t>Уважаемая Юлия Павловна!</t>
  </si>
  <si>
    <t>info@socstroj.ru</t>
  </si>
  <si>
    <t>КП-3262</t>
  </si>
  <si>
    <t xml:space="preserve">ООО «С 7 Инжиниринг» </t>
  </si>
  <si>
    <t>Генеральный директор Перекрестов Владимир Васильевич</t>
  </si>
  <si>
    <t>Генеральному директору  ООО «С 7 Инжиниринг» Перекрестову В.В.</t>
  </si>
  <si>
    <t>КП-3263</t>
  </si>
  <si>
    <t xml:space="preserve">ООО «Опт Торг» </t>
  </si>
  <si>
    <t>Генеральный директор Лепешкина Светлана Валентиновна</t>
  </si>
  <si>
    <t>Генеральному директору   ООО «Опт Торг» Лепешкиной С.В.</t>
  </si>
  <si>
    <t>Уважаемая Светлана Валентиновна!</t>
  </si>
  <si>
    <t>dop@detoc.ru</t>
  </si>
  <si>
    <t>8(495)660-51-68</t>
  </si>
  <si>
    <t>КП-3264</t>
  </si>
  <si>
    <t xml:space="preserve">ООО «Компарекс» </t>
  </si>
  <si>
    <t>Генеральный директор Майорова Юлия Сергеевна</t>
  </si>
  <si>
    <t>Генеральному директору  ООО «Компарекс» Майоровой Ю.С.</t>
  </si>
  <si>
    <t>Уважаемая  Юлии Сергеевной!</t>
  </si>
  <si>
    <t>info.ru@softwareone.com</t>
  </si>
  <si>
    <t>8495 982 39 11</t>
  </si>
  <si>
    <t>КП-3265</t>
  </si>
  <si>
    <t xml:space="preserve">АО «Москокс» </t>
  </si>
  <si>
    <t xml:space="preserve">ООО «УПРАВЛЯЮЩАЯ КОМПАНИЯ МЕЧЕЛ-МАЙНИНГ» </t>
  </si>
  <si>
    <t>mechel@mechel.com</t>
  </si>
  <si>
    <t>КП-3266</t>
  </si>
  <si>
    <t xml:space="preserve">ООО «Компания «Хабаровская Фармация» </t>
  </si>
  <si>
    <t>Генеральный директор Хомичук Александр Юрьевич</t>
  </si>
  <si>
    <t>Генеральному директору  ООО «Компания «Хабаровская Фармация» Хомичуку А.Ю.</t>
  </si>
  <si>
    <t>khf4212@mail.ru</t>
  </si>
  <si>
    <t>КП-3267</t>
  </si>
  <si>
    <t xml:space="preserve">ООО «Партнер Ай ДИ» </t>
  </si>
  <si>
    <t>Генеральный директор Демин Александр Владиславович</t>
  </si>
  <si>
    <t>Генеральному директору  ООО «Партнер Ай ДИ» Демину А.В.</t>
  </si>
  <si>
    <t>partner@bookcentre.ru</t>
  </si>
  <si>
    <t>8(495)733-91-66, 8(495)733-91-68</t>
  </si>
  <si>
    <t>КП-3268</t>
  </si>
  <si>
    <t xml:space="preserve">ООО «РН-Морской Терминал Туапсе» </t>
  </si>
  <si>
    <t>Генеральный директор Овчинников Вадим Витальевич</t>
  </si>
  <si>
    <t>Генеральному директору  ООО «РН-Морской Терминал Туапсе» Овчинникову В.И.</t>
  </si>
  <si>
    <t>Уважаемый Вадим Витальевич!</t>
  </si>
  <si>
    <t>8 (499) 517-88-99,  8 (499) 517-88-99</t>
  </si>
  <si>
    <t>КП-3269</t>
  </si>
  <si>
    <t xml:space="preserve">ООО «Юг-Бизнеспартнер» </t>
  </si>
  <si>
    <t>Генеральный директор Аксенова Людмила Михайловна</t>
  </si>
  <si>
    <t>Генеральному директору  ООО «Юг-Бизнеспартнер»  Аксеновой Л.М.</t>
  </si>
  <si>
    <t>Уважаемая Людмила Михайловна!</t>
  </si>
  <si>
    <t>petrenko@ugbp.ru</t>
  </si>
  <si>
    <t>8(861)2749094</t>
  </si>
  <si>
    <t>КП-3270</t>
  </si>
  <si>
    <t xml:space="preserve">ООО «ТД Инвестпром-Опт» </t>
  </si>
  <si>
    <t>Генеральный директор Трегубов Антон Валерьевич</t>
  </si>
  <si>
    <t>Генеральному директору  ООО «ТД Инвестпром-Опт» Трегубову А.В.</t>
  </si>
  <si>
    <t>Уважаемый Антон Валерьевич!</t>
  </si>
  <si>
    <t>Tregubov.AV@ahstep.ru</t>
  </si>
  <si>
    <t>8(863)295-01-60</t>
  </si>
  <si>
    <t>КП-3271</t>
  </si>
  <si>
    <t xml:space="preserve">ООО «ТД Оптнефтепродукт» </t>
  </si>
  <si>
    <t>Генеральный директор Килиян Иван Дмитриевич</t>
  </si>
  <si>
    <t>Генеральному директору  ООО «ТД Оптнефтепродукт» Килияну И.Д.</t>
  </si>
  <si>
    <t>info@optnp.ru</t>
  </si>
  <si>
    <t>8(495)6050101</t>
  </si>
  <si>
    <t>КП-3272</t>
  </si>
  <si>
    <t xml:space="preserve">ООО «Развитие Малых Форматов» </t>
  </si>
  <si>
    <t>Генеральный директор Шохин Роман Олегович</t>
  </si>
  <si>
    <t>Генеральному директору  ООО «Развитие Малых Форматов» Шохину Р.О.</t>
  </si>
  <si>
    <t>Уважаемый Роман Олегович!</t>
  </si>
  <si>
    <t>84956628888, 88124483010</t>
  </si>
  <si>
    <t>КП-3273</t>
  </si>
  <si>
    <t xml:space="preserve">АО «ВКС» </t>
  </si>
  <si>
    <t xml:space="preserve">ПАО «Т ПЛЮС» </t>
  </si>
  <si>
    <t>vla-kanc@tplusgroup.ru</t>
  </si>
  <si>
    <t>8(492)2378612</t>
  </si>
  <si>
    <t>КП-3274</t>
  </si>
  <si>
    <t xml:space="preserve">ООО «БОС» </t>
  </si>
  <si>
    <t xml:space="preserve">ООО «БРУСНИКА. СТРОИТЕЛЬСТВО И ДЕВЕЛОПМЕНТ» </t>
  </si>
  <si>
    <t>bussel@brusnika.ru</t>
  </si>
  <si>
    <t>8(383)2092420</t>
  </si>
  <si>
    <t>КП-3275</t>
  </si>
  <si>
    <t xml:space="preserve">АО  «Атомэнергомаш» </t>
  </si>
  <si>
    <t>Генеральный директор Никипелов Андрей Владимирович</t>
  </si>
  <si>
    <t>Генеральному директору  АО  «Атомэнергомаш» Никипелову А.В.</t>
  </si>
  <si>
    <t xml:space="preserve">Уважаемый Андрей Владимирович! </t>
  </si>
  <si>
    <t>aem@aem-group.ru</t>
  </si>
  <si>
    <t>8(495)6682093</t>
  </si>
  <si>
    <t>КП-3276</t>
  </si>
  <si>
    <t xml:space="preserve">АО «КЗОЦМ» </t>
  </si>
  <si>
    <t>ООО «УРАЛЬСКАЯ ГОРНО-МЕТАЛЛУРГИЧЕСКАЯ КОМПАНИЯ»</t>
  </si>
  <si>
    <t>info@ocm.ru</t>
  </si>
  <si>
    <t>8(343)2980296</t>
  </si>
  <si>
    <t>КП-3277</t>
  </si>
  <si>
    <t xml:space="preserve">ООО «КЭС» </t>
  </si>
  <si>
    <t>Генеральный директор Виноградова Татьяна Станиславовна</t>
  </si>
  <si>
    <t>Генеральному директору   «КЭС» Виноградовой Т.С.</t>
  </si>
  <si>
    <t>Уважаемая Татьяна Станиславовна!</t>
  </si>
  <si>
    <t>kes@mail.kes23.ru</t>
  </si>
  <si>
    <t>8(861)2689278,8(918)1918225</t>
  </si>
  <si>
    <t>КП-3278</t>
  </si>
  <si>
    <t xml:space="preserve">ООО «ТДЛ Текстиль» </t>
  </si>
  <si>
    <t>Генеральный директор Кокшаров Дмитрий Сергеевич</t>
  </si>
  <si>
    <t>Генеральному директору  ООО «ТДЛ Текстиль»  Кошкарову Д.С.</t>
  </si>
  <si>
    <t>sales@atdl.ru</t>
  </si>
  <si>
    <t>8(4932) 59-11-11</t>
  </si>
  <si>
    <t>КП-3279</t>
  </si>
  <si>
    <t xml:space="preserve">ООО Фирма «Сервисгазавтоматика» </t>
  </si>
  <si>
    <t>Генеральный директор Румянцев Вячеслав Александрович</t>
  </si>
  <si>
    <t>Генеральному директору  ООО Фирма «Сервисгазавтоматика»  Румянцеву В.А.</t>
  </si>
  <si>
    <t>sga@fsga.ru</t>
  </si>
  <si>
    <t>8(495) 221-38-73</t>
  </si>
  <si>
    <t>КП-3280</t>
  </si>
  <si>
    <t xml:space="preserve">ООО «СТ Тауэрс» </t>
  </si>
  <si>
    <t>Генеральный директор Песен Огюн</t>
  </si>
  <si>
    <t>Генеральному директору  ООО «СТ Тауэрс» Песену О.</t>
  </si>
  <si>
    <t>Уважаемый Песен Огюн!</t>
  </si>
  <si>
    <t>neva.desk@rendvlp.com</t>
  </si>
  <si>
    <t>8(495)1537584</t>
  </si>
  <si>
    <t>КП-3281</t>
  </si>
  <si>
    <t xml:space="preserve">ЗАО «СК «Ленинградский» </t>
  </si>
  <si>
    <t>Генеральный директор Герасимов Николай Васильевич</t>
  </si>
  <si>
    <t xml:space="preserve">Генеральному директору  ЗАО «СК «Ленинградский» Герасимову Н.В. </t>
  </si>
  <si>
    <t>rostelekom@mail.ru</t>
  </si>
  <si>
    <t>8(861)4558109</t>
  </si>
  <si>
    <t>КП-3282</t>
  </si>
  <si>
    <t xml:space="preserve">ООО «Пакер Сервис» </t>
  </si>
  <si>
    <t xml:space="preserve">ООО «СЕРВИС МЕНЕДЖМЕНТ» </t>
  </si>
  <si>
    <t>info@packer-service.ru</t>
  </si>
  <si>
    <t>8(495)6633107</t>
  </si>
  <si>
    <t>КП-3283</t>
  </si>
  <si>
    <t xml:space="preserve">ООО «Аутспан Интернешнл» </t>
  </si>
  <si>
    <t>Генеральный директор Де Суманта Кумар</t>
  </si>
  <si>
    <t>Генеральному директору  ООО «Аутспан Интернешнл» Де Суманте К.</t>
  </si>
  <si>
    <t>Уважаемый Де Суманта Кумар!</t>
  </si>
  <si>
    <t>octant06@mail.ru</t>
  </si>
  <si>
    <t>8 (921) 952-57-45,8 (921) 952-65-43</t>
  </si>
  <si>
    <t>КП-3284</t>
  </si>
  <si>
    <t>ПАО «НК «Роснефть»-Курганнефтепродукт»</t>
  </si>
  <si>
    <t>Генеральный директор Юдин Дмитрий Викторович</t>
  </si>
  <si>
    <t>Генеральному директору  ПАО «НК «Роснефть»-Курганнефтепродукт» Юдину Д.В.</t>
  </si>
  <si>
    <t>v_kazarin@rnkurgan.ru</t>
  </si>
  <si>
    <t>8(352)2477921, 8(800)2001070</t>
  </si>
  <si>
    <t>КП-3285</t>
  </si>
  <si>
    <t xml:space="preserve">ОАО «ВНМД» </t>
  </si>
  <si>
    <t>Генеральный директор Нисанов Геннадий Борисович</t>
  </si>
  <si>
    <t>Генеральному директору  ОАО «ВНМД» Нисанову Г.Б.</t>
  </si>
  <si>
    <t>8(8162) 682 - 631</t>
  </si>
  <si>
    <t>КП-3286</t>
  </si>
  <si>
    <t xml:space="preserve">ООО «Газпром Сера» </t>
  </si>
  <si>
    <t>Генеральный директор Лазуков Андрей Викторович</t>
  </si>
  <si>
    <t>Генеральному директору  ООО «Газпром Сера» Лазукову А.В.</t>
  </si>
  <si>
    <t>info@gazpromsera.ru</t>
  </si>
  <si>
    <t xml:space="preserve">8 (812) 449-01-44 </t>
  </si>
  <si>
    <t>КП-3287</t>
  </si>
  <si>
    <t xml:space="preserve">ООО «Сервисный Центр СБМ» </t>
  </si>
  <si>
    <t>Генеральный директор Чичикин Юрий Иосифович</t>
  </si>
  <si>
    <t>Генеральному директору  ООО «Сервисный Центр СБМ» Чичикину Ю.И.</t>
  </si>
  <si>
    <t>Уважаемый Юрий Иосифович!</t>
  </si>
  <si>
    <t>lebedea@scsbm.ru</t>
  </si>
  <si>
    <t>8 (495) 231-44-56</t>
  </si>
  <si>
    <t>КП-3288</t>
  </si>
  <si>
    <t xml:space="preserve">ОАО  «Тернейлес» </t>
  </si>
  <si>
    <t>Генеральный директор Щербаков Владимир Федорович</t>
  </si>
  <si>
    <t>Генеральному директору  ОАО  «Тернейлес» Щербакову В.Ф.</t>
  </si>
  <si>
    <t>Уважаемый Владимир Федорович!</t>
  </si>
  <si>
    <t>oge@terneyles.ru</t>
  </si>
  <si>
    <t>8(423)2432757, 8(423)2433410</t>
  </si>
  <si>
    <t>КП-3289</t>
  </si>
  <si>
    <t xml:space="preserve">ООО «Авангард-Агро-Воронеж» </t>
  </si>
  <si>
    <t>Генеральный директор Космирова Наталья Васильевна</t>
  </si>
  <si>
    <t>Генеральному директору  ООО «Авангард-Агро-Воронеж» Космировой Н.В.</t>
  </si>
  <si>
    <t>press.agro@avangard.ru</t>
  </si>
  <si>
    <t>8(800) 333-98-99</t>
  </si>
  <si>
    <t>КП-3290</t>
  </si>
  <si>
    <t xml:space="preserve">АО «Ариэль Металл» </t>
  </si>
  <si>
    <t>Генеральный директор Брайнис Вадим Владимирович</t>
  </si>
  <si>
    <t>Генеральному директору  АО «Ариэль Металл» Брайнису В.В.</t>
  </si>
  <si>
    <t>order@arielmetal.ru</t>
  </si>
  <si>
    <t>8(495)9814145</t>
  </si>
  <si>
    <t>КП-3291</t>
  </si>
  <si>
    <t xml:space="preserve">ООО «Профи» </t>
  </si>
  <si>
    <t>Генеральный директор Беляев Андрей Николаевич</t>
  </si>
  <si>
    <t>Генеральному директору  ООО «Профи» Беляеву А.Н.</t>
  </si>
  <si>
    <t>tatiana77_83@mail.ru</t>
  </si>
  <si>
    <t>89280088208, 89282642260</t>
  </si>
  <si>
    <t>КП-3292</t>
  </si>
  <si>
    <t xml:space="preserve">АО «Дальтрансуголь» </t>
  </si>
  <si>
    <t>АО «НАЦИОНАЛЬНАЯ ТРАНСПОРТНАЯ КОМПАНИЯ »</t>
  </si>
  <si>
    <t>dtu@suek.ru</t>
  </si>
  <si>
    <t>8(421) 375-41-11</t>
  </si>
  <si>
    <t>КП-3293</t>
  </si>
  <si>
    <t xml:space="preserve">ПАО «НКХП» </t>
  </si>
  <si>
    <t>Генеральный директо Деменков Денис Борисович</t>
  </si>
  <si>
    <t>Генеральному директору  ПАО «НКХП» Деменков Д.Б.</t>
  </si>
  <si>
    <t>Уважаемый Денис Борисович!</t>
  </si>
  <si>
    <t>secretary@novoroskhp.ru</t>
  </si>
  <si>
    <t>8 (8617) 67-80-41</t>
  </si>
  <si>
    <t>КП-3294</t>
  </si>
  <si>
    <t xml:space="preserve">ООО «ТС Аникс» </t>
  </si>
  <si>
    <t>Генеральный директор Никитина Татьяна Викторовна</t>
  </si>
  <si>
    <t>Генеральному директору  ООО «ТС Аникс» Никитиной Т.В.</t>
  </si>
  <si>
    <t>Уважаемая Татьяна Викторовна!</t>
  </si>
  <si>
    <t>safronova_av@anixtd.ru</t>
  </si>
  <si>
    <t xml:space="preserve">8 (3854) 44-40-44, 
вн. 1010 </t>
  </si>
  <si>
    <t>КП-3295</t>
  </si>
  <si>
    <t xml:space="preserve">ООО «Компания Альфа» </t>
  </si>
  <si>
    <t>Генеральный директор Нугманов Марат Вильданович</t>
  </si>
  <si>
    <t>Генеральному директору  ООО «Компания Альфа» Нугманову М.В.</t>
  </si>
  <si>
    <t>Уважаемый Марат Вильданович!</t>
  </si>
  <si>
    <t>s.moskalev@department.ru</t>
  </si>
  <si>
    <t>8(347)2242579, 8(800)2000000</t>
  </si>
  <si>
    <t>КП-3296</t>
  </si>
  <si>
    <t xml:space="preserve">ООО «Газпром Межрегионгаз Тамбов» </t>
  </si>
  <si>
    <t>Генеральный директор Чернышов Михаил Владимирович</t>
  </si>
  <si>
    <t>Генеральному директору  ООО «Газпром Межрегионгаз Тамбов» Чернышову М.В.</t>
  </si>
  <si>
    <t>dl68secr@tamrg.ru</t>
  </si>
  <si>
    <t>8(4752) 71-80-32</t>
  </si>
  <si>
    <t>КП-3297</t>
  </si>
  <si>
    <t xml:space="preserve">ООО «Ростагрокомплекс» </t>
  </si>
  <si>
    <t>Генеральный директор Еремеев Борис Георгиевич</t>
  </si>
  <si>
    <t>Генеральному директору  ООО «Ростагрокомплекс» Еремееву Б.Г.</t>
  </si>
  <si>
    <t>Уважаемый Борис Геогриевич!</t>
  </si>
  <si>
    <t>8 (495) 993-46-36, 8 (495) 993-46-35</t>
  </si>
  <si>
    <t>КП-3298</t>
  </si>
  <si>
    <t xml:space="preserve">АО «Арома Трейд» </t>
  </si>
  <si>
    <t>Генеральный директор Трусов Сергей Владимирович</t>
  </si>
  <si>
    <t>Генеральному директору  АО «Арома Трейд» Трусову С.В.</t>
  </si>
  <si>
    <t>sekr_at@aroma.ru</t>
  </si>
  <si>
    <t>8(495) 411-78-43</t>
  </si>
  <si>
    <t>КП-3299</t>
  </si>
  <si>
    <t xml:space="preserve">ООО «Идея» </t>
  </si>
  <si>
    <t>Генеральный директор Едер Сергей Сергеевич</t>
  </si>
  <si>
    <t>Генеральному директору ООО «Идея» Едеру С.С.</t>
  </si>
  <si>
    <t>eder.s@mail.ru</t>
  </si>
  <si>
    <t>КП-3300</t>
  </si>
  <si>
    <t xml:space="preserve"> ООО «Яндекс.Еда»</t>
  </si>
  <si>
    <t>Генеральный директор Масюк Дмитрий Викторович</t>
  </si>
  <si>
    <t>Генеральному директору  ООО «Яндекс.Еда» Масюку Д.В.</t>
  </si>
  <si>
    <t>КП-3301</t>
  </si>
  <si>
    <t xml:space="preserve">ООО «НТ» </t>
  </si>
  <si>
    <t>Генеральный директор Брильков Игорь Иванович</t>
  </si>
  <si>
    <t>Генеральному директору  ООО «Яндекс.Еда» Брилькову И.И.</t>
  </si>
  <si>
    <t>ok1@nwtex.ru</t>
  </si>
  <si>
    <t>КП-3302</t>
  </si>
  <si>
    <t xml:space="preserve">ООО «Ориент» </t>
  </si>
  <si>
    <t>Генеральный директор Музычук Денис Александрович</t>
  </si>
  <si>
    <t>Генеральному директору  ООО «Ориент» Музычуку Д.А.</t>
  </si>
  <si>
    <t>Уважаемый  Денис Александрович!</t>
  </si>
  <si>
    <t>buh-millenium-crimea@yandex.ru</t>
  </si>
  <si>
    <t>КП-3303</t>
  </si>
  <si>
    <t xml:space="preserve">ООО «Р-Фарм Интернешнл» </t>
  </si>
  <si>
    <t>Генеральный директор Репик Алексей Евгеньевич</t>
  </si>
  <si>
    <t>Генеральному директору  ООО «Р-Фарм Интернешнл» Репику А.Е.</t>
  </si>
  <si>
    <t>8(495)956-79-37</t>
  </si>
  <si>
    <t>КП-3304</t>
  </si>
  <si>
    <t xml:space="preserve">ООО «Мегапроект» </t>
  </si>
  <si>
    <t>Генеральный директор Углов Алексей Николаевич</t>
  </si>
  <si>
    <t>Генеральному директору  ООО «Мегапроект» Углову А.Н.</t>
  </si>
  <si>
    <t>8(916)508-80-30</t>
  </si>
  <si>
    <t>КП-3305</t>
  </si>
  <si>
    <t xml:space="preserve">ООО «ТД «Южный» </t>
  </si>
  <si>
    <t>Генеральный директор  Рогуля Вячеслав Юрьевич</t>
  </si>
  <si>
    <t xml:space="preserve">Генеральному директору  ООО «ТД «Южный» Рогулю В.Ю. </t>
  </si>
  <si>
    <t>8(918)561-12-55</t>
  </si>
  <si>
    <t>КП-3306</t>
  </si>
  <si>
    <t xml:space="preserve">ООО «ТК Лас» </t>
  </si>
  <si>
    <t>Генеральный директор Лизогуб Анна Сергеевна</t>
  </si>
  <si>
    <t>Генеральному директору  ООО «ТК Лас» Лизогуб А.А.</t>
  </si>
  <si>
    <t>КП-3307</t>
  </si>
  <si>
    <t xml:space="preserve">ООО «СВМР» </t>
  </si>
  <si>
    <t>Генеральный директор Скудалов Максим Александрович</t>
  </si>
  <si>
    <t>Генеральному директору  ООО «СВМР» Скудалову М.А.</t>
  </si>
  <si>
    <t>svmr2017@bk.ru</t>
  </si>
  <si>
    <t>8(912)2802267</t>
  </si>
  <si>
    <t>КП-3308</t>
  </si>
  <si>
    <t xml:space="preserve">ООО «Белмаш Плюс» </t>
  </si>
  <si>
    <t>Генеральный директор Серопян Сейран Юрьевич</t>
  </si>
  <si>
    <t xml:space="preserve">Генеральному директору  ООО «Белмаш Плюс» Серопяну С.Ю. </t>
  </si>
  <si>
    <t>Уважаемый Сейран Юрьевич!</t>
  </si>
  <si>
    <t>КП-3309</t>
  </si>
  <si>
    <t xml:space="preserve">ООО «Омг СДМ» </t>
  </si>
  <si>
    <t>Генеральный директор Кульган Игорь Николаевич</t>
  </si>
  <si>
    <t>Генеральному директору  ООО «Омг СДМ» Кульгану И.Н.</t>
  </si>
  <si>
    <t>info@umg.ru</t>
  </si>
  <si>
    <t>8(495) 728 49 55</t>
  </si>
  <si>
    <t>КП-3310</t>
  </si>
  <si>
    <t xml:space="preserve">ООО «Премиум Продукт» </t>
  </si>
  <si>
    <t>Генеральный директор Шишкова Елена Александровна</t>
  </si>
  <si>
    <t>Генеральному директору  ООО «Премиум Продукт» Шишковой Е.А.</t>
  </si>
  <si>
    <t>premium_produkt@mail.ru</t>
  </si>
  <si>
    <t>8(904)647-87-23</t>
  </si>
  <si>
    <t>КП-3311</t>
  </si>
  <si>
    <t xml:space="preserve">ООО «Велесстрой-Сму» </t>
  </si>
  <si>
    <t>Генеральный директор Мальцев Виталий Алексеевич</t>
  </si>
  <si>
    <t>Генеральному директору  ООО «Велесстрой-Сму» Мальцеву В.А.</t>
  </si>
  <si>
    <t>Уважаемый Виталий Алексеевич!</t>
  </si>
  <si>
    <t>8(8617)30-20-01</t>
  </si>
  <si>
    <t>КП-3312</t>
  </si>
  <si>
    <t xml:space="preserve"> «Троя Импорт» </t>
  </si>
  <si>
    <t>Генеральный директор Шиблиев Имран Орудж Оглы</t>
  </si>
  <si>
    <t>Генеральному директору   «Троя Импорт» Шиблиеву И.О.</t>
  </si>
  <si>
    <t>Уважаемый Имран Орудж Оглы!</t>
  </si>
  <si>
    <t>aj2009@mail.ru</t>
  </si>
  <si>
    <t>8(911)090-83-12</t>
  </si>
  <si>
    <t>КП-3313</t>
  </si>
  <si>
    <t xml:space="preserve">ООО «Еврохим Групп» </t>
  </si>
  <si>
    <t>Генеральный директор Махутин Александр Владимирович</t>
  </si>
  <si>
    <t>Генеральному директору  ООО «Еврохим Групп» Махутину А.В.</t>
  </si>
  <si>
    <t>rutkr@eurochem.ru</t>
  </si>
  <si>
    <t>8(861) 214-25-10</t>
  </si>
  <si>
    <t>КП-3314</t>
  </si>
  <si>
    <t xml:space="preserve">ООО «Квадрат» </t>
  </si>
  <si>
    <t>Генеральный директор Кравченко Вячеслав Александрович</t>
  </si>
  <si>
    <t>Генеральному директору  ООО «Квадрат» Кравченко В.А.</t>
  </si>
  <si>
    <t>milsib-10@yandex.ru</t>
  </si>
  <si>
    <t>8(863)246-62-09</t>
  </si>
  <si>
    <t>КП-3315</t>
  </si>
  <si>
    <t xml:space="preserve">ООО «Тион Групп» </t>
  </si>
  <si>
    <t>Генеральный директор Бурашов Сергей Владимирович</t>
  </si>
  <si>
    <t xml:space="preserve">Генеральному директору  ООО «Тион Групп» Бурашову С.В. </t>
  </si>
  <si>
    <t>corp@tion.ru</t>
  </si>
  <si>
    <t>8 (499) 110-90-07</t>
  </si>
  <si>
    <t>КП-3316</t>
  </si>
  <si>
    <t xml:space="preserve">АО «Айс Девелопмент» </t>
  </si>
  <si>
    <t>Генеральный директор Александров Дмитрий Викторович</t>
  </si>
  <si>
    <t>Генеральному директору  АО «Айс Девелопмент» Александрову Д.В.</t>
  </si>
  <si>
    <t>КП-3317</t>
  </si>
  <si>
    <t xml:space="preserve">ООО «Тамбовстрой» </t>
  </si>
  <si>
    <t>Генеральный директор Горбунова Ирина Владимировна</t>
  </si>
  <si>
    <t>Генеральному директору  ООО «Тамбовстрой» Горбуновой И.В.</t>
  </si>
  <si>
    <t>Уважаемыая Ирина Владимировна!</t>
  </si>
  <si>
    <t>tambovbiznesstroy@mail.ru</t>
  </si>
  <si>
    <t>8(4752)71-68-68</t>
  </si>
  <si>
    <t>КП-3318</t>
  </si>
  <si>
    <t xml:space="preserve">ООО «Планета Недвижимость» </t>
  </si>
  <si>
    <t>Генеральный директор Аронова Наталия Владимировна</t>
  </si>
  <si>
    <t xml:space="preserve">Генеральному директору  ООО «Планета Недвижимость»Ароновой Н.В. </t>
  </si>
  <si>
    <t>building_ufa@mail.ru</t>
  </si>
  <si>
    <t>8(347)246-18-29</t>
  </si>
  <si>
    <t>КП-3319</t>
  </si>
  <si>
    <t xml:space="preserve">ООО «Рош Диабетес Кеа Рус» </t>
  </si>
  <si>
    <t>Генеральный директор Карпухин Владимир Валерьевич</t>
  </si>
  <si>
    <t>Генеральному директору  ООО «Рош Диабетес Кеа Рус» Карпухину В.В.</t>
  </si>
  <si>
    <t>8(495) 229-69-99</t>
  </si>
  <si>
    <t>КП-3320</t>
  </si>
  <si>
    <t xml:space="preserve">ООО «Учебно-Научный Институт «Александрия» </t>
  </si>
  <si>
    <t>Генеральный директор Бальцев Павел Андреевич</t>
  </si>
  <si>
    <t>Генеральному директору  ООО «Учебно-Научный Институт «Александрия»</t>
  </si>
  <si>
    <t>Уважаемый Павел Андреевич!</t>
  </si>
  <si>
    <t>aleksandria@dpomark.ru</t>
  </si>
  <si>
    <t>8(800)505-65-11</t>
  </si>
  <si>
    <t>КП-3321</t>
  </si>
  <si>
    <t xml:space="preserve">ООО «Доступный Город» </t>
  </si>
  <si>
    <t>Генеральный директор Ершов Кирилл Владимирович</t>
  </si>
  <si>
    <t xml:space="preserve">Генеральному директору  ООО «Доступный Город» Ершову К.В. </t>
  </si>
  <si>
    <t>dgr@mail.ru</t>
  </si>
  <si>
    <t>8(495)762-47-85</t>
  </si>
  <si>
    <t>КП-3322</t>
  </si>
  <si>
    <t xml:space="preserve">ООО «Авангард-Стекло-Трэйд» </t>
  </si>
  <si>
    <t>Генеральный директор Родин Владимир Николаевич</t>
  </si>
  <si>
    <t xml:space="preserve">Генеральному директору   ООО «Авангард-Стекло-Трэйд» </t>
  </si>
  <si>
    <t>info@avangard-steklo.com</t>
  </si>
  <si>
    <t>8 (495) 223-29-22</t>
  </si>
  <si>
    <t>КП-3323</t>
  </si>
  <si>
    <t xml:space="preserve">ООО «СКС» </t>
  </si>
  <si>
    <t>Генеральный директор Пичугин Тимофей Сергеевич</t>
  </si>
  <si>
    <t xml:space="preserve">Генеральному директору  ООО «СКС» Пичугину Т.С. </t>
  </si>
  <si>
    <t>Уважаемый Тимофей Сергеевич!</t>
  </si>
  <si>
    <t>mdf81@mail.ru</t>
  </si>
  <si>
    <t>8(922)699-51-68</t>
  </si>
  <si>
    <t>КП-3324</t>
  </si>
  <si>
    <t xml:space="preserve">ООО «Лакро» </t>
  </si>
  <si>
    <t>Генеральный директор Воронина Евгения Петровна</t>
  </si>
  <si>
    <t>Генеральному директору  ООО «Лакро» Ворониной Е.П.</t>
  </si>
  <si>
    <t>Уважаемая Евгения Петровна!</t>
  </si>
  <si>
    <t>8(495) 995-90-35</t>
  </si>
  <si>
    <t>КП-3325</t>
  </si>
  <si>
    <t xml:space="preserve">ООО «Проминжениринг» </t>
  </si>
  <si>
    <t>Генеральный директор Ярлыкова Александра Алексеевна</t>
  </si>
  <si>
    <t>Генеральному директору  ООО «Проминжениринг» Ярлыковой А.А.</t>
  </si>
  <si>
    <t>Уважаемая Александра Алексеевна!</t>
  </si>
  <si>
    <t>fav@prom-in.ru</t>
  </si>
  <si>
    <t xml:space="preserve">8-928-2705-265 </t>
  </si>
  <si>
    <t>КП-3326</t>
  </si>
  <si>
    <t xml:space="preserve">ООО «СГК» </t>
  </si>
  <si>
    <t>Генеральный директор Козяков Сергей Александрович</t>
  </si>
  <si>
    <t>Генеральному директору  ООО «СГК» Козякову С.А.</t>
  </si>
  <si>
    <t>8(495)2588300</t>
  </si>
  <si>
    <t>КП-3327</t>
  </si>
  <si>
    <t xml:space="preserve">ООО «Техинком-Экспресс» </t>
  </si>
  <si>
    <t>Генеральный директор Хлюстикова Елена Николаевна</t>
  </si>
  <si>
    <t xml:space="preserve">Генеральному директору  ООО «Техником-Экспресс» Хлюстиковой Е.Н. </t>
  </si>
  <si>
    <t>fire@techincom.ru</t>
  </si>
  <si>
    <t>8(495)785-54-45</t>
  </si>
  <si>
    <t>КП-3328</t>
  </si>
  <si>
    <t xml:space="preserve">ООО «Медилон-Фармимэкс» </t>
  </si>
  <si>
    <t>Генеральный директор Бобровицкая Елизавета Александровна</t>
  </si>
  <si>
    <t>Генеральному директору  ООО «Медилон-Фармимэкс» Бобровицкой Е.А.</t>
  </si>
  <si>
    <t>Уважаемая Елизавета Александровна!</t>
  </si>
  <si>
    <t>info@medilon.ru</t>
  </si>
  <si>
    <t>8(4922)77-77-67</t>
  </si>
  <si>
    <t>КП-3329</t>
  </si>
  <si>
    <t xml:space="preserve">ПАО «Башинформсвязь» </t>
  </si>
  <si>
    <t>Генеральному директору  ПАО «Башинформсвязь» Нищеву С.К.</t>
  </si>
  <si>
    <t xml:space="preserve">8-800-3477-117
</t>
  </si>
  <si>
    <t>КП-3330</t>
  </si>
  <si>
    <t xml:space="preserve">ООО «Здоровье» </t>
  </si>
  <si>
    <t>Генеральный директор Мерзликин Сергей Владимирович</t>
  </si>
  <si>
    <t>Генеральному директору  ООО «Здоровье» Мерзликину С.В.</t>
  </si>
  <si>
    <t>zavgorodnaya@s-zdorovie.ru</t>
  </si>
  <si>
    <t>8(86135)4-19-84</t>
  </si>
  <si>
    <t>КП-3331</t>
  </si>
  <si>
    <t xml:space="preserve">ООО «Хавен» </t>
  </si>
  <si>
    <t>Генеральный директор Коноплев Борис Александрович</t>
  </si>
  <si>
    <t>Генеральному директору  ООО «Хавен» Коноплеву Б.А.</t>
  </si>
  <si>
    <t>Уважаемый Борис Александрович!</t>
  </si>
  <si>
    <t>info@mcclinics.ru</t>
  </si>
  <si>
    <t>8(495)526-60-60</t>
  </si>
  <si>
    <t>КП-3332</t>
  </si>
  <si>
    <t xml:space="preserve">ООО «Екатеринбург-2000» </t>
  </si>
  <si>
    <t>Генеральный директор Артемасов Алексей Геннадьевич</t>
  </si>
  <si>
    <t xml:space="preserve">Генеральному директору  ООО «Екатеринбург-2000» Артемасову А.Г. </t>
  </si>
  <si>
    <t>8(343)215-36-94</t>
  </si>
  <si>
    <t>КП-3333</t>
  </si>
  <si>
    <t xml:space="preserve">ООО «Кварц Групп» </t>
  </si>
  <si>
    <t>Генеральному директору  ООО «Кварц Групп»  Ивлеву Е.Г.</t>
  </si>
  <si>
    <t>8(495) 269-92-90</t>
  </si>
  <si>
    <t>КП-3334</t>
  </si>
  <si>
    <t xml:space="preserve">АО ХК «Татнефтепродукт» </t>
  </si>
  <si>
    <t>Генеральному директору  АО ХК «Татнефтепродукт» Фатыхову И.Г.</t>
  </si>
  <si>
    <t>8(800)200-08-10</t>
  </si>
  <si>
    <t>КП-3335</t>
  </si>
  <si>
    <t xml:space="preserve">АО «ЧМЗ» </t>
  </si>
  <si>
    <t>АО «ОБЪЕДИНЕННАЯ МЕТАЛЛУРГИЧЕСКАЯ КОМПАНИЯ »</t>
  </si>
  <si>
    <t>8(495)231-77-71</t>
  </si>
  <si>
    <t>КП-3336</t>
  </si>
  <si>
    <t xml:space="preserve">ООО «Агроснабсахар» </t>
  </si>
  <si>
    <t xml:space="preserve">ООО «АГРОСЕРВИС» </t>
  </si>
  <si>
    <t>info@triogk.ru</t>
  </si>
  <si>
    <t>8(4742) 371-361</t>
  </si>
  <si>
    <t>КП-3337</t>
  </si>
  <si>
    <t xml:space="preserve">АО «АК «ЖДЯ» </t>
  </si>
  <si>
    <t>Генеральному директору  АО «АК «ЖДЯ» Шимохину В.В.</t>
  </si>
  <si>
    <t>Уважаемый Василий Владимирович!</t>
  </si>
  <si>
    <t>8(411)4532256</t>
  </si>
  <si>
    <t>КП-3338</t>
  </si>
  <si>
    <t xml:space="preserve">АО «Сибур-Нефтехим» </t>
  </si>
  <si>
    <t>Генеральный директор Владимиров Дмитрий Владимирович</t>
  </si>
  <si>
    <t>Генеральному директору  АО «Сибур-Нефтехим» Владимирову Д.В.</t>
  </si>
  <si>
    <t>8(8313) 27-59-09</t>
  </si>
  <si>
    <t>КП-3339</t>
  </si>
  <si>
    <t xml:space="preserve">ООО «Предприятие «Стройкомплект» </t>
  </si>
  <si>
    <t>Генеральному директору  ООО «Предприятие «Стройкомплект» Поддубицкому Н.В.</t>
  </si>
  <si>
    <t xml:space="preserve"> istok@skl.ru</t>
  </si>
  <si>
    <t>КП-3340</t>
  </si>
  <si>
    <t xml:space="preserve">ООО «Никамед» </t>
  </si>
  <si>
    <t xml:space="preserve">Генеральный директор Шаитов Сергей Эдуардович </t>
  </si>
  <si>
    <t xml:space="preserve">Генеральному директору  ООО «Никамед» Шаитову С.Э. </t>
  </si>
  <si>
    <t>info@nikamed.ru</t>
  </si>
  <si>
    <t>8(495) 609-63-86</t>
  </si>
  <si>
    <t>КП-3341</t>
  </si>
  <si>
    <t xml:space="preserve">ООО «Роза Хутор» </t>
  </si>
  <si>
    <t>Генеральный директор Белокобыльский Александр Юрьевич</t>
  </si>
  <si>
    <t>Генеральному директору  ООО «Роза Хутор» Белокобыльскому А.Ю.</t>
  </si>
  <si>
    <t>info@rosaski.com</t>
  </si>
  <si>
    <t>8(800)5000555</t>
  </si>
  <si>
    <t>КП-3342</t>
  </si>
  <si>
    <t xml:space="preserve">АО «АЭХК» </t>
  </si>
  <si>
    <t>Генеральный директор Дудин Александр Викторович</t>
  </si>
  <si>
    <t>Генеральному директору  АО «АЭХК» Дудину А.В.</t>
  </si>
  <si>
    <t>zakupki-info@rosatom.ru</t>
  </si>
  <si>
    <t>8(499) 949-49-19</t>
  </si>
  <si>
    <t>КП-3343</t>
  </si>
  <si>
    <t xml:space="preserve">ООО «Север» </t>
  </si>
  <si>
    <t>Генеральному директору  ООО «Север» Арыкову А.В.</t>
  </si>
  <si>
    <t>sigma-m-tech@mail.ru</t>
  </si>
  <si>
    <t>8 (4212) 24-54-58</t>
  </si>
  <si>
    <t>КП-3344</t>
  </si>
  <si>
    <t xml:space="preserve">АО «Разрез Харанорский» </t>
  </si>
  <si>
    <t>Генеральному директору  АО «Разрез Харанорский» Циношкину Г.М.</t>
  </si>
  <si>
    <t>8(800)200-12-40</t>
  </si>
  <si>
    <t>КП-3345</t>
  </si>
  <si>
    <t xml:space="preserve">АО «Янтарьэнерго» </t>
  </si>
  <si>
    <t>Генеральному директору  АО «Янтарьэнерго» Пиднику А.Ю.</t>
  </si>
  <si>
    <t>public@yantarenerego.ru</t>
  </si>
  <si>
    <t>КП-3346</t>
  </si>
  <si>
    <t xml:space="preserve">ООО «Торгсервис 36» </t>
  </si>
  <si>
    <t xml:space="preserve">Генеральный директор Цацулин Александр Николаевич </t>
  </si>
  <si>
    <t>Генеральному директору  ООО «Торгсервис 36» Цацулину А.Н.</t>
  </si>
  <si>
    <t>КП-3347</t>
  </si>
  <si>
    <t xml:space="preserve">ООО СП «Барзасское Товарищество» </t>
  </si>
  <si>
    <t>Генеральному директору  ООО СП «Барзасское Товарищество»  Вегнеру В.Р.</t>
  </si>
  <si>
    <t>metal@stroyservis.com</t>
  </si>
  <si>
    <t>8(3842)37-78-63</t>
  </si>
  <si>
    <t>КП-3348</t>
  </si>
  <si>
    <t xml:space="preserve">АО «Уралсибгидрострой» </t>
  </si>
  <si>
    <t>Генеральный директор Ярков Владимир Владимирович</t>
  </si>
  <si>
    <t>Генеральному директору  АО «Уралсибгидрострой» Яркову В.В.</t>
  </si>
  <si>
    <t>8(3462) 31-84-90</t>
  </si>
  <si>
    <t>КП-3349</t>
  </si>
  <si>
    <t xml:space="preserve">ООО «СВГК» </t>
  </si>
  <si>
    <t>Генеральный директор Аветисян Иван Владимирович</t>
  </si>
  <si>
    <t>Генеральному директору  ООО «СВГК» Аветисяну И.В.</t>
  </si>
  <si>
    <t>aiv2@svgc.ru</t>
  </si>
  <si>
    <t>8(800)707-65-55</t>
  </si>
  <si>
    <t>КП-3350</t>
  </si>
  <si>
    <t xml:space="preserve">АО «Атэк» </t>
  </si>
  <si>
    <t>Генеральному директору  АО «Атэк» Семенко А.Б.</t>
  </si>
  <si>
    <t>zhuravleva-e@krteplo.ru</t>
  </si>
  <si>
    <t>8(861)231-06-53</t>
  </si>
  <si>
    <t>КП-3351</t>
  </si>
  <si>
    <t xml:space="preserve">ООО «Юрскнефть» </t>
  </si>
  <si>
    <t>Генеральному директору  ООО «Юрскнефть» Нишкевичу Ю.А.</t>
  </si>
  <si>
    <t>8(495) 411-6309</t>
  </si>
  <si>
    <t>КП-3352</t>
  </si>
  <si>
    <t xml:space="preserve">ООО «Формат» </t>
  </si>
  <si>
    <t>Генеральный директор Щадрин Дмитрий Юрьевич</t>
  </si>
  <si>
    <t xml:space="preserve">Генеральному директору  ООО «Формат» Щадрину Д.Ю. </t>
  </si>
  <si>
    <t>iinfo@tsnm.ru</t>
  </si>
  <si>
    <t>8(381)2660331</t>
  </si>
  <si>
    <t>КП-3353</t>
  </si>
  <si>
    <t xml:space="preserve">ЗАО «НПК Ярли» </t>
  </si>
  <si>
    <t>Генеральный директор Манеров Владимир Борисович</t>
  </si>
  <si>
    <t>Генеральному директору  ЗАО «НПК Ярли» Манерову В.Б.</t>
  </si>
  <si>
    <t>yarli@yarli.ru</t>
  </si>
  <si>
    <t>8(4852)580-085</t>
  </si>
  <si>
    <t>КП-3354</t>
  </si>
  <si>
    <t>Генеральному директору  АО «Колымская Россыпь» Шеферу А.Ф.</t>
  </si>
  <si>
    <t>8(413)225-39-59</t>
  </si>
  <si>
    <t>КП-3355</t>
  </si>
  <si>
    <t xml:space="preserve">ООО «Ролиз» </t>
  </si>
  <si>
    <t>Генеральному директору  ООО «Ролиз» Овчинникову А.Ю.</t>
  </si>
  <si>
    <t>roliz@roliz.vtc.ru</t>
  </si>
  <si>
    <t>8 423 222-23-05</t>
  </si>
  <si>
    <t>КП-3356</t>
  </si>
  <si>
    <t>Генеральный директор Архипов Игорь Григорьевич</t>
  </si>
  <si>
    <t>Генеральному директору  АО «ТД «Русский Холодъ» Архипову И.Г.</t>
  </si>
  <si>
    <t>Уважаемый Игорь Григорьевич!</t>
  </si>
  <si>
    <t>info@rusholod.ru</t>
  </si>
  <si>
    <t>8(495)229-10-08</t>
  </si>
  <si>
    <t>КП-3357</t>
  </si>
  <si>
    <t xml:space="preserve">ПК «ВМК» </t>
  </si>
  <si>
    <t>Генеральный директор Мизгирев Владимир Васильевич</t>
  </si>
  <si>
    <t>Генеральному директору  ПК «ВМК» Мизгиреву В.В.</t>
  </si>
  <si>
    <t>potapova_ov@pkvmk.ru/</t>
  </si>
  <si>
    <t>8(8172) 71-52-10</t>
  </si>
  <si>
    <t>КП-3358</t>
  </si>
  <si>
    <t>10/26/2021</t>
  </si>
  <si>
    <t xml:space="preserve">ООО «Стройпромсервисчел» </t>
  </si>
  <si>
    <t>Директор Перегудов Константин Викторович</t>
  </si>
  <si>
    <t>Директору ООО «Стройпромсервисчел» Перегудову К.В.</t>
  </si>
  <si>
    <t>nat89323081717@yandex.ru</t>
  </si>
  <si>
    <t xml:space="preserve"> 8 (951) 790-28-18</t>
  </si>
  <si>
    <t>КП-3359</t>
  </si>
  <si>
    <t xml:space="preserve">ООО «Озёрский Продукт» </t>
  </si>
  <si>
    <t>Генеральный директор Халилов Ярахмед Хейрудинович</t>
  </si>
  <si>
    <t>Генеральному директору ООО «Озёрский Продукт» Халилову Я.Х.</t>
  </si>
  <si>
    <t>Уважаемый Ярахмед Хейрудинович!</t>
  </si>
  <si>
    <t>ozerscky.produkt@yandex.ru</t>
  </si>
  <si>
    <t>8-985-620-02-27</t>
  </si>
  <si>
    <t>КП-3360</t>
  </si>
  <si>
    <t xml:space="preserve">ООО «Д1» </t>
  </si>
  <si>
    <t>Генеральный директор Калимуллин Владимир Усманович</t>
  </si>
  <si>
    <t>Генеральному директору ООО «Д1» Калимуллину В.У.</t>
  </si>
  <si>
    <t>Уважаемый Владимир Усманович!</t>
  </si>
  <si>
    <t>e.grigorieva@d1-fish.com</t>
  </si>
  <si>
    <t>+7 (812) 454-2012</t>
  </si>
  <si>
    <t>КП-3361</t>
  </si>
  <si>
    <t>Генеральный директор Попова Ирина Геннадьевна</t>
  </si>
  <si>
    <t>Генеральному директору ООО «Восход» Поповой И.Г.</t>
  </si>
  <si>
    <t>Уважаемая Ирина Геннадьевна!</t>
  </si>
  <si>
    <t>office@tt-voskhod.ru</t>
  </si>
  <si>
    <t>8-800-201-56-74</t>
  </si>
  <si>
    <t>КП-3362</t>
  </si>
  <si>
    <t xml:space="preserve">ООО «Сименс Мобильность» </t>
  </si>
  <si>
    <t>Генеральный директор Розенцвайг Йохен</t>
  </si>
  <si>
    <t>Генеральному директору ООО «Сименс Мобильность» Розенцвайгу Й.</t>
  </si>
  <si>
    <t>Уважаемый Розенцвайг Йохен!</t>
  </si>
  <si>
    <t>info@siemens.com</t>
  </si>
  <si>
    <t>+7 (495) 737-10-00</t>
  </si>
  <si>
    <t>КП-3363</t>
  </si>
  <si>
    <t xml:space="preserve">ООО «Инк-Сервис» </t>
  </si>
  <si>
    <t>Директор Юшков Михаил Викторович</t>
  </si>
  <si>
    <t>Директору ООО «Инк-Сервис» Юшкову М.В.</t>
  </si>
  <si>
    <t>info@irkutskoil.ru</t>
  </si>
  <si>
    <t>+7 (3952) 211-352</t>
  </si>
  <si>
    <t>КП-3364</t>
  </si>
  <si>
    <t xml:space="preserve">ООО «Атмосфера» </t>
  </si>
  <si>
    <t>Директор Нагапетян Альберт Спартакович</t>
  </si>
  <si>
    <t>Генеральному директору ООО «Атмосфера» Нагапетяну А.С.</t>
  </si>
  <si>
    <t>Уважаемый Альберт Спартакович!</t>
  </si>
  <si>
    <t>notary.larionova@yandex.ru</t>
  </si>
  <si>
    <t>8 (928) 456-83-92</t>
  </si>
  <si>
    <t>КП-3365</t>
  </si>
  <si>
    <t xml:space="preserve">АО «ПБК» </t>
  </si>
  <si>
    <t>Генеральный директор Нудьга Дмитрий Олегович</t>
  </si>
  <si>
    <t>Генеральному директору АО «ПБК» Нудьге Д.О.</t>
  </si>
  <si>
    <t>Уважаемый Дмитрий Олегович!</t>
  </si>
  <si>
    <t>8 (495) 562-48-33
+7 (495) 646-50-00</t>
  </si>
  <si>
    <t>КП-3366</t>
  </si>
  <si>
    <t xml:space="preserve">ООО «ТК Стальинтекс Трейд» </t>
  </si>
  <si>
    <t>Генеральный директор Минигалиев Денис Рифович</t>
  </si>
  <si>
    <t>Генеральному директору ООО «ТК Стальинтекс Трейд» Минигалиеву Д.Р.</t>
  </si>
  <si>
    <t>Уважаемый Денис Рифович!</t>
  </si>
  <si>
    <t>minigaliev@stalinteks.com
info@stalinteks.com</t>
  </si>
  <si>
    <t> 8 (495)745-00-88;
8 (495)  995-23-23</t>
  </si>
  <si>
    <t>КП-3367</t>
  </si>
  <si>
    <t xml:space="preserve">ООО «Балтсервис» </t>
  </si>
  <si>
    <t xml:space="preserve">ООО УК «Содружество»  </t>
  </si>
  <si>
    <t xml:space="preserve">Руководству ООО «Балтсервис» </t>
  </si>
  <si>
    <t>+7 (4012) 30-55-00</t>
  </si>
  <si>
    <t>КП-3368</t>
  </si>
  <si>
    <t xml:space="preserve">ООО «РТ-Капитал» </t>
  </si>
  <si>
    <t>Генеральный директор Якубов Семен Валерьевич</t>
  </si>
  <si>
    <t>Генеральному директору ООО «РТ-Капитал» Якубову С.В.</t>
  </si>
  <si>
    <t>Уважаемый Семен Валерьевич!</t>
  </si>
  <si>
    <t>info@rt-capital.ru</t>
  </si>
  <si>
    <t>+7 (495) 580-71-15</t>
  </si>
  <si>
    <t>КП-3369</t>
  </si>
  <si>
    <t xml:space="preserve">ООО «171 Меридиан» </t>
  </si>
  <si>
    <t>Генеральный директор Шереметьев Феликс Закриевич</t>
  </si>
  <si>
    <t>Генеральному директору ООО «171 Меридиан» Шереметьеву Ф.З.</t>
  </si>
  <si>
    <t>Уважаемый Феликс Закриевич!</t>
  </si>
  <si>
    <t>INFO@171MERIDIAN.COM</t>
  </si>
  <si>
    <t>+7(495)234-02-13</t>
  </si>
  <si>
    <t>КП-3370</t>
  </si>
  <si>
    <t xml:space="preserve">ООО «ТКФ «Корпас» </t>
  </si>
  <si>
    <t>Генеральный директор Ким Роман Герасимович</t>
  </si>
  <si>
    <t>Генеральному директору ООО «ТКФ «Корпас» Ким Р.Г.</t>
  </si>
  <si>
    <t>Уважаемый Роман Герасимович!</t>
  </si>
  <si>
    <t>info@korpas.ru</t>
  </si>
  <si>
    <t>8 (495) 730-17-88</t>
  </si>
  <si>
    <t>КП-3371</t>
  </si>
  <si>
    <t xml:space="preserve">ООО «У Сервис +» </t>
  </si>
  <si>
    <t>Заместитель генерального директора Орловский Владимир Ильич</t>
  </si>
  <si>
    <t>Заместителю генерального директора ООО «У Сервис +» Орловскому В.И.</t>
  </si>
  <si>
    <t>Уважаемый Владимир Ильич!</t>
  </si>
  <si>
    <t>star.e@uservice.ru</t>
  </si>
  <si>
    <t>8 (495) 260-92-18
8 (495) 258-28-58</t>
  </si>
  <si>
    <t>КП-3372</t>
  </si>
  <si>
    <t xml:space="preserve">ООО «Газпром Межрегионгаз Курск» </t>
  </si>
  <si>
    <t>Генеральный директор Агафонов Владимир Александрович</t>
  </si>
  <si>
    <t>Генеральному директору ООО «Газпром Межрегионгаз Курск» Агафонову В.А.</t>
  </si>
  <si>
    <t>KurskRG@MRG046.RU</t>
  </si>
  <si>
    <t>8 (4712) 735-230</t>
  </si>
  <si>
    <t>КП-3373</t>
  </si>
  <si>
    <t xml:space="preserve">ООО «КМК «Тэмпо» </t>
  </si>
  <si>
    <t>Управляющий - индивидуальный предприниматель
Шарифуллин Радик Фаилович</t>
  </si>
  <si>
    <t>Управляющему - индивидуальному предпринимателю ООО «КМК «Тэмпо» Шарифуллину Р.Ф.</t>
  </si>
  <si>
    <t>Уважаемый Радик Фаилович!</t>
  </si>
  <si>
    <t>buh.kmk@mail.ru</t>
  </si>
  <si>
    <t>8 (8552) 20-19-97</t>
  </si>
  <si>
    <t>КП-3374</t>
  </si>
  <si>
    <t xml:space="preserve">ООО «Веста Регионы» </t>
  </si>
  <si>
    <t>Директор Энгельсон Михаил Алексеевич</t>
  </si>
  <si>
    <t>Директору ООО «Веста Регионы» Энгельсону М.А.</t>
  </si>
  <si>
    <t>region@v-tg.com
morshnevaea@v-tg.com</t>
  </si>
  <si>
    <t>8 (495) 580-38-80, 
8 (495) 228-30-30</t>
  </si>
  <si>
    <t>КП-3375</t>
  </si>
  <si>
    <t xml:space="preserve">АО «Акконд» </t>
  </si>
  <si>
    <t>Генеральный директор Иванов Валерий Николаевич</t>
  </si>
  <si>
    <t>Генеральному директору АО «Акконд» Иванову В.Н.</t>
  </si>
  <si>
    <t>office@akkond.com</t>
  </si>
  <si>
    <t>8 (8352) 63-16-71</t>
  </si>
  <si>
    <t>КП-3376</t>
  </si>
  <si>
    <t xml:space="preserve">ГУП «Мосводосток» </t>
  </si>
  <si>
    <t>Генеральный директор Ишханян Константин Рафаэлович</t>
  </si>
  <si>
    <t>Генеральному директору ГУП «Мосводосток» Ишханяну К.Р.</t>
  </si>
  <si>
    <t>Уважаемый Константин Рафаэлович!</t>
  </si>
  <si>
    <t>cancel@mosvodostok.info</t>
  </si>
  <si>
    <t>8 (495) 657-87-38
+7 (495) 657-87-03</t>
  </si>
  <si>
    <t>КП-3377</t>
  </si>
  <si>
    <t xml:space="preserve">ООО «Компания Ресурс-Медиа» </t>
  </si>
  <si>
    <t>Генеральный директор Смирнов Дмитрий Георгиевич</t>
  </si>
  <si>
    <t>Генеральному директору ООО «Компания Ресурс-Медиа» Смирнову Д.Г.</t>
  </si>
  <si>
    <t>Уважаемый Дмитрий Георгиевич!</t>
  </si>
  <si>
    <t>bookkeep@resurs-media.ru</t>
  </si>
  <si>
    <t>8 (495) 933-76-16</t>
  </si>
  <si>
    <t>КП-3378</t>
  </si>
  <si>
    <t xml:space="preserve">ООО «Газпром Межрегионгаз Рязань» </t>
  </si>
  <si>
    <t>Генеральный директор Кретов Леонид Михайлович</t>
  </si>
  <si>
    <t>Генеральному директору ООО «Газпром Межрегионгаз Рязань» Кретову Л.М.</t>
  </si>
  <si>
    <t>Уважаемый Леонид Михайлович!</t>
  </si>
  <si>
    <t>billing@ryazanregiongaz.ru
mail@ryazanregiongaz.ru</t>
  </si>
  <si>
    <t>8 (491) 290-07-11</t>
  </si>
  <si>
    <t>КП-3379</t>
  </si>
  <si>
    <t xml:space="preserve">АО «Авто-Евро» </t>
  </si>
  <si>
    <t>Генеральный директор Пухов Никита Олегович</t>
  </si>
  <si>
    <t>Генеральному директору АО «Авто-Евро» Пухову Н.О.</t>
  </si>
  <si>
    <t>Уважаемый Никита Олегович!</t>
  </si>
  <si>
    <t>info@autoeuro.ru</t>
  </si>
  <si>
    <t>+7 (495) 937-28-28</t>
  </si>
  <si>
    <t>КП-3380</t>
  </si>
  <si>
    <t xml:space="preserve">ООО «ДЛЛ Лизинг» </t>
  </si>
  <si>
    <t>Генеральный директор Алмазов Руслан Азаматович</t>
  </si>
  <si>
    <t>Генеральному директору ООО «ДЛЛ Лизинг» Алмазову Р.А.</t>
  </si>
  <si>
    <t>Уважаемый Руслан Азаматович!</t>
  </si>
  <si>
    <t>RU.CustomerDesk@dllgroup.com</t>
  </si>
  <si>
    <t>+7(495)2800170</t>
  </si>
  <si>
    <t>КП-3381</t>
  </si>
  <si>
    <t xml:space="preserve">ООО «Сбербанк Факторинг» </t>
  </si>
  <si>
    <t>Генеральный директор Лысенко Игорь Евгеньевич</t>
  </si>
  <si>
    <t>Генеральному директору ООО «Сбербанк Факторинг» Лысенко И.Е.</t>
  </si>
  <si>
    <t>Уважаемый Игорь Евгеньевич!</t>
  </si>
  <si>
    <t>info@sberfactoring.ru</t>
  </si>
  <si>
    <t>7 (495) 230-05-17</t>
  </si>
  <si>
    <t>КП-3382</t>
  </si>
  <si>
    <t xml:space="preserve">ООО «М-Инвест» </t>
  </si>
  <si>
    <t>Генеральный директор Машенин Андрей Александрович</t>
  </si>
  <si>
    <t>Генеральному директору ООО «М-Инвест» Машенину А.А.</t>
  </si>
  <si>
    <t>i.mazulin@xcom.ru</t>
  </si>
  <si>
    <t>+7 (495) 799-96-00</t>
  </si>
  <si>
    <t>КП-3383</t>
  </si>
  <si>
    <t xml:space="preserve">ООО «Эко-Культура-Трейд» </t>
  </si>
  <si>
    <t>Генеральному директору ООО «Эко-Культура-Трейд» Ериной Л.А.</t>
  </si>
  <si>
    <t>chebanovans@aph-eco.ru</t>
  </si>
  <si>
    <t>8 (87938) 3-39-57
+7 (968) 268-23-02</t>
  </si>
  <si>
    <t>КП-3384</t>
  </si>
  <si>
    <t xml:space="preserve">ООО «Агролига» </t>
  </si>
  <si>
    <t>Генеральный директор Васильев Андрей Викторович</t>
  </si>
  <si>
    <t>Генеральному директору ООО «Агролига» Васильеву А.В.</t>
  </si>
  <si>
    <t>agro@almos-agroliga.ru</t>
  </si>
  <si>
    <t>8 (495) 937-32-75 
8 (495) 937-32-96</t>
  </si>
  <si>
    <t>КП-3385</t>
  </si>
  <si>
    <t xml:space="preserve">ООО «ОКН» </t>
  </si>
  <si>
    <t>Генеральный директор Николаев Павел Сергеевич</t>
  </si>
  <si>
    <t>Генеральному директору ООО «ОКН» Николаеву П.С.</t>
  </si>
  <si>
    <t>elena.apenko@okn.rent</t>
  </si>
  <si>
    <t>8 (495) 233-53-40</t>
  </si>
  <si>
    <t>КП-3386</t>
  </si>
  <si>
    <t xml:space="preserve">ООО «Мэйджор Лизинг» </t>
  </si>
  <si>
    <t>Генеральному директору ООО «Мэйджор Лизинг»  Тутукину Д.Н.</t>
  </si>
  <si>
    <t>ka4estvo@major-leasing.ru</t>
  </si>
  <si>
    <t>+7 (812) 561-20-54</t>
  </si>
  <si>
    <t>КП-3387</t>
  </si>
  <si>
    <t xml:space="preserve">АО «Л Дистрибьюшен» </t>
  </si>
  <si>
    <t>Генеральный директор Клюшкин Сергей Александрович</t>
  </si>
  <si>
    <t>Генеральному директору АО «Л Дистрибьюшен» Клюшкину С.А.</t>
  </si>
  <si>
    <t>petrunina@ladogaspb.ru</t>
  </si>
  <si>
    <t>+7 (812) 336-9669 </t>
  </si>
  <si>
    <t>КП-3388</t>
  </si>
  <si>
    <t xml:space="preserve">ООО «Форс Дистрибуция» </t>
  </si>
  <si>
    <t>Генеральный директор Шифман Антон Михайлович</t>
  </si>
  <si>
    <t>Генеральному директору ООО «Форс Дистрибуция» Шифману А.М.</t>
  </si>
  <si>
    <t>partner@fors.ru</t>
  </si>
  <si>
    <t>+7 (495) 913-39-13</t>
  </si>
  <si>
    <t>КП-3389</t>
  </si>
  <si>
    <t xml:space="preserve">ООО «Транзит» </t>
  </si>
  <si>
    <t>Директор Чуркин Павел Викторович</t>
  </si>
  <si>
    <t>Директору ООО «Транзит» Чуркину П.В.</t>
  </si>
  <si>
    <t>info@transitllc.ru</t>
  </si>
  <si>
    <t>+7 (812) 448-30-06</t>
  </si>
  <si>
    <t>КП-3390</t>
  </si>
  <si>
    <t xml:space="preserve">ООО «ПК ТС» </t>
  </si>
  <si>
    <t>Генеральный директор Дубровкин Александр Владимирович</t>
  </si>
  <si>
    <t>Генеральному директору ООО «ПК ТС» Дубровкину А.В.</t>
  </si>
  <si>
    <t>info@pk-ts.org</t>
  </si>
  <si>
    <t>+7 (499) 402-80-49</t>
  </si>
  <si>
    <t>КП-3391</t>
  </si>
  <si>
    <t xml:space="preserve">ООО ТБ «Стандарт» </t>
  </si>
  <si>
    <t>Директор Милованов Виктор Владимирович</t>
  </si>
  <si>
    <t>Директору ООО ТБ «Стандарт» Милованову В.В.</t>
  </si>
  <si>
    <t>standart@sura.ru</t>
  </si>
  <si>
    <t>8 (8412) 499 885, 
8 (8412) 499 886.</t>
  </si>
  <si>
    <t>КП-3392</t>
  </si>
  <si>
    <t xml:space="preserve">ООО «Комплексстрой Плюс» </t>
  </si>
  <si>
    <t>Директор Мельников Александр Альбертович</t>
  </si>
  <si>
    <t>Директору ООО «Комплексстрой Плюс» Мельникову А.А.</t>
  </si>
  <si>
    <t>Уважаемый Александр Альбертович!</t>
  </si>
  <si>
    <t>kss.plus@rambler.ru</t>
  </si>
  <si>
    <t>8 (831) 430-25-00</t>
  </si>
  <si>
    <t>КП-3393</t>
  </si>
  <si>
    <t xml:space="preserve">ООО «Объединенная Компания «Рустехнологии Муром» </t>
  </si>
  <si>
    <t>Генеральный директор Лай Сюэмэй</t>
  </si>
  <si>
    <t>Генеральному директору ООО «Объединенная Компания «Рустехнологии Муром» Лай С.</t>
  </si>
  <si>
    <t>Уважаемый Лай Сюэмэй!</t>
  </si>
  <si>
    <t>rustechmurom@yandex.ru</t>
  </si>
  <si>
    <t>8(49234) 369 60</t>
  </si>
  <si>
    <t>КП-3394</t>
  </si>
  <si>
    <t xml:space="preserve">ООО «ТК Транс-Альянс» </t>
  </si>
  <si>
    <t>Генеральный директор Хансанамян Гагик Арамаисович</t>
  </si>
  <si>
    <t>Генеральному директору ООО «ТК Транс-Альянс» Хансанамяну Г.А.</t>
  </si>
  <si>
    <t>Уважаемый Гагик Арамаисович!</t>
  </si>
  <si>
    <t>7725741930_772501001@eo.tensor.ru</t>
  </si>
  <si>
    <t> 8 (495) 222-00-56, 
8 (925) 514-52-80</t>
  </si>
  <si>
    <t>КП-3395</t>
  </si>
  <si>
    <t xml:space="preserve">ООО «Вектор-Логистик» </t>
  </si>
  <si>
    <t>Генеральный директор Мальковский Александр Валерьевич</t>
  </si>
  <si>
    <t>Генеральному директору ООО «Вектор-Логистик» Мальковскому А.В.</t>
  </si>
  <si>
    <t>info@intlogistic.ru</t>
  </si>
  <si>
    <t>8 (812) 591-79-83</t>
  </si>
  <si>
    <t>КП-3396</t>
  </si>
  <si>
    <t xml:space="preserve">ООО «Центрополимер» </t>
  </si>
  <si>
    <t>Генеральный директор Завьялов Алексей Вадимович</t>
  </si>
  <si>
    <t>Генеральному директору ООО «Центрополимер»  Завьялову А.В.</t>
  </si>
  <si>
    <t>Уважаемый Алексей Вадимович!</t>
  </si>
  <si>
    <t>borodina@centropolymer.ru</t>
  </si>
  <si>
    <t>+ 7 (495) 225-83-46</t>
  </si>
  <si>
    <t>КП-3397</t>
  </si>
  <si>
    <t xml:space="preserve">ООО «Ключавто-Трейд» </t>
  </si>
  <si>
    <t xml:space="preserve">ООО «ГК «СБСВ-Ключавто» </t>
  </si>
  <si>
    <t xml:space="preserve">Руководству ООО «Ключавто-Трейд» </t>
  </si>
  <si>
    <t>online@keyauto.ru</t>
  </si>
  <si>
    <t>8 800 551-57-88</t>
  </si>
  <si>
    <t>КП-3398</t>
  </si>
  <si>
    <t xml:space="preserve">ООО «Санкт-Петербургская Куриная Компания» </t>
  </si>
  <si>
    <t>Директор Смоляк Борис Наумович</t>
  </si>
  <si>
    <t>Директору ООО «Санкт-Петербургская Куриная Компания» Смоляку Б.Н.</t>
  </si>
  <si>
    <t>Уважаемый Борис Наумович!</t>
  </si>
  <si>
    <t>mail@spb-kurin-co.ru</t>
  </si>
  <si>
    <t>8 (812)520-41-09
+7(812)520-09-22</t>
  </si>
  <si>
    <t>КП-3399</t>
  </si>
  <si>
    <t xml:space="preserve">ООО «БФС» </t>
  </si>
  <si>
    <t>Генеральный директор Вакуленко Вячеслав Владимирович</t>
  </si>
  <si>
    <t>Генеральному директору ООО «БФС» Вакуленко В.В.</t>
  </si>
  <si>
    <t>rabota@food-sfera.ru</t>
  </si>
  <si>
    <t>8 (910) 361-99-25</t>
  </si>
  <si>
    <t>КП-3400</t>
  </si>
  <si>
    <t xml:space="preserve">ООО «Ойл Ресурс Групп» </t>
  </si>
  <si>
    <t>Генеральный директор Терешкин Сергей Иванович</t>
  </si>
  <si>
    <t>Генеральному директору ООО «Ойл Ресурс Групп» Терешкину С.И.</t>
  </si>
  <si>
    <t>orders@oilresurs.ru</t>
  </si>
  <si>
    <t>8 (800) 600-29-44</t>
  </si>
  <si>
    <t>КП-3401</t>
  </si>
  <si>
    <t xml:space="preserve">ООО «ИК Энергия» </t>
  </si>
  <si>
    <t>Директор Вергасов Рустам Равильевич</t>
  </si>
  <si>
    <t>Директору ООО «ИК Энергия» Вергасову Р.Р.</t>
  </si>
  <si>
    <t>Уважаемый Рустам Равильевич!</t>
  </si>
  <si>
    <t>buh@ikenergya.com</t>
  </si>
  <si>
    <t>8 (495) 136-40-15</t>
  </si>
  <si>
    <t>КП-3402</t>
  </si>
  <si>
    <t xml:space="preserve">ООО «Евростройхолдинг+» </t>
  </si>
  <si>
    <t>Генеральный директор Казилов Владимир Александрович</t>
  </si>
  <si>
    <t>Генеральному директору ООО «Евростройхолдинг+» Казилову В.А.</t>
  </si>
  <si>
    <t>info@tatcenter.ru</t>
  </si>
  <si>
    <t>+7(843) 292-98-49</t>
  </si>
  <si>
    <t>КП-3403</t>
  </si>
  <si>
    <t xml:space="preserve">ООО «Дайсон» </t>
  </si>
  <si>
    <t>Генеральный директор Мисюра Галина Ивановна</t>
  </si>
  <si>
    <t>Генеральному директору ООО «Дайсон» Мисюре Г.И.</t>
  </si>
  <si>
    <t>dyson@unistaff.ru
info.russia@dyson.com</t>
  </si>
  <si>
    <t>8 800 100 100 2
+7 (495) 380-12-12</t>
  </si>
  <si>
    <t>КП-3404</t>
  </si>
  <si>
    <t xml:space="preserve">ООО «Гудиер Раша» </t>
  </si>
  <si>
    <t>Генеральный директор Гюнгёр Сабан</t>
  </si>
  <si>
    <t>Генеральному директору ООО «Гудиер Раша» Гюнгёру С.</t>
  </si>
  <si>
    <t>Уважаемый Гюнгёр Сабан!</t>
  </si>
  <si>
    <t>moscow_reception@goodyear.com</t>
  </si>
  <si>
    <t>8 (495) 720-66-55</t>
  </si>
  <si>
    <t>КП-3405</t>
  </si>
  <si>
    <t xml:space="preserve">ООО «С-Импортс» </t>
  </si>
  <si>
    <t>Генеральный директор Плужников Алексей Владимирович</t>
  </si>
  <si>
    <t>Генеральному директору ООО «С-Импортс» Плужникову А.В.</t>
  </si>
  <si>
    <t>info@s-imports.ru</t>
  </si>
  <si>
    <t>8 (495) 510-50-01</t>
  </si>
  <si>
    <t>КП-3406</t>
  </si>
  <si>
    <t xml:space="preserve">ООО «Алсор» </t>
  </si>
  <si>
    <t>Генеральный директор Сорокин Алексей Вячеславович</t>
  </si>
  <si>
    <t>Генеральному директору ООО «Алсор» Сорокину А.В.</t>
  </si>
  <si>
    <t>info@allsor.ru</t>
  </si>
  <si>
    <t>+7 (495) 215-14-45</t>
  </si>
  <si>
    <t>КП-3407</t>
  </si>
  <si>
    <t xml:space="preserve">ООО «Лабиринт-Уфа» </t>
  </si>
  <si>
    <t>Директор Дементьева Екатерина Павловна</t>
  </si>
  <si>
    <t>Директору ООО «Лабиринт-Уфа» Дементьевой Е.П.</t>
  </si>
  <si>
    <t>Уважаемая Екатерина Павловна!</t>
  </si>
  <si>
    <t>nikitina.oksana@krasnoe-beloe.ru</t>
  </si>
  <si>
    <t>+7 (347) 226-03-30</t>
  </si>
  <si>
    <t>КП-3408</t>
  </si>
  <si>
    <t xml:space="preserve">АО «Лакталис Восток» </t>
  </si>
  <si>
    <t>Генеральному директору АО «Лакталис Восток» Сафининой А.А.</t>
  </si>
  <si>
    <t>info@lactalis.ru</t>
  </si>
  <si>
    <t>8 (495) 787 02 22
8 (800) 200 3993</t>
  </si>
  <si>
    <t>КП-3409</t>
  </si>
  <si>
    <t xml:space="preserve">ООО «Сторхан» </t>
  </si>
  <si>
    <t>Генеральный директор Стогнушенко Кирилл Сергеевич</t>
  </si>
  <si>
    <t>Генеральному директору ООО «Сторхан» Стогнушенко К.С.</t>
  </si>
  <si>
    <t> jamerkulova@doorhan.ru
info@storehan.ru</t>
  </si>
  <si>
    <t>8 (495) 933-24-00</t>
  </si>
  <si>
    <t>КП-3410</t>
  </si>
  <si>
    <t xml:space="preserve">ООО «Сервико» </t>
  </si>
  <si>
    <t>Директор Захаров Виктор Леонидович</t>
  </si>
  <si>
    <t>Директору ООО «Сервико» Захарову В.Л.</t>
  </si>
  <si>
    <t>Уважаемый Виктор Леонидович!</t>
  </si>
  <si>
    <t>personal@serviko.ru</t>
  </si>
  <si>
    <t>8 (3952) 288-400, 
8 (3952) 288-401, 
8 (3952) 288-413</t>
  </si>
  <si>
    <t>КП-3411</t>
  </si>
  <si>
    <t xml:space="preserve">АО «Еврохим-СЗ» </t>
  </si>
  <si>
    <t xml:space="preserve">АО «МХК «Еврохим» </t>
  </si>
  <si>
    <t xml:space="preserve">Руководству АО «Еврохим-СЗ» </t>
  </si>
  <si>
    <t>8-495-545-39-68
8-495-795-25-26</t>
  </si>
  <si>
    <t>КП-3412</t>
  </si>
  <si>
    <t xml:space="preserve">ООО «Морозко» </t>
  </si>
  <si>
    <t>Генеральный директор Кузнецов Юрий Валерьевич</t>
  </si>
  <si>
    <t>Генеральному директору ООО «Морозко» Кузнецову Ю.В.</t>
  </si>
  <si>
    <t>Уважаемый Юрий Валерьевич!</t>
  </si>
  <si>
    <t>horeca@morozko.ru</t>
  </si>
  <si>
    <t>8 812 327–14–50
+7 496 461–79–03</t>
  </si>
  <si>
    <t>КП-3413</t>
  </si>
  <si>
    <t xml:space="preserve">ООО «ГРС» </t>
  </si>
  <si>
    <t>Генеральный директор Кошелев Николай Владимирович</t>
  </si>
  <si>
    <t>Генеральному директору ООО «ГРС» Кошелеву Н.В.</t>
  </si>
  <si>
    <t>info@garantrs.com</t>
  </si>
  <si>
    <t>+7 (495) 269-16-69</t>
  </si>
  <si>
    <t>КП-3414</t>
  </si>
  <si>
    <t xml:space="preserve">ООО «Шате-М Плюс» </t>
  </si>
  <si>
    <t>Директор Ветров Александр Сергеевич</t>
  </si>
  <si>
    <t>Директору ООО «Шате-М Плюс» Ветрову А.С.</t>
  </si>
  <si>
    <t>info.msk@shate-m.com</t>
  </si>
  <si>
    <t>+7 495 995 31 37</t>
  </si>
  <si>
    <t>КП-3415</t>
  </si>
  <si>
    <t xml:space="preserve">ООО «НВ-Трейд» </t>
  </si>
  <si>
    <t>Генеральный директор Будаев Максим Владимирович</t>
  </si>
  <si>
    <t>Генеральному директору ООО «НВ-Трейд» Будаеву М.В.</t>
  </si>
  <si>
    <t>info@nv-tr.ru</t>
  </si>
  <si>
    <t>+7 (495) 989 64 98</t>
  </si>
  <si>
    <t>КП-3416</t>
  </si>
  <si>
    <t xml:space="preserve">ООО «ММК» </t>
  </si>
  <si>
    <t>Директор Мельчаков Дмитрий Александрович</t>
  </si>
  <si>
    <t>Директору ООО «ММК» Мельчакову Д.А.</t>
  </si>
  <si>
    <t>mmk@akron-holding.ru</t>
  </si>
  <si>
    <t>8 (495) 662-55-03</t>
  </si>
  <si>
    <t>КП-3417</t>
  </si>
  <si>
    <t xml:space="preserve">ООО «Строительная Компания «Пионер» </t>
  </si>
  <si>
    <t>Директор Боркин Евгений Валентинович</t>
  </si>
  <si>
    <t>Директору ООО «Строительная Компания «Пионер» Боркину Е.В.</t>
  </si>
  <si>
    <t>Уважаемый Евгений Валентинович!</t>
  </si>
  <si>
    <t> OFFICE@PIONEER.RU</t>
  </si>
  <si>
    <t>+7 (495) 212 10 60</t>
  </si>
  <si>
    <t>КП-3418</t>
  </si>
  <si>
    <t xml:space="preserve">ООО «Нева Милк» </t>
  </si>
  <si>
    <t>Генеральный директор Зюков Владимир Владимирович</t>
  </si>
  <si>
    <t>Генеральному директору ООО «Нева Милк» Зюкову В.В.</t>
  </si>
  <si>
    <t>contact@nevamilk.com</t>
  </si>
  <si>
    <t>+7 (812) 319-73-26</t>
  </si>
  <si>
    <t>КП-3419</t>
  </si>
  <si>
    <t xml:space="preserve">ООО «Новитэн» </t>
  </si>
  <si>
    <t>Генеральный директор Харин Алексей Николаевич</t>
  </si>
  <si>
    <t xml:space="preserve">Генеральному директору ООО «Новитэн» Харину А.Н. </t>
  </si>
  <si>
    <t>info@noviten.ru</t>
  </si>
  <si>
    <t>8 800-220-00-09</t>
  </si>
  <si>
    <t>КП-3420</t>
  </si>
  <si>
    <t xml:space="preserve">ООО «Холсим (Рус) СМ» </t>
  </si>
  <si>
    <t>Генеральному директору ООО «Холсим (Рус) СМ» Гончарову М.В.</t>
  </si>
  <si>
    <t>info@holcim.ru</t>
  </si>
  <si>
    <t>8 (495) 126-82-43</t>
  </si>
  <si>
    <t>КП-3421</t>
  </si>
  <si>
    <t xml:space="preserve">ООО «Пауэр Интернэшнл-Шины» </t>
  </si>
  <si>
    <t>Генеральный директор Дробница Евгений Александрович</t>
  </si>
  <si>
    <t>Генеральному директору ООО «Пауэр Интернэшнл-Шины» Дробнице Е.А.</t>
  </si>
  <si>
    <t>info@pwrs.ru</t>
  </si>
  <si>
    <t>8 (495) 38-000-77</t>
  </si>
  <si>
    <t>КП-3422</t>
  </si>
  <si>
    <t xml:space="preserve">ООО «Золотой Стандарт» </t>
  </si>
  <si>
    <t>Генеральный директор Тимурзиев Рамазан Ахметович</t>
  </si>
  <si>
    <t>Генеральному директору ООО «Золотой Стандарт» Тимурзиеву Р.А.</t>
  </si>
  <si>
    <t>Уважаемый Рамазан Ахметович!</t>
  </si>
  <si>
    <t>info@zolotoi-st.ru</t>
  </si>
  <si>
    <t>8 (495) 747-81-51</t>
  </si>
  <si>
    <t>КП-3423</t>
  </si>
  <si>
    <t xml:space="preserve">ООО «Импэкстрейд» </t>
  </si>
  <si>
    <t>Директор Мельников Дмитрий Николаевич</t>
  </si>
  <si>
    <t>Директору ООО «Импэкстрейд» Мельникову Д.Н.</t>
  </si>
  <si>
    <t>info@impextrade.su
kaush@rosta.su</t>
  </si>
  <si>
    <t>8 (3532) 54-10-00
8 (863) 232-38-81</t>
  </si>
  <si>
    <t>КП-3424</t>
  </si>
  <si>
    <t>td@oil48.com</t>
  </si>
  <si>
    <t>Генеральный директор Зырянов Вячеслав Валериевич</t>
  </si>
  <si>
    <t>Генеральному директору ООО «Современные Горные Технологии» Зырянову В.В.</t>
  </si>
  <si>
    <t>Уважаемый Вячеслав Валериевич!</t>
  </si>
  <si>
    <t>kemerovo@s-g-t.ru</t>
  </si>
  <si>
    <t>8 (3842) 34-61-26
+7 (3842) 34-61-27</t>
  </si>
  <si>
    <t>КП-3425</t>
  </si>
  <si>
    <t xml:space="preserve">ООО «ТД «Черноземье» </t>
  </si>
  <si>
    <t>Генеральный директор Казаков Андрей Анатольевич</t>
  </si>
  <si>
    <t>Генеральному директору ООО «ТД «Черноземье» Казакову А.А.</t>
  </si>
  <si>
    <t>8 (4742) 56-74-24 </t>
  </si>
  <si>
    <t>КП-3426</t>
  </si>
  <si>
    <t xml:space="preserve">АО «Янтарьэнергосбыт» </t>
  </si>
  <si>
    <t>Генеральный директор Парамонов Александр Владимирович</t>
  </si>
  <si>
    <t>Генеральному директору  ООО «Янтарьэнергосбыт»  Парамонову А.В.</t>
  </si>
  <si>
    <t>dogovor.ul@yaensb.ru 
secretar@yaensb.ru</t>
  </si>
  <si>
    <t>8 (4012)605-794
8 (4012) 605-885</t>
  </si>
  <si>
    <t>КП-3427</t>
  </si>
  <si>
    <t xml:space="preserve">ООО «Комплекс - Ойл» </t>
  </si>
  <si>
    <t>Генеральный директор Хальзов Владимир Александрович</t>
  </si>
  <si>
    <t>Генеральному директору ООО «Комплекс - Ойл» Хальзову В.А.</t>
  </si>
  <si>
    <t>halzov@gfoil.ru</t>
  </si>
  <si>
    <t> 8 (49643) 2-11-64,
 8 (915) 362-78-88</t>
  </si>
  <si>
    <t>КП-3428</t>
  </si>
  <si>
    <t xml:space="preserve">ПАО «НК «Роснефть»  - Смоленскнефтепродукт» </t>
  </si>
  <si>
    <t>Генеральный директор Завьялов Олег Анатольевич</t>
  </si>
  <si>
    <t>Генеральному директору ПАО «НК «Роснефть" - Смоленскнефтепродукт» Завьялову О.А.</t>
  </si>
  <si>
    <t>SekrSmnp@smnp.rosneft.ru</t>
  </si>
  <si>
    <t>8 (4812) 38-28-33</t>
  </si>
  <si>
    <t>КП-3429</t>
  </si>
  <si>
    <t xml:space="preserve">АО «ЯТУ имени В.Ю.Орлова» </t>
  </si>
  <si>
    <t>Генеральный директор Орлов Александр Николаевич</t>
  </si>
  <si>
    <t>Генеральному директору АО «ЯТУ имени В.Ю.Орлова» Орлову А.Н.</t>
  </si>
  <si>
    <t> info@yatu.ru</t>
  </si>
  <si>
    <t> 8 (4852) 48-00-60, 
8 (4852)42-51-03</t>
  </si>
  <si>
    <t>КП-3430</t>
  </si>
  <si>
    <t xml:space="preserve">ПАО «Уралкуз» </t>
  </si>
  <si>
    <t xml:space="preserve">ООО «УК Мечел-Сталь» </t>
  </si>
  <si>
    <t xml:space="preserve">Руководству ПАО «Уралкуз» </t>
  </si>
  <si>
    <t>info@uralkuz.ru</t>
  </si>
  <si>
    <t>8 (35168) 9-23-50</t>
  </si>
  <si>
    <t>КП-3431</t>
  </si>
  <si>
    <t xml:space="preserve">ООО «Лабиринт» </t>
  </si>
  <si>
    <t>Директор Кузнецов Игорь Владимирович</t>
  </si>
  <si>
    <t>Директору ООО «Лабиринт» Кузнецову И.В.</t>
  </si>
  <si>
    <t>1331@krasnoe-beloe.ru</t>
  </si>
  <si>
    <t> 8 (351) 790-50-65</t>
  </si>
  <si>
    <t>КП-3432</t>
  </si>
  <si>
    <t xml:space="preserve">АО «Союзснаб» </t>
  </si>
  <si>
    <t>Генеральный директор Марченко Виталия Константиновна</t>
  </si>
  <si>
    <t>Генеральному директору АО «Союзснаб» Марченко В.К.</t>
  </si>
  <si>
    <t>Уважаемая Виталия Константиновна!</t>
  </si>
  <si>
    <t>+7 (495) 937-87-37</t>
  </si>
  <si>
    <t>КП-3433</t>
  </si>
  <si>
    <t xml:space="preserve">ООО «ПФ «ВИС» </t>
  </si>
  <si>
    <t>Группа «ВИС» (АО)</t>
  </si>
  <si>
    <t xml:space="preserve">Руководству ООО «ПФ «ВИС» </t>
  </si>
  <si>
    <t>info@vis-group.ru</t>
  </si>
  <si>
    <t>+7 (495) 789-85-55</t>
  </si>
  <si>
    <t>КП-3434</t>
  </si>
  <si>
    <t xml:space="preserve">ООО «Фармаимпекс» </t>
  </si>
  <si>
    <t>Директор Зверев Владимир Иванович</t>
  </si>
  <si>
    <t>Директору ООО «Фармаимпекс» Звереву В.И.</t>
  </si>
  <si>
    <t>vopros@farmaimpex.ru
n.tarasova@farmaimpex.ru</t>
  </si>
  <si>
    <t>8 (3412) 32-04-44
 8 (3412) 32-04-03</t>
  </si>
  <si>
    <t>КП-3435</t>
  </si>
  <si>
    <t xml:space="preserve">АО «ПФ «СКБ Контур» </t>
  </si>
  <si>
    <t>Генеральный директор Филатов Евгений Юрьевич</t>
  </si>
  <si>
    <t>Генеральному директору АО «ПФ «СКБ Контур» Филатову Е.Ю.</t>
  </si>
  <si>
    <t> info@kontur.ru</t>
  </si>
  <si>
    <t>8 800 500-50-80</t>
  </si>
  <si>
    <t>КП-3436</t>
  </si>
  <si>
    <t xml:space="preserve">АО «ННК-Хабаровский НПЗ» </t>
  </si>
  <si>
    <t>Генеральный директор Быстров Игорь Владимирович</t>
  </si>
  <si>
    <t>Генеральному директору АО «ННК-Хабаровский НПЗ» Быстрову И.В.</t>
  </si>
  <si>
    <t> info.hnpz@ipc-oil.ru</t>
  </si>
  <si>
    <t>8 (4212) 79-58-48</t>
  </si>
  <si>
    <t>КП-3437</t>
  </si>
  <si>
    <t xml:space="preserve">ООО «Эконива-Семена» </t>
  </si>
  <si>
    <t xml:space="preserve">ООО «Эконива-Апк Холдинг» </t>
  </si>
  <si>
    <t xml:space="preserve">Руководству ООО «Эконива-Семена» </t>
  </si>
  <si>
    <t>semena@ekoniva-apk.com</t>
  </si>
  <si>
    <t>8 800 700 97 51</t>
  </si>
  <si>
    <t>КП-3438</t>
  </si>
  <si>
    <t xml:space="preserve">АО «Икс 5 Недвижимость» </t>
  </si>
  <si>
    <t>Директор Попов Андрей Михайлович</t>
  </si>
  <si>
    <t>Директору АО «Икс 5 Недвижимость» Попову А.М.</t>
  </si>
  <si>
    <t>tatiana.fedina@x5.ru</t>
  </si>
  <si>
    <t>8 (812) 449-41-94</t>
  </si>
  <si>
    <t>КП-3439</t>
  </si>
  <si>
    <t xml:space="preserve">ООО «Калцру» </t>
  </si>
  <si>
    <t>Генеральный директор Турано Марко</t>
  </si>
  <si>
    <t>Генеральному директору ООО «Калцру» Турано М.</t>
  </si>
  <si>
    <t>Уважаемый Турано Марко!</t>
  </si>
  <si>
    <t>info@calzedonia.ru</t>
  </si>
  <si>
    <t>8 (495) 988-98-48
+7 (495) 540-71-50</t>
  </si>
  <si>
    <t>КП-3440</t>
  </si>
  <si>
    <t xml:space="preserve">АО «ММП имени В.В. Чернышева» </t>
  </si>
  <si>
    <t xml:space="preserve">АО «ОДК» </t>
  </si>
  <si>
    <t xml:space="preserve">Руководству АО «ММП имени В.В. Чернышева» </t>
  </si>
  <si>
    <t>info@uecrus.com</t>
  </si>
  <si>
    <t>8 (495) 232-55-02, 
+7 (499) 558-18-62</t>
  </si>
  <si>
    <t>КП-3441</t>
  </si>
  <si>
    <t xml:space="preserve">ООО «ДЛ-Транс» </t>
  </si>
  <si>
    <t>Генеральный директор Лашкевич Александр Александрович</t>
  </si>
  <si>
    <t>Генеральному директору ООО «ДЛ-Транс» Лашкевичу А.А.</t>
  </si>
  <si>
    <t> fura@dellin.ru</t>
  </si>
  <si>
    <t>8-800-100-95-00</t>
  </si>
  <si>
    <t>КП-3442</t>
  </si>
  <si>
    <t xml:space="preserve">ООО «ТД Аз «Урал» </t>
  </si>
  <si>
    <t>Генеральный директор Васильев Александр Михайлович</t>
  </si>
  <si>
    <t>Генеральному директору ООО «ТД Аз «Урал» Васильеву А.М.</t>
  </si>
  <si>
    <t>InfoUral@uralaz.ru</t>
  </si>
  <si>
    <t>8 (3513) 55-37-00
+7 (3513) 55-18-22</t>
  </si>
  <si>
    <t>КП-3443</t>
  </si>
  <si>
    <t xml:space="preserve">ООО «Сибур» </t>
  </si>
  <si>
    <t>Генеральный директор Карисалов Михаил Юрьевич</t>
  </si>
  <si>
    <t>Генеральному директору ООО «Сибур» Карисалову М.Ю.</t>
  </si>
  <si>
    <t>info@sibur.ru</t>
  </si>
  <si>
    <t>8 (495) 777-55-00; 
+7 (495) 780-55-00</t>
  </si>
  <si>
    <t>КП-3444</t>
  </si>
  <si>
    <t xml:space="preserve">ООО «Гифт» </t>
  </si>
  <si>
    <t>Генеральный директор Гульянц Ольга Сергеевна</t>
  </si>
  <si>
    <t>Генеральному директору ООО «Гифт» Гульянц О.С.</t>
  </si>
  <si>
    <t>gvu@gift58.ru</t>
  </si>
  <si>
    <t>8 (8412) 67-72-52
+7 (8412) 67-72-53</t>
  </si>
  <si>
    <t>КП-3445</t>
  </si>
  <si>
    <t xml:space="preserve">ООО «Отис Лифт» </t>
  </si>
  <si>
    <t>Генеральный директор Антар Надер</t>
  </si>
  <si>
    <t>Генеральному директору ООО «Отис Лифт» Антару Н.</t>
  </si>
  <si>
    <t>Уважаемый Антар Надер!</t>
  </si>
  <si>
    <t>vopros@otis.com</t>
  </si>
  <si>
    <t>8 800 200 68 47</t>
  </si>
  <si>
    <t>КП-3446</t>
  </si>
  <si>
    <t xml:space="preserve">ООО «НТС «Градиент» </t>
  </si>
  <si>
    <t>Генеральный директор Паняк Юрий Стефанович</t>
  </si>
  <si>
    <t>Генеральному директору ООО «НТС «Градиент» Паняку Ю.С.</t>
  </si>
  <si>
    <t>Уважаемый Юрий Стефанович!</t>
  </si>
  <si>
    <t>gradient@gradient.ru</t>
  </si>
  <si>
    <t>+7 (495) 933-60-00</t>
  </si>
  <si>
    <t>КП-3447</t>
  </si>
  <si>
    <t xml:space="preserve">ООО «ТК Прогресс» </t>
  </si>
  <si>
    <t>Генеральный директор Лебедев Сергей Владимирович</t>
  </si>
  <si>
    <t>Генеральному директору ООО «ТК Прогресс» Лебедеву С.В.</t>
  </si>
  <si>
    <t>+7 (812) 244-77-55</t>
  </si>
  <si>
    <t>КП-3448</t>
  </si>
  <si>
    <t xml:space="preserve">ООО «Кнауф Гипс» </t>
  </si>
  <si>
    <t>Генеральный директор Краулис Янис</t>
  </si>
  <si>
    <t>Генеральному директору ООО «Кнауф Гипс» Краулис Я.</t>
  </si>
  <si>
    <t>Уважаемый Краулис Янис!</t>
  </si>
  <si>
    <t>info-msk@knauf.ru
office-msk@knauf.ru</t>
  </si>
  <si>
    <t>+7 (495) 937 95 95</t>
  </si>
  <si>
    <t>КП-3449</t>
  </si>
  <si>
    <t xml:space="preserve">АО «Российские Космические Системы» </t>
  </si>
  <si>
    <t>Генеральный директор Тюлин Андрей Евгеньевич</t>
  </si>
  <si>
    <t>Генеральному директору АО «Российские Космические Системы» Тюлину А.Е.</t>
  </si>
  <si>
    <t> journal@spacecorp.ru</t>
  </si>
  <si>
    <t> +7 (495) 673-96-29</t>
  </si>
  <si>
    <t>КП-3450</t>
  </si>
  <si>
    <t xml:space="preserve">ООО «ТД Епк» </t>
  </si>
  <si>
    <t xml:space="preserve">ОАО «УК Епк» </t>
  </si>
  <si>
    <t xml:space="preserve">Руководству ООО «ТД Епк» </t>
  </si>
  <si>
    <t>td@epkgroup.ru</t>
  </si>
  <si>
    <t>8 (495) 789-74-80
+7 (8422) 36-07-18</t>
  </si>
  <si>
    <t>КП-3451</t>
  </si>
  <si>
    <t xml:space="preserve">АО «Таркетт» </t>
  </si>
  <si>
    <t>Генеральный директор Стрелец Евгений Викторович</t>
  </si>
  <si>
    <t>Генеральному директору АО «Таркетт» Стрельцу Е.В.</t>
  </si>
  <si>
    <t>tarkettao@tarkett.com</t>
  </si>
  <si>
    <t> 8 (84661) 5-15-26</t>
  </si>
  <si>
    <t>КП-3452</t>
  </si>
  <si>
    <t xml:space="preserve">АО «ГОК «Денисовский» </t>
  </si>
  <si>
    <t xml:space="preserve">ООО «УК «Колмар» </t>
  </si>
  <si>
    <t xml:space="preserve">Руководству АО «ГОК «Денисовский» </t>
  </si>
  <si>
    <t>office@kolmar.ru</t>
  </si>
  <si>
    <t>+7 (41147) 97-140</t>
  </si>
  <si>
    <t>КП-3453</t>
  </si>
  <si>
    <t xml:space="preserve">АО «Глаксосмиткляйн Трейдинг» </t>
  </si>
  <si>
    <t>Генеральный директор Райли Майкл Джон</t>
  </si>
  <si>
    <t>Генеральному директору АО «Глаксосмиткляйн Трейдинг» Райли М.Д.</t>
  </si>
  <si>
    <t>Уважаемый Райли Майкл Джон!</t>
  </si>
  <si>
    <t>reception.m.pharma@gsk.com</t>
  </si>
  <si>
    <t> +7 (495) 777-89-00</t>
  </si>
  <si>
    <t>КП-3454</t>
  </si>
  <si>
    <t xml:space="preserve">ООО «РН-Иностранные Проекты» </t>
  </si>
  <si>
    <t>Генеральный директор Лазарев Петр Иванович</t>
  </si>
  <si>
    <t>Генеральному директору ООО «РН-Иностранные Проекты» Лазареву П.И.</t>
  </si>
  <si>
    <t>Уважаемый Петр Иванович!</t>
  </si>
  <si>
    <t>levochkina@bk.ru</t>
  </si>
  <si>
    <t>8 (499) 517-88-39</t>
  </si>
  <si>
    <t>КП-3455</t>
  </si>
  <si>
    <t xml:space="preserve">АО «Конар» </t>
  </si>
  <si>
    <t>Генеральный директор Бондаренко Валерий Вячеславович</t>
  </si>
  <si>
    <t>Генеральному директору АО «Конар» Бондаренко В.В.</t>
  </si>
  <si>
    <t>Уважаемый Валерий Вячеславович!</t>
  </si>
  <si>
    <t>document@konar.ru</t>
  </si>
  <si>
    <t>+7 (351) 216-80-80</t>
  </si>
  <si>
    <t>КП-3456</t>
  </si>
  <si>
    <t xml:space="preserve">ООО «ЗСМиК» </t>
  </si>
  <si>
    <t>Директор Лобач Руслан Валерьевич</t>
  </si>
  <si>
    <t>Директору ООО «ЗСМиК» Лобач Р.В.</t>
  </si>
  <si>
    <t>Уважаемый  Руслан Валерьевич!</t>
  </si>
  <si>
    <t>mail@snhrs.ru</t>
  </si>
  <si>
    <t>8 (3476) 37-93-50</t>
  </si>
  <si>
    <t>КП-3457</t>
  </si>
  <si>
    <t xml:space="preserve">ЗАО «Лесозавод 25» </t>
  </si>
  <si>
    <t>Генеральный директор Крылов Дмитрий Александрович</t>
  </si>
  <si>
    <t>Генеральному директору ЗАО «Лесозавод 25» Крылову Д.А.</t>
  </si>
  <si>
    <t>Уважаемый Дмитрий Алексадрович!</t>
  </si>
  <si>
    <t>info@sawmill25.ru</t>
  </si>
  <si>
    <t>8 (8182) 63-43-00</t>
  </si>
  <si>
    <t>КП-3458</t>
  </si>
  <si>
    <t xml:space="preserve">ООО «ТД «Русский Алкоголь - Москва» </t>
  </si>
  <si>
    <t>Генеральный директор Кончев Дмитрий Анатольевич</t>
  </si>
  <si>
    <t>Генеральному директору ООО «ТД «Русский Алкоголь - Москва» Кончеву Д.А.</t>
  </si>
  <si>
    <t>+7 (495) 777-1-777</t>
  </si>
  <si>
    <t>КП-3459</t>
  </si>
  <si>
    <t xml:space="preserve">ООО «Прогресс Энергетика» </t>
  </si>
  <si>
    <t>Генеральный директор Лизон Ольга Александровна</t>
  </si>
  <si>
    <t>Генеральному директору ООО «Прогресс Энергетика» Лизон О.А.</t>
  </si>
  <si>
    <t>Уважаемая Ольга Александровна!</t>
  </si>
  <si>
    <t>buh@progress-energy.ru</t>
  </si>
  <si>
    <t>8 (921) 956-62-08
+7 (931) 312-52-65</t>
  </si>
  <si>
    <t>КП-3460</t>
  </si>
  <si>
    <t xml:space="preserve">ООО «ССК» </t>
  </si>
  <si>
    <t>Генеральный директор Луцкович Виктор Евгеньевич</t>
  </si>
  <si>
    <t>Генеральному директору ООО «ССК» Луцкович В.Е.</t>
  </si>
  <si>
    <t>Уважаемый Виктор Евгеньевич!</t>
  </si>
  <si>
    <t>vopros@sevesk.ru</t>
  </si>
  <si>
    <t>8 (8172) 76-87-25
8-8172-23-15-15</t>
  </si>
  <si>
    <t>КП-3461</t>
  </si>
  <si>
    <t xml:space="preserve">ООО «Авторусь Логистика» </t>
  </si>
  <si>
    <t>Генеральный директор Сухотина Татьяна Андреевна</t>
  </si>
  <si>
    <t>Генеральному директору ООО «Авторусь Логистика» Сухотиной Т.А.</t>
  </si>
  <si>
    <t>Уважаемая Татьяна Андреевна!</t>
  </si>
  <si>
    <t> a.latushkina@autorus.ru
 n.srelets@autorus.ru</t>
  </si>
  <si>
    <t>+7 (495) 276-15-21</t>
  </si>
  <si>
    <t>КП-3462</t>
  </si>
  <si>
    <t xml:space="preserve">ООО «Маст» </t>
  </si>
  <si>
    <t>Директор Макаров Сергей Александрович</t>
  </si>
  <si>
    <t>Директору ООО «Маст» Макарову С.А.</t>
  </si>
  <si>
    <t>pp@mustcompany.ru</t>
  </si>
  <si>
    <t>+7 (495) 926-95-25 </t>
  </si>
  <si>
    <t>КП-3463</t>
  </si>
  <si>
    <t xml:space="preserve">ООО «Морской Траст» </t>
  </si>
  <si>
    <t>Генеральный директор Черновский Василий Владимирович</t>
  </si>
  <si>
    <t xml:space="preserve">Генеральному директору ООО «Морской Траст» Черновскому В.В. </t>
  </si>
  <si>
    <t>office@mortrast.ru</t>
  </si>
  <si>
    <t>+7 (84152) 3-02-01, доб 3</t>
  </si>
  <si>
    <t>КП-3464</t>
  </si>
  <si>
    <t xml:space="preserve">ООО «Агроэко-Переработка» </t>
  </si>
  <si>
    <t xml:space="preserve">ООО «Агроэко-Менеджмент» </t>
  </si>
  <si>
    <t xml:space="preserve">Руководству ООО «Агроэко-Переработка» </t>
  </si>
  <si>
    <t>КП-3465</t>
  </si>
  <si>
    <t xml:space="preserve">ООО «ДСК-Производство» </t>
  </si>
  <si>
    <t xml:space="preserve">ООО «Первый ДСК» </t>
  </si>
  <si>
    <t xml:space="preserve">Руководству ООО «ДСК-Производство» </t>
  </si>
  <si>
    <t>dsk1@dsk1.ru</t>
  </si>
  <si>
    <t> +7 (495) 104-77-24</t>
  </si>
  <si>
    <t>КП-3466</t>
  </si>
  <si>
    <t xml:space="preserve">ООО «Софтехно» </t>
  </si>
  <si>
    <t>Директор Иванова Елена Валентиновна</t>
  </si>
  <si>
    <t>Директору ООО «Софтехно» Ивановой Е.В.</t>
  </si>
  <si>
    <t>lipj@1c.ru</t>
  </si>
  <si>
    <t>8 (495) 737-92-57
+7 (351) 729-85-10</t>
  </si>
  <si>
    <t>КП-3467</t>
  </si>
  <si>
    <t xml:space="preserve">ООО «Пик-Инвестпроект» </t>
  </si>
  <si>
    <t>Генеральный директор Белов Алексей Яковлевич</t>
  </si>
  <si>
    <t>Генеральному директору ООО «Пик-Инвестпроект» Белову А.Я.</t>
  </si>
  <si>
    <t>Уважаемый Алексей Яковлевич!</t>
  </si>
  <si>
    <t>+7 (495) 505-97-33</t>
  </si>
  <si>
    <t>КП-3468</t>
  </si>
  <si>
    <t xml:space="preserve">ООО «Бристол-Майерс Сквибб» </t>
  </si>
  <si>
    <t>Генеральный директор Плиева Мадина Робертовна</t>
  </si>
  <si>
    <t>Генеральному директору ООО «Бристол-Майерс Сквибб» Плиевой М.Р.</t>
  </si>
  <si>
    <t>Уважаемая Мадина Робертовна!</t>
  </si>
  <si>
    <t>antonina.zavrotskaya@bms.com</t>
  </si>
  <si>
    <t>+7 (495) 755 92 67</t>
  </si>
  <si>
    <t>КП-3469</t>
  </si>
  <si>
    <t xml:space="preserve">ООО «Крафтхайнц Восток» </t>
  </si>
  <si>
    <t>Генеральный директор Гукасян Мелине Генриковна</t>
  </si>
  <si>
    <t>Генеральному директору ООО «Крафтхайнц Восток» Гукасян М.Г.</t>
  </si>
  <si>
    <t>Уважаемая Мелине Генриковна!</t>
  </si>
  <si>
    <t>alena.erikh@kraftheinz.com</t>
  </si>
  <si>
    <t>8 (929) 974-59-56
+7 (495) 937-35-57</t>
  </si>
  <si>
    <t>КП-3470</t>
  </si>
  <si>
    <t xml:space="preserve">ООО «Ланит-Интеграция» </t>
  </si>
  <si>
    <t>Генеральный директор Башилов Виталий Юрьевич</t>
  </si>
  <si>
    <t>Генеральному директору ООО «Ланит-Интеграция» Башилову В.Ю.</t>
  </si>
  <si>
    <t>8 (495) 967-66-50
+7 (495) 967-66-57</t>
  </si>
  <si>
    <t>КП-3471</t>
  </si>
  <si>
    <t xml:space="preserve">ООО «Инвест-Кровля» </t>
  </si>
  <si>
    <t>Генеральный директор Марков Владимир Валериевич</t>
  </si>
  <si>
    <t>Генеральному директору ООО «Инвест-Кровля» Маркову В.В.</t>
  </si>
  <si>
    <t>Уважаемый Владимир Валериевич!</t>
  </si>
  <si>
    <t>kuznetsova_n@tn.ru</t>
  </si>
  <si>
    <t>8 (495) 281-29-05</t>
  </si>
  <si>
    <t>КП-3472</t>
  </si>
  <si>
    <t xml:space="preserve">ООО «Абз-Вад» </t>
  </si>
  <si>
    <t>Генеральный директор Костерин Геннадий Александрович</t>
  </si>
  <si>
    <t>Генеральному директору ООО «Абз-Вад» Костерину Г.А.</t>
  </si>
  <si>
    <t>abz@zaovad.com</t>
  </si>
  <si>
    <t>+7 (812) 321-62-69</t>
  </si>
  <si>
    <t>КП-3473</t>
  </si>
  <si>
    <t xml:space="preserve">ООО «Газпром Межрегионгаз Ярославль» </t>
  </si>
  <si>
    <t>Генеральный директор Яблонский Павел Олегович</t>
  </si>
  <si>
    <t>Генеральному директору ООО «Газпром Межрегионгаз Ярославль» Яблонскому П.О.</t>
  </si>
  <si>
    <t>Уважаемый Павел Олегович!</t>
  </si>
  <si>
    <t>yaroslavl@rgk76.ru</t>
  </si>
  <si>
    <t>8 (4852) 79-07-66</t>
  </si>
  <si>
    <t>КП-3474</t>
  </si>
  <si>
    <t xml:space="preserve">ООО «Торговый Дом БМЗ» </t>
  </si>
  <si>
    <t>Директор Адаменко Виталий Иванович</t>
  </si>
  <si>
    <t>Директору ООО «Торговый Дом БМЗ» Адаменко В.И.</t>
  </si>
  <si>
    <t>mail@tdbmz.com</t>
  </si>
  <si>
    <t>+7 (812) 458-86-63</t>
  </si>
  <si>
    <t>КП-3475</t>
  </si>
  <si>
    <t xml:space="preserve">ЗАО «СП«Мекаминефть» </t>
  </si>
  <si>
    <t>Генеральный директор Ефремов Андрей Геннадьевич</t>
  </si>
  <si>
    <t>Генеральному директору ЗАО «СП«Мекаминефть» Ефремову А.Г.</t>
  </si>
  <si>
    <t>mecamineft@mecamineft.com</t>
  </si>
  <si>
    <t>8 (34643) 40-201</t>
  </si>
  <si>
    <t>КП-3476</t>
  </si>
  <si>
    <t xml:space="preserve">ООО «Макита» </t>
  </si>
  <si>
    <t>Генеральный директор Саито Изуми</t>
  </si>
  <si>
    <t>Генеральному директору ООО «Макита» Саито И.</t>
  </si>
  <si>
    <t>Уважаемый Саито Изуми!</t>
  </si>
  <si>
    <t>info@makita.ru</t>
  </si>
  <si>
    <t>+7 (495) 109-88-66 </t>
  </si>
  <si>
    <t>КП-3477</t>
  </si>
  <si>
    <t xml:space="preserve">ООО «ТДА» </t>
  </si>
  <si>
    <t>Генеральный директор Лазарь Игорь Николаевич</t>
  </si>
  <si>
    <t>Генеральному директору ООО «ТДА» Лазарю И.Н.</t>
  </si>
  <si>
    <t>ilazar@armtek.ru</t>
  </si>
  <si>
    <t>+7 (495) 797-42-73</t>
  </si>
  <si>
    <t>КП-3478</t>
  </si>
  <si>
    <t xml:space="preserve">ООО«Втормет-Ек» </t>
  </si>
  <si>
    <t>Директор Лешуков Константин Евгеньевич</t>
  </si>
  <si>
    <t>Генеральному директору  ООО«Втормет-Ек»  Лешукову К.Е.</t>
  </si>
  <si>
    <t>Уважаемый  Константин Евгеньевич!</t>
  </si>
  <si>
    <t xml:space="preserve"> 8 985 447 63 52</t>
  </si>
  <si>
    <t>КП-3479</t>
  </si>
  <si>
    <t>ООО«УК ТЕПЛЫЙ СТАН»</t>
  </si>
  <si>
    <t>Директор Горчаков Марат Искандарович</t>
  </si>
  <si>
    <t>Директору  «УК ТЕПЛЫЙ СТАН»  Горчакову Марату Искандровичу</t>
  </si>
  <si>
    <t>Уважаемый Марат Искандарович !</t>
  </si>
  <si>
    <t>ararat225@yandex.ru</t>
  </si>
  <si>
    <t>КП-3480</t>
  </si>
  <si>
    <t xml:space="preserve">  ООО   «Топ-Флоор Нева»</t>
  </si>
  <si>
    <t>Генеральный директор Стариков Александр Алексеевич</t>
  </si>
  <si>
    <t>Генеральному директору ООО «Топ-Флоор Нева»  Старикову А.А.</t>
  </si>
  <si>
    <t>Уважаемый  Александр Алексеевич!</t>
  </si>
  <si>
    <t>info@topfloor-neva.ru</t>
  </si>
  <si>
    <t xml:space="preserve">                8 (812) 429-70-33  </t>
  </si>
  <si>
    <t>КП-3481</t>
  </si>
  <si>
    <t>ООО «Стритлайт»</t>
  </si>
  <si>
    <t>Генеральный директор Счастливый Александр Петрович</t>
  </si>
  <si>
    <t xml:space="preserve">Генеральному директору ООО "Стритлайт" Счастливому А.П. </t>
  </si>
  <si>
    <t>Уважаемый Александр Петрович !</t>
  </si>
  <si>
    <t>КП-3482</t>
  </si>
  <si>
    <t>ООО«Механик-СПб»</t>
  </si>
  <si>
    <t>Генеральный директор Шаршов Иван Валерьевич</t>
  </si>
  <si>
    <t xml:space="preserve">Генеральному директору «Механик-СПб» Шаршову И.В. </t>
  </si>
  <si>
    <t>Уважаемый  Иван Валерьевич !</t>
  </si>
  <si>
    <t>ooomehanik@mail.ru</t>
  </si>
  <si>
    <t xml:space="preserve">  8 921-938-21-33, (812) 938-21-33</t>
  </si>
  <si>
    <t>КП-3483</t>
  </si>
  <si>
    <t>ООО  «Шанель»</t>
  </si>
  <si>
    <t>Генеральный директор Дарбо Винсент Пьерр Фернанд</t>
  </si>
  <si>
    <t>Генеральному директору «Шанель» Дабро В.П.</t>
  </si>
  <si>
    <t>Уважаемый  Пьерр Фернанд!</t>
  </si>
  <si>
    <t>8 (495) 721-13-54</t>
  </si>
  <si>
    <t>КП-3484</t>
  </si>
  <si>
    <t>ООО «Орион»</t>
  </si>
  <si>
    <t>Генеральный директор Бородаев Андрей Владимирович</t>
  </si>
  <si>
    <t xml:space="preserve">Генеральному дирекору «Орион» Бородаеву А.В. </t>
  </si>
  <si>
    <t>Уважаемый  Андрей Владимирович !</t>
  </si>
  <si>
    <t>ORIONGROUPR@YANDEX.RU</t>
  </si>
  <si>
    <t>8 (495) 739-25-65</t>
  </si>
  <si>
    <t>КП-3485</t>
  </si>
  <si>
    <t>ООО «Интерстрой»</t>
  </si>
  <si>
    <t>Генеральный директор Ханча Олег Жоржович</t>
  </si>
  <si>
    <t xml:space="preserve">Генеральному директору «Интерстрой» Ханча О.Ж. </t>
  </si>
  <si>
    <t xml:space="preserve">Уважаемый   Олег Жоржович! </t>
  </si>
  <si>
    <t>info@interstroi.com.ru</t>
  </si>
  <si>
    <t>8 (495) 787-01-87</t>
  </si>
  <si>
    <t>КП-3486</t>
  </si>
  <si>
    <t>ООО «Май-Фудс»</t>
  </si>
  <si>
    <t>Генеральный директор Конев Сергей Викторович</t>
  </si>
  <si>
    <t xml:space="preserve">Генеральному директору «Май-Фудс» Коневу С.В. </t>
  </si>
  <si>
    <t>Уважаемый Сергей Викторович !</t>
  </si>
  <si>
    <t>info@theMay.com</t>
  </si>
  <si>
    <t>8 (800) 333-06-34, +7 (495) 775-75-05</t>
  </si>
  <si>
    <t>КП-3487</t>
  </si>
  <si>
    <t>ООО «Св-Металл-Групп»</t>
  </si>
  <si>
    <t>Генеральный директор Скубаков Сергей Вадимович</t>
  </si>
  <si>
    <t xml:space="preserve">Генеральному дирекору «Св-Металл-Групп» Скубакову С.В. </t>
  </si>
  <si>
    <t>Уважаемый  Сергей Вадимович !</t>
  </si>
  <si>
    <t>office@sv-metall.ru</t>
  </si>
  <si>
    <t>8 (343) 312-15-00</t>
  </si>
  <si>
    <t>КП-3488</t>
  </si>
  <si>
    <t>ООО «ТД Орион»</t>
  </si>
  <si>
    <t>Генеральный директор Кондратьев Константин Олегович</t>
  </si>
  <si>
    <t xml:space="preserve">Генеральному директору «ТД Орион» Кондратьеву К.О. </t>
  </si>
  <si>
    <t>Уважаемый   Константин Олегович!</t>
  </si>
  <si>
    <t xml:space="preserve">8 (495) 181 51 50 8 (800) 700 03 00 </t>
  </si>
  <si>
    <t>КП-3489</t>
  </si>
  <si>
    <t>ООО «Горенье БТ»</t>
  </si>
  <si>
    <t>ГЕНЕРАЛЬНЫЙ ДИРЕКТОР Шпан Марко</t>
  </si>
  <si>
    <t>Генеральному директору  «Горенье БТ» Шпан М.</t>
  </si>
  <si>
    <t>Уважаемый Шпан Марко !</t>
  </si>
  <si>
    <t>info@gorenje.ru</t>
  </si>
  <si>
    <t xml:space="preserve"> 8 (800) 700-05-15, </t>
  </si>
  <si>
    <t>КП-3490</t>
  </si>
  <si>
    <t>ООО «Доширак Рус»</t>
  </si>
  <si>
    <t>ГЕНЕРАЛЬНЫЙ ДИРЕКТОР Хван Чжэ Хо</t>
  </si>
  <si>
    <t>Генеральному директору  «Доширак Рус» Хван Чжэ Хо</t>
  </si>
  <si>
    <t>Уважаемый Хван Чжэ Хо !</t>
  </si>
  <si>
    <t>doshirak@doshirak.com</t>
  </si>
  <si>
    <t>+7 (495) 737-3205(06)</t>
  </si>
  <si>
    <t>КП-3491</t>
  </si>
  <si>
    <t>ООО «Экомикс»</t>
  </si>
  <si>
    <t>УПРАВЛЯЕМАЯ ОРГАНИЗАЦИЯ ОБЩЕСТВО С ОГРАНИЧЕННОЙ ОТВЕТСТВЕННОСТЬЮ "АГРОЭко-МЕНЕДЖМЕНТ</t>
  </si>
  <si>
    <t xml:space="preserve">                                                              Предложение к сотрудничеству!</t>
  </si>
  <si>
    <t>8 (473) 262-02-44</t>
  </si>
  <si>
    <t>КП-3492</t>
  </si>
  <si>
    <t>ООО «БК Центр»</t>
  </si>
  <si>
    <t>ГЕНЕРАЛЬНЫЙ ДИРЕКТОР Бобров Вячеслав Валентинович</t>
  </si>
  <si>
    <t>Генеральному директору «БК Центр» Боброву В.В.</t>
  </si>
  <si>
    <t>Уважаемый  Бобров Вячеслав Валентинович!</t>
  </si>
  <si>
    <t>info@bobrov.ru</t>
  </si>
  <si>
    <t xml:space="preserve">8 800 333-17-40 </t>
  </si>
  <si>
    <t>КП-3493</t>
  </si>
  <si>
    <t>ОАО «Лэск»</t>
  </si>
  <si>
    <t>ГЕНЕРАЛЬНЫЙ ДИРЕКТОР Харин Алексей Николаевич</t>
  </si>
  <si>
    <t>Генеральному директору ОАО «Лэск» Харину А.Н.</t>
  </si>
  <si>
    <t>Уважаемый  Харин Алексей Николаевич!</t>
  </si>
  <si>
    <t>8 800 220-00-09</t>
  </si>
  <si>
    <t>КП-3494</t>
  </si>
  <si>
    <t>ООО «Владимирский Стандарт»</t>
  </si>
  <si>
    <t>ГЕНЕРАЛЬНЫЙ ДИРЕКТОР Платонов Максим Александрович</t>
  </si>
  <si>
    <t xml:space="preserve">Генеральному директору ООО «Владимирский Стандарт» Платонову М.А. </t>
  </si>
  <si>
    <t>Уважаемый Платонов Максим Александрович!</t>
  </si>
  <si>
    <t>info@kolbasa-vs.ru</t>
  </si>
  <si>
    <t>+7 (4922) 47-92-04</t>
  </si>
  <si>
    <t>КП-3495</t>
  </si>
  <si>
    <t>ООО «Мэйджор Кар Плюс»</t>
  </si>
  <si>
    <t>ГЕНЕРАЛЬНЫЙ ДИРЕКТОР Сильченко Кирилл Юрьевич</t>
  </si>
  <si>
    <t xml:space="preserve">Генеральному директору «Мэйджор Кар Плюс» Сильченко К.Ю. </t>
  </si>
  <si>
    <t xml:space="preserve">Уважаемый  Сильченко Кирилл Юрьевич ! </t>
  </si>
  <si>
    <t>doc_rec@major-auto.ru</t>
  </si>
  <si>
    <t>+7 495 126-90-90</t>
  </si>
  <si>
    <t>КП-3496</t>
  </si>
  <si>
    <t>АНО «Центр Путешествий "Круиз»</t>
  </si>
  <si>
    <t>Директор Столяр Татьяна Александровна</t>
  </si>
  <si>
    <t>Директору АНО «Центр Путешествий "Круиз» Столяр Т.А.</t>
  </si>
  <si>
    <t>Уважаемый Татьяна Александровна!</t>
  </si>
  <si>
    <t>+7 (920) 705-42-20</t>
  </si>
  <si>
    <t>КП-3497</t>
  </si>
  <si>
    <t>ООО «Хаят Кимья»</t>
  </si>
  <si>
    <t>ГЕНЕРАЛЬНЫЙ ДИРЕКТОР Мете Метин</t>
  </si>
  <si>
    <t>Генеральному директору ООО «Хаят Кимья»  Мете Метин</t>
  </si>
  <si>
    <t xml:space="preserve">Уважаемый  Мете Метин ! </t>
  </si>
  <si>
    <t>info@focus-papia.ru</t>
  </si>
  <si>
    <t>8 495 532-7006</t>
  </si>
  <si>
    <t>КП-3498</t>
  </si>
  <si>
    <t>ООО «ГcП-4»</t>
  </si>
  <si>
    <t>ГЕНЕРАЛЬНЫЙ ДИРЕКТОР Соколов Александр Николаевич</t>
  </si>
  <si>
    <t>Генеральному дирекору «ГcП-4» Соколову А.Н.</t>
  </si>
  <si>
    <t>Уважаемый  Александр Николаевич !</t>
  </si>
  <si>
    <t>КП-3499</t>
  </si>
  <si>
    <t>ООО «Луи Вюиттон Восток»</t>
  </si>
  <si>
    <t>ГЕНЕРАЛЬНЫЙ ДИРЕКТОР Лешкова Евгения Николаевна</t>
  </si>
  <si>
    <t>Генеральному директору ООО «Луи Вюиттон Восток» Лешковой Е.Н.</t>
  </si>
  <si>
    <t>Уважаемая Евгения Николаевна!</t>
  </si>
  <si>
    <t>russia@contact.louisvuitton.com</t>
  </si>
  <si>
    <t>8 (800) 700-50-58,</t>
  </si>
  <si>
    <t>КП-3500</t>
  </si>
  <si>
    <t>АО «Майнинг Солюшнс»</t>
  </si>
  <si>
    <t>ГЕНЕРАЛЬНЫЙ ДИРЕКТОР Даутов Равиль Рожанович</t>
  </si>
  <si>
    <t>Генеральному директору  АО «Майнинг Солюшнс» Даутову Р.Р.</t>
  </si>
  <si>
    <t>Уважаемый   Равиль Рожанович!</t>
  </si>
  <si>
    <t>mail@mining-solutions.ru</t>
  </si>
  <si>
    <t>+7 (495) 640-21-08</t>
  </si>
  <si>
    <t>КП-3501</t>
  </si>
  <si>
    <t>ООО «Импориа Трейдинг»</t>
  </si>
  <si>
    <t>ГЕНЕРАЛЬНЫЙ ДИРЕКТОР Бирюков Евгений Викторович</t>
  </si>
  <si>
    <t>Генеральному директору ООО «Импориа Трейдинг» Бирюкову Е.В.</t>
  </si>
  <si>
    <t>Уважаемый   Евгений Викторович!</t>
  </si>
  <si>
    <t>office@emporiatrading.ru</t>
  </si>
  <si>
    <t>+7 (499) 409-6331</t>
  </si>
  <si>
    <t>КП-3502</t>
  </si>
  <si>
    <t>АО «Электроснабсбыт»</t>
  </si>
  <si>
    <t>ГЕНЕРАЛЬНЫЙ ДИРЕКТОР Плиев Магомед Асултанович</t>
  </si>
  <si>
    <t>Генеральному директору АО «Электроснабсбыт» Плиеву М.А.</t>
  </si>
  <si>
    <t>Уважаемый  Магомед Асултанович !</t>
  </si>
  <si>
    <t>+7 (495) 663-35-01</t>
  </si>
  <si>
    <t>КП-3503</t>
  </si>
  <si>
    <t>ООО «Асна»</t>
  </si>
  <si>
    <t>ГЕНЕРАЛЬНЫЙ ДИРЕКТОР Шишкин Александр Валериевич</t>
  </si>
  <si>
    <t xml:space="preserve">Генеральному директору ООО «Асна» Шишкину А.В. </t>
  </si>
  <si>
    <t>Уважаемый   Александр Валериевич!</t>
  </si>
  <si>
    <t>fb@asna.ru</t>
  </si>
  <si>
    <t>8-800-777-22-33</t>
  </si>
  <si>
    <t>КП-3504</t>
  </si>
  <si>
    <t>АО «Атомэнергопромсбыт»</t>
  </si>
  <si>
    <t>ГЕНЕРАЛЬНЫЙ ДИРЕКТОР Назаров Григорий Анатольевич</t>
  </si>
  <si>
    <t xml:space="preserve">Генеральному директору АО «Атомэнергопромсбыт» Назарову Г. А. </t>
  </si>
  <si>
    <t>Уважаемый   Григорий Анатольевич!</t>
  </si>
  <si>
    <t>info@apsbt.ru</t>
  </si>
  <si>
    <t>+7 (495) 543-33-06</t>
  </si>
  <si>
    <t>КП-3505</t>
  </si>
  <si>
    <t>ООО «Юникредит Лизинг»</t>
  </si>
  <si>
    <t>ГЕНЕРАЛЬНЫЙ ДИРЕКТОР Которов Иван Викторович</t>
  </si>
  <si>
    <t>Генеральному директору ООО «Юникредит Лизинг» Которову И.В.</t>
  </si>
  <si>
    <t>Уважаемый  Которов Иван Викторович!</t>
  </si>
  <si>
    <t>lea@unicredit.ru</t>
  </si>
  <si>
    <t>+7 (495) 287-31-50</t>
  </si>
  <si>
    <t>КП-3506</t>
  </si>
  <si>
    <t>ООО «ТД «Концерн "Покровский»</t>
  </si>
  <si>
    <t>Управляющий ИНДИВИДУАЛЬНЫЙ ПРЕДПРИНИМАТЕЛЬ Кашуба Станислав Михайлович</t>
  </si>
  <si>
    <t xml:space="preserve">Управляющему ООО «ТД «Концерн "Покровский» ИП Кашуба С.М. </t>
  </si>
  <si>
    <t>Уважаемый  Кашуба Станислав Михайлович!</t>
  </si>
  <si>
    <t>info@concernpokrovsky.ru</t>
  </si>
  <si>
    <t>+7 (863) 250-60-00</t>
  </si>
  <si>
    <t>КП-3507</t>
  </si>
  <si>
    <t xml:space="preserve"> АО «Спецэнерготранс»</t>
  </si>
  <si>
    <t>ГЕНЕРАЛЬНЫЙ ДИРЕКТОР Даидзигури Давид Бичикоевич</t>
  </si>
  <si>
    <t xml:space="preserve">Генеральному директору АО «Спецэнерготранс» Даидзигури Д. Б. </t>
  </si>
  <si>
    <t>Уважаемый   Давид Бичикоевич!</t>
  </si>
  <si>
    <t xml:space="preserve">office@se-trans.ru </t>
  </si>
  <si>
    <t xml:space="preserve">+7 (495) 737-43-16, </t>
  </si>
  <si>
    <t>КП-3508</t>
  </si>
  <si>
    <t>ООО «Дау Изолан»</t>
  </si>
  <si>
    <t>ГЕНЕРАЛЬНЫЙ ДИРЕКТОР Аникин Сергей Владимирович</t>
  </si>
  <si>
    <t xml:space="preserve">Генеральному директору ООО «Дау Изолан» Аникину С.В. </t>
  </si>
  <si>
    <t>Уважаемый   Сергей Владимирович!</t>
  </si>
  <si>
    <t>info@dow-izolan.com</t>
  </si>
  <si>
    <t>+7 (4922) 77-81-81</t>
  </si>
  <si>
    <t>КП-3509</t>
  </si>
  <si>
    <t>ООО «Промoмeд Дм»</t>
  </si>
  <si>
    <t>ГЕНЕРАЛЬНЫЙ ДИРЕКТОР Смагин Максим Юрьевич</t>
  </si>
  <si>
    <t xml:space="preserve">Генеральному директору ООО «Промoмeд Дм» Смагину М.Ю </t>
  </si>
  <si>
    <t>reception@promo-med.ru</t>
  </si>
  <si>
    <t>+7 (495) 640-25-28</t>
  </si>
  <si>
    <t>КП-3510</t>
  </si>
  <si>
    <t>ООО «Эктос»</t>
  </si>
  <si>
    <t>ГЕНЕРАЛЬНЫЙ ДИРЕКТОР Батрак Вадим Владимирович</t>
  </si>
  <si>
    <t xml:space="preserve">Генеральному директору ООО «Эктос» Батрак В.В. </t>
  </si>
  <si>
    <t>Уважаемый Вадим Владимирович !</t>
  </si>
  <si>
    <t>office@ektosintez.ru</t>
  </si>
  <si>
    <t>+7 (495) 600 49 80</t>
  </si>
  <si>
    <t>КП-3511</t>
  </si>
  <si>
    <t>ООО «Коммерц Инвестментс»</t>
  </si>
  <si>
    <t>ГЕНЕРАЛЬНЫЙ ДИРЕКТОР Витязева Анна Николаевна</t>
  </si>
  <si>
    <t xml:space="preserve">Генеральному директору ООО «Коммерц Инвестментс» Витязевой А. Н. </t>
  </si>
  <si>
    <t>info@cominv.ru</t>
  </si>
  <si>
    <t xml:space="preserve">+7 (495) 980-02-90, </t>
  </si>
  <si>
    <t>КП-3512</t>
  </si>
  <si>
    <t>ООО «Трейд-Ойл»</t>
  </si>
  <si>
    <t>КОНКУРСНЫЙ УПРАВЛЯЩИЙ Шангареева Юлия Зуфаровна</t>
  </si>
  <si>
    <t>КОНКУРСНОМУ УПРАВЛЯЩЕМУ ООО «Трейд-Ойл» Шангаревой Ю.З.</t>
  </si>
  <si>
    <t>Уважаемая Юлия Зуфаровна!</t>
  </si>
  <si>
    <t>КП-3513</t>
  </si>
  <si>
    <t>АО «Промфинстрой»</t>
  </si>
  <si>
    <t>ГЕНЕРАЛЬНЫЙ ДИРЕКТОР Мангоянов Михаил Вячеславович</t>
  </si>
  <si>
    <t>Генеральному директору АО «Промфинстрой» Мангоянову М.В.</t>
  </si>
  <si>
    <t>Уважаемый  Михаил Вячеславович!</t>
  </si>
  <si>
    <t>info@promfinstroy.ru</t>
  </si>
  <si>
    <t>8 (495) 781-78-78  (доб 197 и 198)</t>
  </si>
  <si>
    <t>КП-3514</t>
  </si>
  <si>
    <t>ООО «Алокозай-Интернешнл»</t>
  </si>
  <si>
    <t>ГЕНЕРАЛЬНЫЙ ДИРЕКТОР Мохаммад Надир Шах Джума Хан</t>
  </si>
  <si>
    <t>Генеральному директору ООО «Алокозай-Интернешнл» Мохаммад Надир Шах Джума Хан</t>
  </si>
  <si>
    <t>Уважаемый   Мохаммад Надир Шах Джума Хан!</t>
  </si>
  <si>
    <t>info@alokozay.com</t>
  </si>
  <si>
    <t>+7 (495) 926-86-88</t>
  </si>
  <si>
    <t>КП-3515</t>
  </si>
  <si>
    <t>ООО «Иркутский Масложиркомбинат»</t>
  </si>
  <si>
    <t>ГЕНЕРАЛЬНЫЙ ДИРЕКТОР Баймашева Тамара Ивановна</t>
  </si>
  <si>
    <t xml:space="preserve"> Генеральному директору ООО «Иркутский Масложиркомбинат» Байбашевой Т.И. </t>
  </si>
  <si>
    <t>Уважаемая  Тамара Ивановна !</t>
  </si>
  <si>
    <t>up@yantacom.ru</t>
  </si>
  <si>
    <t>8 800 234-38-60</t>
  </si>
  <si>
    <t>КП-3516</t>
  </si>
  <si>
    <t>ООО «Рутэк»</t>
  </si>
  <si>
    <t>ГЕНЕРАЛЬНЫЙ ДИРЕКТОР Кучеренко Василий Васильевич</t>
  </si>
  <si>
    <t xml:space="preserve">Генеральному директору ООО  «Рутэк» Кучеренко В.В. </t>
  </si>
  <si>
    <t>Уважаемый Василий Васильевич !</t>
  </si>
  <si>
    <t>coal@rutek.ru</t>
  </si>
  <si>
    <t>+7 (495) 660-55-13</t>
  </si>
  <si>
    <t>КП-3517</t>
  </si>
  <si>
    <t>ООО «СТК "Петрол Плюс»</t>
  </si>
  <si>
    <t>ПРЕЗИДЕНТ Кремнев Антон Юрьевич</t>
  </si>
  <si>
    <t>Президенту СТК "Петрол Плюс Кремневу А.Ю.</t>
  </si>
  <si>
    <t>Уважаемый   Антон Юрьевич!</t>
  </si>
  <si>
    <t>sales@petrolplus.ru</t>
  </si>
  <si>
    <t>8 (800) 555-52-00</t>
  </si>
  <si>
    <t>КП-3518</t>
  </si>
  <si>
    <t>ООО «Компания Луис+»</t>
  </si>
  <si>
    <t>ГЕНЕРАЛЬНЫЙ ДИРЕКТОР Вьюнышев Николай Валентинович</t>
  </si>
  <si>
    <t>Генеральному директору ООО «Компания Луис+»</t>
  </si>
  <si>
    <t xml:space="preserve">Уважаемый Николай Валентинович ! </t>
  </si>
  <si>
    <t>contact@sales.luis.ru</t>
  </si>
  <si>
    <t>+7 (495) 637-63-17</t>
  </si>
  <si>
    <t>КП-3519</t>
  </si>
  <si>
    <t>ООО «Авангард-Агро-Трэйд»</t>
  </si>
  <si>
    <t>ГЕНЕРАЛЬНЫЙ ДИРЕКТОР Пантелеева Ольга Сергеевна</t>
  </si>
  <si>
    <t>Генеральному директору ООО «Авангард-Агро-Трэйд» Пантелеевой О.С.</t>
  </si>
  <si>
    <t>Уважаемая  Ольга Сергеевна !</t>
  </si>
  <si>
    <t xml:space="preserve"> +7 (495) 937-62-46</t>
  </si>
  <si>
    <t>КП-3520</t>
  </si>
  <si>
    <t>ООО «Фацер»</t>
  </si>
  <si>
    <t>ГЕНЕРАЛЬНЫЙ ДИРЕКТОР Калявин Владимир Владимирович</t>
  </si>
  <si>
    <t xml:space="preserve">Генеральному директору ООО «Фацер» Калявину В.В. </t>
  </si>
  <si>
    <t>Уважаемый  Владимир Владимирович !</t>
  </si>
  <si>
    <t>pr_russia@fazer.ru</t>
  </si>
  <si>
    <t>8-800-700-78-16</t>
  </si>
  <si>
    <t>КП-3521</t>
  </si>
  <si>
    <t>ООО «Синергия Ойл Групп»</t>
  </si>
  <si>
    <t>ГЕНЕРАЛЬНЫЙ ДИРЕКТОР Ляховчук Михаил Александрович</t>
  </si>
  <si>
    <t>Генеральному директору  «Синергия Ойл Групп» Ляховчук М.А.</t>
  </si>
  <si>
    <t>info@sinoil.ru</t>
  </si>
  <si>
    <t>+7 3952 436-136</t>
  </si>
  <si>
    <t>КП-3522</t>
  </si>
  <si>
    <t>ООО ПГ «Уралвтормет»</t>
  </si>
  <si>
    <t>директор Антропов Евгений Михайлович</t>
  </si>
  <si>
    <t xml:space="preserve">Директору ООО ПГ «Уралвтормет» Антропову Е. М. </t>
  </si>
  <si>
    <t>Уважаемый Евгений Михайлович !</t>
  </si>
  <si>
    <t xml:space="preserve"> 8922169-64-96</t>
  </si>
  <si>
    <t>КП-3523</t>
  </si>
  <si>
    <t>ООО«Петро Трейд»</t>
  </si>
  <si>
    <t xml:space="preserve">Генеральный директор Михайлин Юрий Вячеславович </t>
  </si>
  <si>
    <t>Генеральному директору ООО«Петро Трейд» Михайлину Ю.В.</t>
  </si>
  <si>
    <t>Уважаемый  Юрий Вячеславович !</t>
  </si>
  <si>
    <t>office@petrotrade.global</t>
  </si>
  <si>
    <t>8 (812) 200-40-11</t>
  </si>
  <si>
    <t>КП-3524</t>
  </si>
  <si>
    <t>ООО«Хьюлетт Паккард Энтерпрайз»</t>
  </si>
  <si>
    <t xml:space="preserve">Генеральный директор Щербин Александр Юрьевич </t>
  </si>
  <si>
    <t>Генеральному директору  ООО«Хьюлетт Паккард Энтерпрайз» Шербину А.Ю.</t>
  </si>
  <si>
    <t>Уважаемый   Александр Юрьевич !</t>
  </si>
  <si>
    <t xml:space="preserve"> 8 495 134 99 14</t>
  </si>
  <si>
    <t>КП-3525</t>
  </si>
  <si>
    <t>ООО«Газпром Межрегионгаз Дальний Восток»</t>
  </si>
  <si>
    <t>Генеральному директору ООО«Газпром Межрегионгаз Дальний Восток» Шперлингу Г.В.</t>
  </si>
  <si>
    <t>Уважаемый  Георгий Владимирович!</t>
  </si>
  <si>
    <t>office@mrgdv.ru</t>
  </si>
  <si>
    <t>8 (4212) 41-91-91</t>
  </si>
  <si>
    <t>КП-3526</t>
  </si>
  <si>
    <t>ООО«Уралцветлит»</t>
  </si>
  <si>
    <t>директор Маслов Александр Васильевич</t>
  </si>
  <si>
    <t>Генеральному директору ООО«Уралцветлит» Маслову А.В.</t>
  </si>
  <si>
    <t>vozchikovsa@uzcl.ru</t>
  </si>
  <si>
    <t>(3439)360-226</t>
  </si>
  <si>
    <t>КП-3527</t>
  </si>
  <si>
    <t>ООО«Нетвелл»</t>
  </si>
  <si>
    <t xml:space="preserve">Генеральный директор Пыхов Роман Сергеевич </t>
  </si>
  <si>
    <t>Генеральному директору ООО«Нетвелл» Пыхову Р.С.</t>
  </si>
  <si>
    <t>Уважаемый  Роман Сергеевич !</t>
  </si>
  <si>
    <t>info@netwell.ru</t>
  </si>
  <si>
    <t>8 (495) 66-239-66</t>
  </si>
  <si>
    <t>КП-3528</t>
  </si>
  <si>
    <t>ООО«Эмекс.Ру»</t>
  </si>
  <si>
    <t>ООО«МХ МЕНЕДЖМЕНТ»</t>
  </si>
  <si>
    <t> сo@emex.ru</t>
  </si>
  <si>
    <t>8 495 789 95 15</t>
  </si>
  <si>
    <t>КП-3529</t>
  </si>
  <si>
    <t>ООО«МР-Трайдинг»</t>
  </si>
  <si>
    <t xml:space="preserve">Генеральный директор Мустафаев Файяз Низами Оглы </t>
  </si>
  <si>
    <t>Генеральному директору ООО«МР-Трайдинг»  Мустафаеву Ф.Н.</t>
  </si>
  <si>
    <t>Уважаемый Файяз Низами Оглы  !</t>
  </si>
  <si>
    <t>info@mrtrading.ru.</t>
  </si>
  <si>
    <t>8(968)573-75-73</t>
  </si>
  <si>
    <t>КП-3530</t>
  </si>
  <si>
    <t>ООО«Стандарт Ойл»</t>
  </si>
  <si>
    <t xml:space="preserve">Генеральный директор Авакьян Аршак Ервандович </t>
  </si>
  <si>
    <t>Генеральному директору ООО«Стандарт Ойл»  Авакьяну А.Е.</t>
  </si>
  <si>
    <t>Уважаемый  Аршак Ервандович !</t>
  </si>
  <si>
    <t>standartoil42@bk.ru</t>
  </si>
  <si>
    <t>8 (923) 613-02-02</t>
  </si>
  <si>
    <t>КП-3531</t>
  </si>
  <si>
    <t>ООО УК«Теплый Стан»</t>
  </si>
  <si>
    <t>Генеральный директор Горчаков Марат  Искандарович</t>
  </si>
  <si>
    <t>Генеральному директору ООО УК«Теплый Стан» Горчакову М.И.</t>
  </si>
  <si>
    <t>Уважаемый  Марат  Искандарович!</t>
  </si>
  <si>
    <t>КП-3532</t>
  </si>
  <si>
    <t>ООО«Топ-Флоор Нева»</t>
  </si>
  <si>
    <t>Генеральному директору ООО«Топ-Флоор Нева» Старикову А.А.</t>
  </si>
  <si>
    <t>Уважаемый Александр Алексеевич !</t>
  </si>
  <si>
    <t>8 (812) 429-70-33</t>
  </si>
  <si>
    <t>КП-3533</t>
  </si>
  <si>
    <t>ООО«Стритлайт»</t>
  </si>
  <si>
    <t xml:space="preserve">Генеральный директор Счастливый Александр Петрович </t>
  </si>
  <si>
    <t>Генеральному директору ООО«Стритлайт» Счастливому А.П.</t>
  </si>
  <si>
    <t>Уважаемый  Александр Петрович !</t>
  </si>
  <si>
    <t>КП-3534</t>
  </si>
  <si>
    <t>ООО«Механик СПБ»</t>
  </si>
  <si>
    <t xml:space="preserve">Генеральный директор Шаршов Иван Валерьевич </t>
  </si>
  <si>
    <t>Генеральному директору ООО«Механик СПБ» Шарпову И.В.</t>
  </si>
  <si>
    <t>Уважаемый  Иван Валерьевич  !</t>
  </si>
  <si>
    <t>8 921-938-21-33, (812) 938-21-33</t>
  </si>
  <si>
    <t>КП-3535</t>
  </si>
  <si>
    <t>ООО«Ар-Эл-Джи»</t>
  </si>
  <si>
    <t xml:space="preserve">Генеральный директор Фалькович Екатерина Наумовна </t>
  </si>
  <si>
    <t>Генеральному директору ООО«Ар-Эл-Джи» Фальковичу Е.Н.</t>
  </si>
  <si>
    <t>Уважаемая Екатерина Наумовна !</t>
  </si>
  <si>
    <t>pauline.sizorn@rogerdubuis.com</t>
  </si>
  <si>
    <t>41 22 808 48 88</t>
  </si>
  <si>
    <t>КП-3536</t>
  </si>
  <si>
    <t>ООО«Главторг»</t>
  </si>
  <si>
    <t xml:space="preserve">Генеральный директор Налбандян Карен Самвелович </t>
  </si>
  <si>
    <t>Генеральному директору ООО«Главторг» Налбандяну К.С.</t>
  </si>
  <si>
    <t xml:space="preserve">Уважаемый Карен Самвелович  ! </t>
  </si>
  <si>
    <t>offer@glavtorg-msk.ru</t>
  </si>
  <si>
    <t>8(903)792-22-12</t>
  </si>
  <si>
    <t>КП-3537</t>
  </si>
  <si>
    <t>ООО«Владивосток 2000»</t>
  </si>
  <si>
    <t xml:space="preserve">Генеральный директор Баштаков Сергей Викторович </t>
  </si>
  <si>
    <t>Генеральному директору ООО«Владивосток 2000» Баштакову С.В.</t>
  </si>
  <si>
    <t>Уважаемый  Сергей Викторович !</t>
  </si>
  <si>
    <t>go.officemanager@vladtrial.ru</t>
  </si>
  <si>
    <t>8(423) 260-98-63 8(423) 260-98-64</t>
  </si>
  <si>
    <t>КП-3538</t>
  </si>
  <si>
    <t>ООО«Континентал Тайрс Рус»</t>
  </si>
  <si>
    <t xml:space="preserve">Генеральный директор Дмброз Кристиан </t>
  </si>
  <si>
    <t>Генеральному директору ООО«Континентал Тайрс Рус»</t>
  </si>
  <si>
    <t>Уважаемый  Дмброз Кристиан !</t>
  </si>
  <si>
    <t>ctrus@conti.de</t>
  </si>
  <si>
    <t>8 (495) 787-67-35</t>
  </si>
  <si>
    <t>КП-3539</t>
  </si>
  <si>
    <t>ООО«Магнитэнерго»</t>
  </si>
  <si>
    <t xml:space="preserve">Генеральный директор Беляничева Светлана Вячеславна </t>
  </si>
  <si>
    <t>Генеральному директору ООО«Магнитэнерго» Беляничевой С.В.</t>
  </si>
  <si>
    <t>Уважаемая Светлана Вячеславна !</t>
  </si>
  <si>
    <t>info@electromagnit-ek.ru</t>
  </si>
  <si>
    <t>8 (343) 382-19-11</t>
  </si>
  <si>
    <t>КП-3540</t>
  </si>
  <si>
    <t>АО«Нефтегазмонтаж»</t>
  </si>
  <si>
    <t xml:space="preserve">Генеральный директор Широков Дмитрий Геннадьевич </t>
  </si>
  <si>
    <t>Генеральному директору АО«Нефтегазмонтаж» Широкову Д.Г.</t>
  </si>
  <si>
    <t>Уважаемый  Дмитрий Геннадьевич !</t>
  </si>
  <si>
    <t>info@n-g-m.ru</t>
  </si>
  <si>
    <t>8 499 350-01-01</t>
  </si>
  <si>
    <t>КП-3541</t>
  </si>
  <si>
    <t>ООО«Асгард»</t>
  </si>
  <si>
    <t xml:space="preserve">Генеральный директор Алексеева Ирина Александровна </t>
  </si>
  <si>
    <t>Генеральному директору ООО«Асгард» Алексеевой И.А.</t>
  </si>
  <si>
    <t>Уважаемая Ирина Александровна  !</t>
  </si>
  <si>
    <t xml:space="preserve">acgard-help@yandex.ru </t>
  </si>
  <si>
    <t>8 (800) 700-82-04
8 (812) 449-27-93</t>
  </si>
  <si>
    <t>КП-3542</t>
  </si>
  <si>
    <t>ООО«Керама Центр»</t>
  </si>
  <si>
    <t xml:space="preserve">Генеральный директор Лобанов Александр Николаевич </t>
  </si>
  <si>
    <t>Генеральному директору ООО«Керама Центр» Лобанову А.Н.</t>
  </si>
  <si>
    <t xml:space="preserve">Уважаемый Александр Николаевич ! </t>
  </si>
  <si>
    <t>(097) 7777-063</t>
  </si>
  <si>
    <t>КП-3543</t>
  </si>
  <si>
    <t>ООО«Люмия Сервис»</t>
  </si>
  <si>
    <t>Генеральный директор ДИРЕКТОР Кобиков Константин Дмитриевич</t>
  </si>
  <si>
    <t>Генеральному директору ООО«Люмия Сервис» Кобикову К.Д.</t>
  </si>
  <si>
    <t>Уважаемый  Константин Дмитриевич!</t>
  </si>
  <si>
    <t>КП-3544</t>
  </si>
  <si>
    <t>ООО«Гиком»</t>
  </si>
  <si>
    <t xml:space="preserve">Генеральный директор Сергеев Артем Павлович </t>
  </si>
  <si>
    <t>Генеральному директору ООО«Гиком» Сергееву А.П.</t>
  </si>
  <si>
    <t>Уважаемый Артем Павлович  !</t>
  </si>
  <si>
    <t>moskva@gikom.ru</t>
  </si>
  <si>
    <t>8(985) 760-55-85
8 (499) 110-40-98</t>
  </si>
  <si>
    <t>КП-3545</t>
  </si>
  <si>
    <t>ООО«Монэкс Трейдинг»</t>
  </si>
  <si>
    <t xml:space="preserve">Генеральный директор Борисова Елена Александровна </t>
  </si>
  <si>
    <t>Генеральному директору ООО«Монэкс Трейдинг» Борисовой Е.А.</t>
  </si>
  <si>
    <t>Уважаемая  Елена Александровна  !</t>
  </si>
  <si>
    <t xml:space="preserve">Marketing.Rus@alshaya.com
</t>
  </si>
  <si>
    <t>8 (495) 648-95-80</t>
  </si>
  <si>
    <t>КП-3546</t>
  </si>
  <si>
    <t>ООО«ММК Втормет»</t>
  </si>
  <si>
    <t xml:space="preserve">Директор Сарана Евгений Юрьевич </t>
  </si>
  <si>
    <t>Генеральному директору ООО«ММК Втормет» Саранову Е.Ю.</t>
  </si>
  <si>
    <t>Уважаемый Евгений Юрьевич  !</t>
  </si>
  <si>
    <t>8 (800) 775-000-5</t>
  </si>
  <si>
    <t>КП-3547</t>
  </si>
  <si>
    <t>ООО«Компания Благо»</t>
  </si>
  <si>
    <t xml:space="preserve">Генеральный директор Фосман Аркадий Валерьевич </t>
  </si>
  <si>
    <t>Генеральному директору ООО«Компания Благо» Фосману А.В.</t>
  </si>
  <si>
    <t>Уважаемый  Аркадий Валерьевич !</t>
  </si>
  <si>
    <t>blago@gcblago.ru</t>
  </si>
  <si>
    <t>8(812) 332-37-60</t>
  </si>
  <si>
    <t>КП-3548</t>
  </si>
  <si>
    <t>ООО«Фармфорвард»</t>
  </si>
  <si>
    <t xml:space="preserve">Генеральный директор Чижиков Алексей Алексеевич </t>
  </si>
  <si>
    <t>Генеральному директору ООО«Фармфорвард» Чижикову А.А.</t>
  </si>
  <si>
    <t>Уважаемый  Алексей Алексеевич !</t>
  </si>
  <si>
    <t>info@pharmforward.ru</t>
  </si>
  <si>
    <t>8 (495) 13-444-26</t>
  </si>
  <si>
    <t>КП-3549</t>
  </si>
  <si>
    <t>АО«Итз»</t>
  </si>
  <si>
    <t>ОАО«СЕВЕРСТАЛЬ МЕНЕДЖМЕНТ»</t>
  </si>
  <si>
    <t xml:space="preserve">ev.mogbolu@itz.severstal.com;                                             </t>
  </si>
  <si>
    <t>8 (812) 448-48-24 доб.101</t>
  </si>
  <si>
    <t>КП-3550</t>
  </si>
  <si>
    <t>АО«Коми Энергосбытовая Компания»</t>
  </si>
  <si>
    <t xml:space="preserve">Генеральный директор Борисова Елена Николаевна </t>
  </si>
  <si>
    <t>Генеральному директору АО«Коми Энергосбытовая Компания» Борисовой Е.Н.</t>
  </si>
  <si>
    <t xml:space="preserve">8 (8212) 39-15-76 </t>
  </si>
  <si>
    <t>КП-3551</t>
  </si>
  <si>
    <t>ООО«Кэн-Пак Завод Упаковки »</t>
  </si>
  <si>
    <t xml:space="preserve">Генеральный директор Давидян Арсен Владимирович </t>
  </si>
  <si>
    <t>Генеральному директору ООО«Кэн-Пак Завод Упаковки » Давидяну А.В.</t>
  </si>
  <si>
    <t>Уважаемый  Арсен Владимирович!</t>
  </si>
  <si>
    <t>info@aluminas.ru</t>
  </si>
  <si>
    <t>+7 (495) 663 99 50</t>
  </si>
  <si>
    <t>КП-3552</t>
  </si>
  <si>
    <t>ООО«Мартин»</t>
  </si>
  <si>
    <t xml:space="preserve">Генеральный директор Кравченко Лилия Фаритовна </t>
  </si>
  <si>
    <t>Генеральному директору ООО«Мартин» Кравченко Л.Ф.</t>
  </si>
  <si>
    <t>Уважаемая Лилия Фаритовна!</t>
  </si>
  <si>
    <t xml:space="preserve"> info@martin.su</t>
  </si>
  <si>
    <t>8 (495) 221-0494 8(495) 221-0493</t>
  </si>
  <si>
    <t>КП-3553</t>
  </si>
  <si>
    <t>ООО«Найк»</t>
  </si>
  <si>
    <t xml:space="preserve">Генеральный директор Генусов Борис Леонидович </t>
  </si>
  <si>
    <t>Генеральному директору ООО«Найк» Генусову Б.Л.</t>
  </si>
  <si>
    <t>Уважаемый  Борис Леонидович!</t>
  </si>
  <si>
    <t>8 (495) 926-7253</t>
  </si>
  <si>
    <t>КП-3554</t>
  </si>
  <si>
    <t>ООО«THC Энерго Великий Новгород»</t>
  </si>
  <si>
    <t>ПАО«ТНС ЭНЕРГО»</t>
  </si>
  <si>
    <t>sekr@novgorod.tns-e.ru</t>
  </si>
  <si>
    <t>8(8162) 502 516</t>
  </si>
  <si>
    <t>КП-3555</t>
  </si>
  <si>
    <t>ООО «Топ Грейн Л.Т.Д.»</t>
  </si>
  <si>
    <t>Директор Поддубный Олег Николаевич</t>
  </si>
  <si>
    <t>Директору ООО «Топ Грейн Л.Т.Д.» Поддубному О.Н.</t>
  </si>
  <si>
    <t>topgrain@mail.ru</t>
  </si>
  <si>
    <t>(863) 283-11-43</t>
  </si>
  <si>
    <t>КП-3556</t>
  </si>
  <si>
    <t>ООО Торговый Дом «Капстрой»</t>
  </si>
  <si>
    <t>Генеральный директор Кашапов Айрат Маннурович</t>
  </si>
  <si>
    <t>Генеральному директору ООО Торговый Дом «Капстрой» Кашапову А.М.</t>
  </si>
  <si>
    <t>Уважаемый Айрат Маннурович!</t>
  </si>
  <si>
    <t>info@td-ks.ru</t>
  </si>
  <si>
    <t>+7 (495) 902-67-97</t>
  </si>
  <si>
    <t>КП-3557</t>
  </si>
  <si>
    <t>ООО «ТК Азс-Инвест »</t>
  </si>
  <si>
    <t>Генеральный директор Малаев Павел Викторович</t>
  </si>
  <si>
    <t>Генеральному директору  ООО «ТК Азс-Инвест » Малаеву П.В.</t>
  </si>
  <si>
    <t>nfo@direct-oil.com</t>
  </si>
  <si>
    <t> +7(495) 981-48-33</t>
  </si>
  <si>
    <t>КП-3558</t>
  </si>
  <si>
    <t>ООО «Марвел ФС»</t>
  </si>
  <si>
    <t>Генеральный директор Кривко Николай Иванович</t>
  </si>
  <si>
    <t>Генеральному директору ООО «Марвел ФС» Кривко Н.И.</t>
  </si>
  <si>
    <t>Уважаемый Николай Иванович!</t>
  </si>
  <si>
    <t> 8 (495) 733-93-48</t>
  </si>
  <si>
    <t>КП-3559</t>
  </si>
  <si>
    <t>ООО «Дайльманн Ханиэль Шахтострой»</t>
  </si>
  <si>
    <t>Генеральный директор Грайнахер Йохен Александр</t>
  </si>
  <si>
    <t>Генеральному директору ООО «Дайльманн Ханиэль Шахтострой» Грайнахер Йохен Александр</t>
  </si>
  <si>
    <t>Уважаемый Йохен Александр!</t>
  </si>
  <si>
    <t>natalya.ziryanova@dh-schachtostroj.com</t>
  </si>
  <si>
    <t>8 (3424) 23-25-73</t>
  </si>
  <si>
    <t>КП-3560</t>
  </si>
  <si>
    <t>АО СК «Ритейл»</t>
  </si>
  <si>
    <t>Генеральный директор Захаров Владислав Викторович</t>
  </si>
  <si>
    <t>Генеральному директору АО СК «Ритейл» Захарову В.В.</t>
  </si>
  <si>
    <t>Уважаемый Владислав Викторович!</t>
  </si>
  <si>
    <t>sales@fishnet.ru</t>
  </si>
  <si>
    <t> 8 (495) 234-54-37</t>
  </si>
  <si>
    <t>КП-3561</t>
  </si>
  <si>
    <t>ООО «Хит Машинери»</t>
  </si>
  <si>
    <t>Генеральный директор Гританс Ян Михайлович</t>
  </si>
  <si>
    <t>Генеральному директору ООО «Хит Машинери» Гритансу Я.М.</t>
  </si>
  <si>
    <t>Уважаемый Ян Михайлович!</t>
  </si>
  <si>
    <t>sales@hitmachinery.ru</t>
  </si>
  <si>
    <t>8 800-220-2-220</t>
  </si>
  <si>
    <t>КП-3562</t>
  </si>
  <si>
    <t>ООО «НСК»</t>
  </si>
  <si>
    <t>Генеральный директор Райкин Эдуард Семенович</t>
  </si>
  <si>
    <t>Генеральному директору ООО «НСК» Райкину Э.С.</t>
  </si>
  <si>
    <t>Уважаемый Эдуард Семенович!</t>
  </si>
  <si>
    <t>pr@nsc.media</t>
  </si>
  <si>
    <t>8 (495) 737-87-27</t>
  </si>
  <si>
    <t>КП-3563</t>
  </si>
  <si>
    <t>ООО «Харман Рус Сиайэс»</t>
  </si>
  <si>
    <t>Генеральный директор Конов Евгений Сергеевич</t>
  </si>
  <si>
    <t>Генеральному директору ООО «Харман Рус Сиайэс» Конову Е.С.</t>
  </si>
  <si>
    <t>igor.konnov@harman.com</t>
  </si>
  <si>
    <t>8 (495) 221-66-92</t>
  </si>
  <si>
    <t>КП-3564</t>
  </si>
  <si>
    <t>АО «ТСК»</t>
  </si>
  <si>
    <t>Генеральный директор Головачёва Инна Васильевна</t>
  </si>
  <si>
    <t xml:space="preserve">Генеральному директору АО «ТСК» Головачёвой И.В. </t>
  </si>
  <si>
    <t>Уважаемая Инна Васильевна!</t>
  </si>
  <si>
    <t>КП-3565</t>
  </si>
  <si>
    <t>ООО «Монарх-Укс»</t>
  </si>
  <si>
    <t>Генеральный директор Курако Дмитрий Викторович</t>
  </si>
  <si>
    <t>Генеральному директору ООО «Монарх-Укс» Курако Д.В.</t>
  </si>
  <si>
    <t>uks@mon-arch.ru</t>
  </si>
  <si>
    <t>+7 (495) 221-10-06</t>
  </si>
  <si>
    <t>КП-3566</t>
  </si>
  <si>
    <t>ООО «ПСМК»</t>
  </si>
  <si>
    <t>Генеральный директор Лямцев Петр Егорович</t>
  </si>
  <si>
    <t>Генеральному директору ООО «ПСМК» Лямцеву П.Е.</t>
  </si>
  <si>
    <t>Уважаемый Петр Егорович!</t>
  </si>
  <si>
    <t>psmk@ooopsmk.ru</t>
  </si>
  <si>
    <t>+7 (3919) 45-05-45</t>
  </si>
  <si>
    <t>КП-3567</t>
  </si>
  <si>
    <t>ООО «Густореченский Уачсток»</t>
  </si>
  <si>
    <t>Генеральный директор Кочкин Алексей Леонидович</t>
  </si>
  <si>
    <t>Генеральному директору ООО «Густореченский Уачсток» Кочкину А.Л.</t>
  </si>
  <si>
    <t>Уважаемый Алексей Леонидович!</t>
  </si>
  <si>
    <t> 8 (495) 259-82-89</t>
  </si>
  <si>
    <t>КП-3568</t>
  </si>
  <si>
    <t>ЗАО БКК «Коломенский»</t>
  </si>
  <si>
    <t>Генеральный директор Козлов Дмитрий Владимирович</t>
  </si>
  <si>
    <t>Генеральному директору ЗАО БКК «Коломенский» Козлову Д.В.</t>
  </si>
  <si>
    <t>pr@mbkk.ru</t>
  </si>
  <si>
    <t>+7 (499) 613-85-44</t>
  </si>
  <si>
    <t>КП-3569</t>
  </si>
  <si>
    <t>ООО «Газпром Межрегионгаз Махачкала»</t>
  </si>
  <si>
    <t>Генеральный директор Давыдов Александр Владимирович</t>
  </si>
  <si>
    <t>Генеральному директору ООО «Газпром Межрегионгаз Махачкала» Давыдову А.В.</t>
  </si>
  <si>
    <t>info@dagrgk.ru</t>
  </si>
  <si>
    <t>+7 (8722) 68-53-51</t>
  </si>
  <si>
    <t>КП-3570</t>
  </si>
  <si>
    <t>ООО«Гео-Надир»</t>
  </si>
  <si>
    <t>Генеральный директор Еремеев Константин Александрович</t>
  </si>
  <si>
    <t>Генеральному директору ООО«Гео-Надир» Еремееву К.А.</t>
  </si>
  <si>
    <t>geo-nadir@mail.ru</t>
  </si>
  <si>
    <t>269-69-02</t>
  </si>
  <si>
    <t>КП-3571</t>
  </si>
  <si>
    <t>ООО «ТПИ»</t>
  </si>
  <si>
    <t>Генеральный директор Болдырев Сергей Владимирович</t>
  </si>
  <si>
    <t>Генеральному директору ООО «ТПИ» Болдыреву С.В.</t>
  </si>
  <si>
    <t>8 (495) 669-50-45</t>
  </si>
  <si>
    <t>КП-3572</t>
  </si>
  <si>
    <t>ООО «АМС»</t>
  </si>
  <si>
    <t>Генеральный директор Варгасов Алексей Николаевич</t>
  </si>
  <si>
    <t>Генеральному директору ООО «АМС» Варгасову А.Н.</t>
  </si>
  <si>
    <t>info@amsg-russia.com</t>
  </si>
  <si>
    <t> 8 (921) 941-52-77</t>
  </si>
  <si>
    <t>КП-3573</t>
  </si>
  <si>
    <t>ООО «Коттон Клаб»</t>
  </si>
  <si>
    <t>Генеральный директор Ренев Дмитрий Станиславович</t>
  </si>
  <si>
    <t>Генеральному директору ООО «Коттон Клаб» Реневу Д.С.</t>
  </si>
  <si>
    <t>info@cottonclub.ru</t>
  </si>
  <si>
    <t>(495) 730-07-77</t>
  </si>
  <si>
    <t>КП-3574</t>
  </si>
  <si>
    <t>ООО «Промтехресурс»</t>
  </si>
  <si>
    <t>Генеральный директор Чувашин Антон Сергеевич</t>
  </si>
  <si>
    <t>Генеральному директору ООО «Промтехресурс» Чувашину А.С.</t>
  </si>
  <si>
    <t> 8 (495) 660-27-30</t>
  </si>
  <si>
    <t>КП-3575</t>
  </si>
  <si>
    <t>ООО «Русский Лес 3000»</t>
  </si>
  <si>
    <t>Генеральный директор Хомяков Сергей Валентинович</t>
  </si>
  <si>
    <t>Генеральному директору ООО «Русский Лес 3000» Хомякову С.В.</t>
  </si>
  <si>
    <t>Уважаемый Сергей Валентинович!</t>
  </si>
  <si>
    <t>ms.elot@mail.ru</t>
  </si>
  <si>
    <t>8 (48138) 4-41-19</t>
  </si>
  <si>
    <t>КП-3576</t>
  </si>
  <si>
    <t>АО «СТН-М»</t>
  </si>
  <si>
    <t>Генеральный директор Гаранько Дмитрий Олегович</t>
  </si>
  <si>
    <t>Генеральному директору АО «СТН-М» Гаранько Д.О.</t>
  </si>
  <si>
    <t>8 (968) 328-99-88</t>
  </si>
  <si>
    <t>КП-3577</t>
  </si>
  <si>
    <t>ООО «ЦФ Руссия»</t>
  </si>
  <si>
    <t>Генеральный директор</t>
  </si>
  <si>
    <t>Генеральному директору ООО «ЦФ Руссия» Молоткову О.Е.</t>
  </si>
  <si>
    <t>tatjana.semjenova@zf.com</t>
  </si>
  <si>
    <t>8 (812) 449-70-87</t>
  </si>
  <si>
    <t>КП-3578</t>
  </si>
  <si>
    <t>ООО «Кортева Агрисаенс Рус»</t>
  </si>
  <si>
    <t>Генеральный директор Козачков Александр Михайлович</t>
  </si>
  <si>
    <t>Генеральному директору ООО «Кортева Агрисаенс Рус» Козачкову А.М.</t>
  </si>
  <si>
    <t>info-russia@pioneer.com</t>
  </si>
  <si>
    <t>+7 (863) 268-94-06</t>
  </si>
  <si>
    <t>КП-3579</t>
  </si>
  <si>
    <t>ООО «Бета Уфа»</t>
  </si>
  <si>
    <t>Генеральный директор Куликов Виктор Викторович</t>
  </si>
  <si>
    <t>Генеральному директору ООО «Бета Уфа» Куликову В.В.</t>
  </si>
  <si>
    <t>safina.aigul@krasnoe-beloe.ru</t>
  </si>
  <si>
    <t xml:space="preserve">
8 (347) 254-24-40
</t>
  </si>
  <si>
    <t>КП-3580</t>
  </si>
  <si>
    <t>ООО «ТД Вира-Строй»</t>
  </si>
  <si>
    <t>Генеральный директор Беляков Алексей Сергеевич</t>
  </si>
  <si>
    <t>Генеральному директору ООО «ТД Вира-Строй» Белякову А.С.</t>
  </si>
  <si>
    <t>Уважаемый Беляков Алексей Сергеевич!</t>
  </si>
  <si>
    <t>+7 931 334 60 29</t>
  </si>
  <si>
    <t>КП-3581</t>
  </si>
  <si>
    <t>ООО «Азимут Моторс»</t>
  </si>
  <si>
    <t>Генеральный директор Дорохов Василий Владиславович</t>
  </si>
  <si>
    <t>Генеральному директору Дороховой В.В.</t>
  </si>
  <si>
    <t>Уважаемый Василий Владиславович!</t>
  </si>
  <si>
    <t>info@mymotors.ru</t>
  </si>
  <si>
    <t>КП-3582</t>
  </si>
  <si>
    <t>ООО «Даф Тракс Рус»</t>
  </si>
  <si>
    <t>Генеральный директор Клитси Ерун</t>
  </si>
  <si>
    <t>Генеральному директору ООО «Даф Тракс Рус» Клитси Ерун</t>
  </si>
  <si>
    <t>Уважаемый Клитси Ерун!</t>
  </si>
  <si>
    <t>natalia.ryzhkova@daftrucks.com </t>
  </si>
  <si>
    <t>+7 (495) 785 07 20 </t>
  </si>
  <si>
    <t>КП-3583</t>
  </si>
  <si>
    <t>ООО «Сток Партс»</t>
  </si>
  <si>
    <t>Генеральный директор Шушкевич Владимир Олегович</t>
  </si>
  <si>
    <t>Генеральному директору ООО «Сток Партс» Шушкевичу В.О.</t>
  </si>
  <si>
    <t>Уважаемый Владимир Олегович!</t>
  </si>
  <si>
    <t>stockparts@bk.ru</t>
  </si>
  <si>
    <t>+7 (926) 403 52 50</t>
  </si>
  <si>
    <t>КП-3584</t>
  </si>
  <si>
    <t>ООО «Сиренец Глобал Мерчантс Восток»</t>
  </si>
  <si>
    <t>Генеральный директор Беляков Максим Борисович</t>
  </si>
  <si>
    <t>Генеральному директору ООО «Сиренец Глобал Мерчантс Восток» Белякову М.Б.</t>
  </si>
  <si>
    <t>gladchenko@sierentz-gm.com</t>
  </si>
  <si>
    <t>7 (067) 373-71-23</t>
  </si>
  <si>
    <t>КП-3585</t>
  </si>
  <si>
    <t>ООО «Еско»</t>
  </si>
  <si>
    <t>Генеральный директор Ган Владимир Иванович</t>
  </si>
  <si>
    <t>Генеральному директору ООО «Еско» Гану В.И.</t>
  </si>
  <si>
    <t>lopatenko.ya@esko.group</t>
  </si>
  <si>
    <t>КП-3586</t>
  </si>
  <si>
    <t>ООО МФГ «7777»</t>
  </si>
  <si>
    <t>Генеральный директор Константинова Рима Филимоновна</t>
  </si>
  <si>
    <t>Генеральному директору ООО МФГ «7777» Константиновой Р.Ф</t>
  </si>
  <si>
    <t>Уважаемый Рима Филимоновна!</t>
  </si>
  <si>
    <t>+375 (33) 373-77-77</t>
  </si>
  <si>
    <t>КП-3587</t>
  </si>
  <si>
    <t>ООО «Ай.Эр.Эм.Си.»</t>
  </si>
  <si>
    <t>Генеральный директор 
Слободенюк Сергей Васильевич</t>
  </si>
  <si>
    <t>Генеральному директору ООО «Ай.Эр.Эм.Си.»
Слободенюку С.В.</t>
  </si>
  <si>
    <t>+7 (495) 989-73-68</t>
  </si>
  <si>
    <t>КП-3588</t>
  </si>
  <si>
    <t>ООО «Микон»</t>
  </si>
  <si>
    <t>Генеральный директор Константинов Роман Андреевич</t>
  </si>
  <si>
    <t>Генеральному директору ООО «Микон» Константинову Р.А.</t>
  </si>
  <si>
    <t>sg@mikon-ic.ru</t>
  </si>
  <si>
    <t>8 (8352) 71-61-08</t>
  </si>
  <si>
    <t>КП-3589</t>
  </si>
  <si>
    <t>ООО «Медиа Трейд»</t>
  </si>
  <si>
    <t>Генеральный директор Бартенев Дмитрий Павлович</t>
  </si>
  <si>
    <t>Генеральному директору ООО «Медиа Трейд» Бартеневу Д.П.</t>
  </si>
  <si>
    <t>Уважаемый Дмитрий Павлович</t>
  </si>
  <si>
    <t>Olga.Sladkova@mediatradegroup.ru</t>
  </si>
  <si>
    <t>КП-3590</t>
  </si>
  <si>
    <t>ООО «РСТ»</t>
  </si>
  <si>
    <t>Генеральный директор Савелова Татьяна Борисовна</t>
  </si>
  <si>
    <t>Генеральному директору ООО «РСТ» Савеловой Т.Б.</t>
  </si>
  <si>
    <t>Уважаемая Татьяна Борисовна!</t>
  </si>
  <si>
    <t>8 (925) 116-76-17</t>
  </si>
  <si>
    <t>КП-3591</t>
  </si>
  <si>
    <t>ООО «Бауер»</t>
  </si>
  <si>
    <t>Генеральный директор Леньков Александр Владимирович</t>
  </si>
  <si>
    <t>Генеральному директору ООО «Бауер» Ленькову А.В.</t>
  </si>
  <si>
    <t>КП-3592</t>
  </si>
  <si>
    <t>ООО «Олимп»</t>
  </si>
  <si>
    <t>Генеральный директор Пличко Вячеслав Михайлович</t>
  </si>
  <si>
    <t>Генеральному директору ООО «Олимп» Пличко В.М.</t>
  </si>
  <si>
    <t>e.star.olimp@mail.ru</t>
  </si>
  <si>
    <t>8 (904) 622-72-07</t>
  </si>
  <si>
    <t>КП-3593</t>
  </si>
  <si>
    <t>ООО «Альянс»</t>
  </si>
  <si>
    <t>Генеральный директор Леонов Иван Викторович</t>
  </si>
  <si>
    <t>Генеральному директору ООО «Альянс» Леонову И.В.</t>
  </si>
  <si>
    <t>alex2481@mail.ru</t>
  </si>
  <si>
    <t>72-90-13</t>
  </si>
  <si>
    <t>КП-3594</t>
  </si>
  <si>
    <t>ООО «Технология»</t>
  </si>
  <si>
    <t>Генеральный директор Шаранов Иван Петрович</t>
  </si>
  <si>
    <t>Генеральному директору ООО «Технология» Шаранову И.П.</t>
  </si>
  <si>
    <t>КП-3595</t>
  </si>
  <si>
    <t>ООО «Нордвей»</t>
  </si>
  <si>
    <t>Генеральный директор Бурнашев Андрей Юрьевич</t>
  </si>
  <si>
    <t>Генеральному директору ООО «Нордвей» Бурнашеву А.Ю.</t>
  </si>
  <si>
    <t>КП-3596</t>
  </si>
  <si>
    <t>ООО «Горизонтсм35»</t>
  </si>
  <si>
    <t>Генеральный директор Бушагина Ирина Владимировна</t>
  </si>
  <si>
    <t>Генеральному директору ООО «Горизонтсм35» Бушагиной И.В.</t>
  </si>
  <si>
    <t>Уважаемя Ирина Владимировна!</t>
  </si>
  <si>
    <t>КП-3597</t>
  </si>
  <si>
    <t>ООО «Единорог»</t>
  </si>
  <si>
    <t>Генеральный директор Ли Цянь</t>
  </si>
  <si>
    <t>Генеральному директору ООО «Единорог» Ли Цянь</t>
  </si>
  <si>
    <t>Уважаемый Ли Цянь!</t>
  </si>
  <si>
    <t>9533705720@mail.com</t>
  </si>
  <si>
    <t>КП-3598</t>
  </si>
  <si>
    <t>ООО «Свиммастер»</t>
  </si>
  <si>
    <t>Генеральный директор Маков Маков Сергей Константинович</t>
  </si>
  <si>
    <t>Генеральному директору ООО «Свиммастер» Макову С.К.</t>
  </si>
  <si>
    <t>8 (913) 664-36-24</t>
  </si>
  <si>
    <t>КП-3599</t>
  </si>
  <si>
    <t>АО «Аксиома»</t>
  </si>
  <si>
    <t>Генеральный директор Костюкова Марина Николаевна</t>
  </si>
  <si>
    <t>Генеральному директору АО «Аксиома» Костюковой М.Н.</t>
  </si>
  <si>
    <t>Уважаемый Марина Николаевна!</t>
  </si>
  <si>
    <t> aksioma@fastmail.com</t>
  </si>
  <si>
    <t>КП-3600</t>
  </si>
  <si>
    <t>ООО «Стройсам»</t>
  </si>
  <si>
    <t>Генеральный директор Забелин Сергей Анатольевич</t>
  </si>
  <si>
    <t>Генеральному директору ООО «Стройсам» Забелину .А.</t>
  </si>
  <si>
    <t>acc5@auroraconsult.ru</t>
  </si>
  <si>
    <t>КП-3601</t>
  </si>
  <si>
    <t>ООО «Компания Дока Принт»</t>
  </si>
  <si>
    <t>Генеральный директор Мищенко Андрей Михайлович</t>
  </si>
  <si>
    <t>Генеральному директору ООО «Компания Дока Принт» Мищенко Андрей Михайлович</t>
  </si>
  <si>
    <t xml:space="preserve">Дмитриевская </t>
  </si>
  <si>
    <t>КП-3602</t>
  </si>
  <si>
    <t>ООО «ТД» Белый Барс»</t>
  </si>
  <si>
    <t>Генеральный директор Абдуллин Марат Тагирович</t>
  </si>
  <si>
    <t>Генеральному директору ООО «ТД» Белый Барс» Абдуллину М.Т.</t>
  </si>
  <si>
    <t>Уважаемый Марат Тагирович!</t>
  </si>
  <si>
    <t>info@tdbars.tatar</t>
  </si>
  <si>
    <t>+7 (843) 528-0970</t>
  </si>
  <si>
    <t>КП-3603</t>
  </si>
  <si>
    <t>Генеральный директор Калинин Александр Валентинович</t>
  </si>
  <si>
    <t>Генеральному директору ООО «СПП» Калинину А.В.</t>
  </si>
  <si>
    <t>Уважаемый Александр Валентинович!</t>
  </si>
  <si>
    <t>Alena.Ermakova@ru-spp.mcd.com</t>
  </si>
  <si>
    <t>8 (495) 190-99-99</t>
  </si>
  <si>
    <t>КП-3604</t>
  </si>
  <si>
    <t>ООО «ТПК»</t>
  </si>
  <si>
    <t>Директор Воробьев Виталий Витальевич</t>
  </si>
  <si>
    <t>Директору ООО «ТПК» Воробьеву В.В.</t>
  </si>
  <si>
    <t>8 (86133) 5-38-34</t>
  </si>
  <si>
    <t>КП-3605</t>
  </si>
  <si>
    <t>ООО «Инфотэк-Трейдинг»</t>
  </si>
  <si>
    <t>Генеральный директор Благов Александр Вячеславович</t>
  </si>
  <si>
    <t>Генеральному директору ООО «Инфотэк-Трейдинг» Благову А.В.</t>
  </si>
  <si>
    <t>info@nktx.ru</t>
  </si>
  <si>
    <t xml:space="preserve"> 
+7 (495) 916-14-63</t>
  </si>
  <si>
    <t>КП-3606</t>
  </si>
  <si>
    <t>ООО «Газпром Межрегионгаз Грозный»</t>
  </si>
  <si>
    <t>Генеральный директор Баймурадов Ломали Вахидович</t>
  </si>
  <si>
    <t>Генеральному директору ООО «Газпром Межрегионгаз Грозный» Баймурадову Л.В.</t>
  </si>
  <si>
    <t>Уважаемая Ломали Вахидович!</t>
  </si>
  <si>
    <t>groznyrg@mail.ru</t>
  </si>
  <si>
    <t> 8 (8712) 29 54 47</t>
  </si>
  <si>
    <t>КП-3607</t>
  </si>
  <si>
    <t>ООО «Экомилк»</t>
  </si>
  <si>
    <t>Генеральный директор Ефременко Алексей Федорович</t>
  </si>
  <si>
    <t>Генеральному директору ООО «Экомилк» Ефременко А.Ф.</t>
  </si>
  <si>
    <t>Уважаемый Алексей Федорович!</t>
  </si>
  <si>
    <t>msk@ecomilk.ru</t>
  </si>
  <si>
    <t>+7 495 771-74-23</t>
  </si>
  <si>
    <t>КП-3608</t>
  </si>
  <si>
    <t>ООО «Аквиойл»</t>
  </si>
  <si>
    <t>Генеральный директор Бирюков Константин Николаевич</t>
  </si>
  <si>
    <t>Генеральному директору ООО «Аквиойл» Бирюкову К.Н.</t>
  </si>
  <si>
    <t>info@akvioil.ru</t>
  </si>
  <si>
    <t>+7 (495) 518-19-84</t>
  </si>
  <si>
    <t>КП-3609</t>
  </si>
  <si>
    <t>ООО «Еврофлор»</t>
  </si>
  <si>
    <t>Генеральный директор Абдурашидов Гаджимурад Джабраилович</t>
  </si>
  <si>
    <t>Генеральному директору ООО «Еврофлор» Абдурашидову Г.Д.</t>
  </si>
  <si>
    <t>Уважаемый Гаджимурад Джабраилович!</t>
  </si>
  <si>
    <t>КП-3610</t>
  </si>
  <si>
    <t>АО«НТЗ» Тэм-по»</t>
  </si>
  <si>
    <t>Генеральный директор Шарифуллин Рустем Фаилович</t>
  </si>
  <si>
    <t>Генеральному директору АО«НТЗ» Тэм-по» Шарифуллину Р.Ф.</t>
  </si>
  <si>
    <t>Уважаемый Рустем Фаилович!</t>
  </si>
  <si>
    <t>1@nrtz.ru</t>
  </si>
  <si>
    <t>8 (8552) 20-21-17</t>
  </si>
  <si>
    <t>КП-3611</t>
  </si>
  <si>
    <t>ООО «ВВ-Парк»</t>
  </si>
  <si>
    <t>Генеральный директор Бутов Владимир Александрович</t>
  </si>
  <si>
    <t>Генеральному директору ООО «ВВ-Парк» Бутову В.А.</t>
  </si>
  <si>
    <t> info@vv-park.ru</t>
  </si>
  <si>
    <t>+7 (495) 640‒85‒15</t>
  </si>
  <si>
    <t>КП-3612</t>
  </si>
  <si>
    <t>ООО «СТК «Да-Ли»</t>
  </si>
  <si>
    <t>Директор Оганесян Арман Давидович</t>
  </si>
  <si>
    <t>Генеральному директору ООО «СТК «Да-Ли» Оганесяну А.Д.</t>
  </si>
  <si>
    <t>Уважаемый Арман Давидович!</t>
  </si>
  <si>
    <t>etalon-tob@mail.ru</t>
  </si>
  <si>
    <t xml:space="preserve"> 
+7 (982) 788-29-99</t>
  </si>
  <si>
    <t>КП-3613</t>
  </si>
  <si>
    <t>АО «Устэк-Челябинск»</t>
  </si>
  <si>
    <t>Генеральный директор Рындин Игорь Николаевич</t>
  </si>
  <si>
    <t>Генеральному директору АО «Устэк-Челябинск» Рындину И.Н.</t>
  </si>
  <si>
    <t>info@ustekchel.ru</t>
  </si>
  <si>
    <t>8-800-2222-500</t>
  </si>
  <si>
    <t>КП-3614</t>
  </si>
  <si>
    <t xml:space="preserve">АО «Подмосковия» </t>
  </si>
  <si>
    <t>Генеральный директор Черникова Оксана Юрьевна</t>
  </si>
  <si>
    <t>Генеральному директору АО «Подмосковия» Черниковой О.Ю.</t>
  </si>
  <si>
    <t>Уважаемая Оксана Юрьевна!</t>
  </si>
  <si>
    <t>8 (499) 350-82-70</t>
  </si>
  <si>
    <t>КП-3615</t>
  </si>
  <si>
    <t>ООО «Улыбка»</t>
  </si>
  <si>
    <t>Генеральный директор Левко Алёна Валерьевна</t>
  </si>
  <si>
    <t>Генеральному директору ООО «Улыбка» Левко А.В.</t>
  </si>
  <si>
    <t>Уважаемая Алёна Валерьевна!</t>
  </si>
  <si>
    <t>8 (911) 057-65-36</t>
  </si>
  <si>
    <t>КП-3616</t>
  </si>
  <si>
    <t>ООО «АЗТ»</t>
  </si>
  <si>
    <t>Генеральный директор Агафонов Михаил Анатольевич</t>
  </si>
  <si>
    <t>Генеральному директору ООО «АЗТ» Агафонову М.В</t>
  </si>
  <si>
    <t>irina.konova@olamnet.com</t>
  </si>
  <si>
    <t>КП-3617</t>
  </si>
  <si>
    <t>ООО «Комбит»</t>
  </si>
  <si>
    <t>Генеральный директор Клементенок Андрей Владимирович</t>
  </si>
  <si>
    <t>Генеральному директору ООО «Комбит» Клементенок А.В.</t>
  </si>
  <si>
    <t>info@kombit.ru</t>
  </si>
  <si>
    <t>+7 (499) 922-40-10</t>
  </si>
  <si>
    <t>КП-3618</t>
  </si>
  <si>
    <t>ООО «Деметра»</t>
  </si>
  <si>
    <t>Генеральный директор Кремененко Ольга Дмитриевна</t>
  </si>
  <si>
    <t>Генеральному директору ООО «Деметра» Кремененко О.Д.</t>
  </si>
  <si>
    <t>Уважаемая Ольга Дмитриевна!</t>
  </si>
  <si>
    <t>ms772010@mail.ru</t>
  </si>
  <si>
    <t xml:space="preserve">
+7 (928) 151-96-32</t>
  </si>
  <si>
    <t>КП-3619</t>
  </si>
  <si>
    <t>ООО «Арт Пикчерс Дистрибьюшн»</t>
  </si>
  <si>
    <t>Генеральный директор 
Косарим Александр Владимирович</t>
  </si>
  <si>
    <t>Генеральному директору ООО «Арт Пикчерс Дистрибьюшн» 
Косарим А.В.</t>
  </si>
  <si>
    <t>Dyurinova@mbs.media</t>
  </si>
  <si>
    <t>+7 495 995 75 75</t>
  </si>
  <si>
    <t>КП-3620</t>
  </si>
  <si>
    <t>ООО «Реклайм»</t>
  </si>
  <si>
    <t>Директор Марданкулов Фуркат Тимурович</t>
  </si>
  <si>
    <t>Директору ООО «Реклайм» Марданкулову Ф.Т.</t>
  </si>
  <si>
    <t>Уважаемый Фуркат Тимурович!</t>
  </si>
  <si>
    <t>КП-3621</t>
  </si>
  <si>
    <t>ООО «ТД М-к»</t>
  </si>
  <si>
    <t>Генеральный директор Ильина Валентина Васильевна</t>
  </si>
  <si>
    <t>Генеральному директору ООО «ТД М-к» Ильиной В.В.</t>
  </si>
  <si>
    <t>Уважаемая Валентина Васильевна!</t>
  </si>
  <si>
    <t>sales@m-k.ru</t>
  </si>
  <si>
    <t>(3439) 360-111</t>
  </si>
  <si>
    <t>КП-3622</t>
  </si>
  <si>
    <t>ООО «Караюгснаб»</t>
  </si>
  <si>
    <t>Директор Бжекшиев Алим Арсенович</t>
  </si>
  <si>
    <t>Генеральному директору ООО «Караюгснаб» Бжекшиев Алим Арсенович</t>
  </si>
  <si>
    <t>Уважаемый Алим Арсенович!</t>
  </si>
  <si>
    <t>gobi_car@mail.ru</t>
  </si>
  <si>
    <t>8 (928) 075-95-05</t>
  </si>
  <si>
    <t>КП-3623</t>
  </si>
  <si>
    <t>ООО «ДС Групп»</t>
  </si>
  <si>
    <t>Генеральный директор Семенов Андрей Юрьевич</t>
  </si>
  <si>
    <t>Генеральному директору ООО «ДС Групп» Семенову А.Ю.</t>
  </si>
  <si>
    <t>КП-3624</t>
  </si>
  <si>
    <t>ООО «Сибдетальсервис НСК»</t>
  </si>
  <si>
    <t>Директор Лаврухин Олег Вячеславович</t>
  </si>
  <si>
    <t>Директору ООО «Сибдетальсервис НСК»
Лаврухину О.В.</t>
  </si>
  <si>
    <t>Уважаемый
 Олег Вячеславович!</t>
  </si>
  <si>
    <t>sibdetal@mail.ru</t>
  </si>
  <si>
    <t>+7 (383) 344-32-23</t>
  </si>
  <si>
    <t>КП-3625</t>
  </si>
  <si>
    <t>ООО «Ретекомпьютерс»</t>
  </si>
  <si>
    <t>Генеральный директор Касаткина Евгения Борисовна</t>
  </si>
  <si>
    <t>Генеральному директору ООО «Ретекомпьютерс» Касаткиной Е.Б.</t>
  </si>
  <si>
    <t>Уважаемая Евгения Борисовна!</t>
  </si>
  <si>
    <t>info@retecomputers.spb.ru</t>
  </si>
  <si>
    <t>+7 (812) 615 12 09</t>
  </si>
  <si>
    <t>КП-3626</t>
  </si>
  <si>
    <t>ОБЩЕСТВО С ОГРАНИЧЕННОЙ ОТВЕТСТВЕННОСТЬЮ «ИНВЕСТИЦИОННАЯ КОМПАНИЯ "ВИВАЙТ"»</t>
  </si>
  <si>
    <t>Генеральный директор Соболенко Александр Валентинович</t>
  </si>
  <si>
    <t>Генеральному директору ООО ИК «ВИВАЙТ» Соболенко Александру Валентиновичу</t>
  </si>
  <si>
    <t>info@vivait-ic.ru, mk@vivait-ic.ru</t>
  </si>
  <si>
    <t>8 (342) 259-30-34</t>
  </si>
  <si>
    <t>КП-3627</t>
  </si>
  <si>
    <t>ОБЩЕСТВО С ОГРАНИЧЕННОЙ ОТВЕТСТВЕННОСТЬЮ «САНТЕЛ»</t>
  </si>
  <si>
    <t>Генеральный директор Павлов Владимир Валерьевич</t>
  </si>
  <si>
    <t>Генеральному директору ООО «САНТЕЛ» Павлову Владимиру Валерьевичу</t>
  </si>
  <si>
    <t>info@sun-tel.ru</t>
  </si>
  <si>
    <t>+ 7 495 225 66 44</t>
  </si>
  <si>
    <t>КП-3628</t>
  </si>
  <si>
    <t>ОБЩЕСТВО С ОГРАНИЧЕННОЙ ОТВЕТСТВЕННОСТЬЮ «ЭНЕРГОСБЫТ ВОЛГА»</t>
  </si>
  <si>
    <t>Генеральный директор Москвитин Александр Петрович</t>
  </si>
  <si>
    <t>Генеральному директору ООО «ЭСВ» Москвитину Александру Петровичу</t>
  </si>
  <si>
    <t>info@esbvolga.ru</t>
  </si>
  <si>
    <t>8 (4922) 77-30-00</t>
  </si>
  <si>
    <t>КП-3629</t>
  </si>
  <si>
    <t>АКЦИОНЕРНОЕ ОБЩЕСТВО «ЛИЗИНГОВАЯ КОМПАНИЯ "КАМАЗ"»</t>
  </si>
  <si>
    <t>Генеральный директор Гладков Андрей Дмитриевич</t>
  </si>
  <si>
    <t>Генеральному директору АО «ЛИЗИНГОВАЯ КОМПАНИЯ «КАМАЗ» Гладкову Андрею Дмитриевичу</t>
  </si>
  <si>
    <t>Уважаемый Андрей Дмитриевич!</t>
  </si>
  <si>
    <t>LEASING@KAMAZ.ORG</t>
  </si>
  <si>
    <t>8 (8552) 37-10-40</t>
  </si>
  <si>
    <t>КП-3630</t>
  </si>
  <si>
    <t>ОБЩЕСТВО С ОГРАНИЧЕННОЙ ОТВЕТСТВЕННОСТЬЮ «ДОРХАН - ТОРГОВЫЙ ДОМ»</t>
  </si>
  <si>
    <t>Генеральный директор Сердюк Николай Григорьевич</t>
  </si>
  <si>
    <t>Генеральному директору ООО «ДОРХАН - ТОРГОВЫЙ ДОМ» Сердюку Николаю Григорьевичу</t>
  </si>
  <si>
    <t>Уважаемый Николай Григорьевич!</t>
  </si>
  <si>
    <t>jamerkulova@doorhan.ru</t>
  </si>
  <si>
    <t>КП-3631</t>
  </si>
  <si>
    <t>ОБЩЕСТВО С ОГРАНИЧЕННОЙ ОТВЕТСТВЕННОСТЬЮ «ТНС ЭНЕРГО ПЕНЗА»</t>
  </si>
  <si>
    <t>УК ПАО ГК «ТНС Энерго»</t>
  </si>
  <si>
    <t xml:space="preserve">Руководству ООО «ТНС ЭНЕРГО ПЕНЗА» </t>
  </si>
  <si>
    <t>platonova-ov@penza.tns-e.ru</t>
  </si>
  <si>
    <t>8 (8412) 58-42-12</t>
  </si>
  <si>
    <t>КП-3632</t>
  </si>
  <si>
    <t>ОБЩЕСТВО С ОГРАНИЧЕННОЙ ОТВЕТСТВЕННОСТЬЮ «АСТ-ИНТЕРНЭШНЛ ИНВАЭРОНМЭНТ»</t>
  </si>
  <si>
    <t>Генеральный директор Рафаилов Леонид Соломонович</t>
  </si>
  <si>
    <t>Генеральному директору ООО «АСТ-ИНТЕРНЭШНЛ ИНВАЭРОНМЭНТ» Рафаилову Леониду Соломоновичу</t>
  </si>
  <si>
    <t>Уважаемый Леонид Соломонович!</t>
  </si>
  <si>
    <t> 8 (095) 258-00-37</t>
  </si>
  <si>
    <t>КП-3633</t>
  </si>
  <si>
    <t>ЗАКРЫТОЕ АКЦИОНЕРНОЕ ОБЩЕСТВО «КОМПАНИЯ САКУРА»</t>
  </si>
  <si>
    <t>Генеральный директор Любоненко Надежда Дмитриевна</t>
  </si>
  <si>
    <t>Генеральному директору ЗАО «КОМПАНИЯ САКУРА» Любоненко Надежде Дмитриевне</t>
  </si>
  <si>
    <t>kompaniyasakura@mail.ru</t>
  </si>
  <si>
    <t> 8 (42433) 9-31-72</t>
  </si>
  <si>
    <t>КП-3634</t>
  </si>
  <si>
    <t>ОБЩЕСТВО С ОГРАНИЧЕННОЙ ОТВЕТСТВЕННОСТЬЮ «ИДС БОРЖОМИ»</t>
  </si>
  <si>
    <t>Генеральный директор Жаданов Александр Николаевич</t>
  </si>
  <si>
    <t>Генеральному директору ООО «ИДС БОРЖОМИ» Жаданову Александру Николаевичу</t>
  </si>
  <si>
    <t>8 (495) 797-84-99</t>
  </si>
  <si>
    <t>КП-3635</t>
  </si>
  <si>
    <t>ОБЩЕСТВО С ОГРАНИЧЕННОЙ ОТВЕТСТВЕННОСТЬЮ «ВЕКТОР В»</t>
  </si>
  <si>
    <t>Директор Щербаков Игорь Геннадьевич</t>
  </si>
  <si>
    <t>Директору ООО «ВЕКТОР В» Щербакову Игорю Геннадьевичу</t>
  </si>
  <si>
    <t> 8 (473) 278-39-30</t>
  </si>
  <si>
    <t>КП-3636</t>
  </si>
  <si>
    <t>ОБЩЕСТВО С ОГРАНИЧЕННОЙ ОТВЕТСТВЕННОСТЬЮ «СВИТ ЛАЙФ ФУДСЕРВИС»</t>
  </si>
  <si>
    <t>Генеральный директор Базыль Алексей Викторович</t>
  </si>
  <si>
    <t>Генеральному директору ООО «СВИТ ЛАЙФ ФУДСЕРВИС» Базылю Алексею Викторовичу</t>
  </si>
  <si>
    <t>zotkin@swlife.nnov.ru</t>
  </si>
  <si>
    <t> 8 (831) 257-80-80</t>
  </si>
  <si>
    <t>КП-3637</t>
  </si>
  <si>
    <t>ОБЩЕСТВО С ОГРАНИЧЕННОЙ ОТВЕТСТВЕННОСТЬЮ «БРАНСВИК РЕЙЛ»</t>
  </si>
  <si>
    <t xml:space="preserve">УК ООО «Брансвик Рейл Менеджмент» </t>
  </si>
  <si>
    <t xml:space="preserve"> Руководству ООО «БРАНСВИК РЕЙЛ» </t>
  </si>
  <si>
    <t>+7(495) 783 6700</t>
  </si>
  <si>
    <t>КП-3638</t>
  </si>
  <si>
    <t>ОБЩЕСТВО С ОГРАНИЧЕННОЙ ОТВЕТСТВЕННОСТЬЮ «НОВАТЭК - ПЕРМЬ»</t>
  </si>
  <si>
    <t>Генеральный директор Курлыков Александр Васильевич</t>
  </si>
  <si>
    <t>Генеральному директору ООО «НОВАТЭК - ПЕРМЬ» Курлыкову Александру Васильевичу</t>
  </si>
  <si>
    <t>info@perm.novatek.ru</t>
  </si>
  <si>
    <t> 8 (342) 259-38-41</t>
  </si>
  <si>
    <t>КП-3639</t>
  </si>
  <si>
    <t>ОБЩЕСТВО С ОГРАНИЧЕННОЙ ОТВЕТСТВЕННОСТЬЮ «СЛК ЦЕМЕНТ»</t>
  </si>
  <si>
    <t>Генеральный директор Иммореев Андрей Игоревич</t>
  </si>
  <si>
    <t>Генеральному директору ООО «СЛК ЦЕМЕНТ» Имморееву Андрею Игоревичу</t>
  </si>
  <si>
    <t>Уважаемый Андрей Игоревич!</t>
  </si>
  <si>
    <t>info@sl-cement.ru</t>
  </si>
  <si>
    <t>(34373) 22275</t>
  </si>
  <si>
    <t>КП-3640</t>
  </si>
  <si>
    <t>ОБЩЕСТВО С ОГРАНИЧЕННОЙ ОТВЕТСТВЕННОСТЬЮ «СИАРСИСИ РУС»</t>
  </si>
  <si>
    <t>Генеральный директор Мэн Тао</t>
  </si>
  <si>
    <t xml:space="preserve">Генеральному директору ООО «СИАРСИСИ РУС» </t>
  </si>
  <si>
    <t>Уважаемый Мэн Тао!</t>
  </si>
  <si>
    <t> 8 (985) 111-52-77</t>
  </si>
  <si>
    <t>КП-3641</t>
  </si>
  <si>
    <t>ОБЩЕСТВО С ОГРАНИЧЕННОЙ ОТВЕТСТВЕННОСТЬЮ «ХАЯТ МАРКЕТИНГ»</t>
  </si>
  <si>
    <t>Генеральный директор Мете Метин</t>
  </si>
  <si>
    <t>Генеральному директору ООО «ХАЯТ МАРКЕТИНГ» Мете Метину</t>
  </si>
  <si>
    <t>Уважаемый Мете Метин!</t>
  </si>
  <si>
    <t>olukonina@hayat.com.ru</t>
  </si>
  <si>
    <t>8 (495) 785-42-01</t>
  </si>
  <si>
    <t>КП-3642</t>
  </si>
  <si>
    <t>ОБЩЕСТВО С ОГРАНИЧЕННОЙ ОТВЕТСТВЕННОСТЬЮ «МС ПОДРЯД»</t>
  </si>
  <si>
    <t>Генеральный директор Загидуллин Риф Нуруллович</t>
  </si>
  <si>
    <t>Генеральному директору ООО «МС ПОДРЯД» Загидуллину Рифу Нурулловичу</t>
  </si>
  <si>
    <t>Уважаемый Риф Нуруллович!</t>
  </si>
  <si>
    <t>КП-3643</t>
  </si>
  <si>
    <t>ОБЩЕСТВО С ОГРАНИЧЕННОЙ ОТВЕТСТВЕННОСТЬЮ «КОНТИНЕНТ»</t>
  </si>
  <si>
    <t>Генеральный директор Минеев Сергей Вячеславович</t>
  </si>
  <si>
    <t>Генеральному директору ООО «КОНТИНЕНТ» Минееву Сергею Вячеславовичу</t>
  </si>
  <si>
    <t>Уважаемый Сергей Вячеславович!</t>
  </si>
  <si>
    <t>8 (831) 257-38-48</t>
  </si>
  <si>
    <t>КП-3644</t>
  </si>
  <si>
    <t>ОБЩЕСТВО С ОГРАНИЧЕННОЙ ОТВЕТСТВЕННОСТЬЮ «ШИНСЕРВИС»</t>
  </si>
  <si>
    <t>Генеральный директор Серебряков Вадим Олегович</t>
  </si>
  <si>
    <t>Генеральному директору ООО «ШИНСЕРВИС» Серебрякову Вадиму Олеговичу</t>
  </si>
  <si>
    <t>Уважаемый Вадим Олегович!</t>
  </si>
  <si>
    <t>shinserv2@yandex.ru</t>
  </si>
  <si>
    <t> 8 (495) 231-20-47</t>
  </si>
  <si>
    <t>КП-3645</t>
  </si>
  <si>
    <t>ОБЩЕСТВО С ОГРАНИЧЕННОЙ ОТВЕТСТВЕННОСТЬЮ «ГСП-СЕРВИС»</t>
  </si>
  <si>
    <t>Генеральный директор Клюев Захар Владимирович</t>
  </si>
  <si>
    <t>Генеральному директору ООО «ГСП-СЕРВИС» Клюеву Захару Владимировичу</t>
  </si>
  <si>
    <t>Уважаемый Захар Владимирович!</t>
  </si>
  <si>
    <t>abdurakhimovapz@sgc-service.ru</t>
  </si>
  <si>
    <t>КП-3646</t>
  </si>
  <si>
    <t>ОБЩЕСТВО С ОГРАНИЧЕННОЙ ОТВЕТСТВЕННОСТЬЮ «ТЕПЛЫЙ УГОЛ»</t>
  </si>
  <si>
    <t>Генеральный директор Идрисов Мурад Гусенгаджиевич</t>
  </si>
  <si>
    <t>Генеральному директору ООО «ТЕПЛЫЙ УГОЛ» Идрисову Мураду Гусенгаджиевичу</t>
  </si>
  <si>
    <t>Уважаемый Мурад Гусенгаджиевич!</t>
  </si>
  <si>
    <t>koh_l@mail.ru</t>
  </si>
  <si>
    <t> 8 (952) 667-03-21</t>
  </si>
  <si>
    <t>КП-3647</t>
  </si>
  <si>
    <t>ОБЩЕСТВО С ОГРАНИЧЕННОЙ ОТВЕТСТВЕННОСТЬЮ «ЕВРОХИМ-ЭНЕРГО»</t>
  </si>
  <si>
    <t>Директор Ерошевич Евгений Николаевич</t>
  </si>
  <si>
    <t>Директору ООО «ЕВРОХИМ-ЭНЕРГО» Ерошевичу Евгению Николаевичу</t>
  </si>
  <si>
    <t>tatyana.a.makarova@eurochem.ru</t>
  </si>
  <si>
    <t>8 (495) 795-25-27</t>
  </si>
  <si>
    <t>КП-3648</t>
  </si>
  <si>
    <t>АКЦИОНЕРНОЕ ОБЩЕСТВО «ХОЛДИНГОВАЯ КОМПАНИЯ «ЭВОЛЮЦИЯ»</t>
  </si>
  <si>
    <t>Генеральный директор Инкин Алексей Валерьевич</t>
  </si>
  <si>
    <t>Генеральному директору АО «ХК ЭВОЛЮЦИЯ» Инкину Алексею Валерьевичу</t>
  </si>
  <si>
    <t>eliseeva@region.ru</t>
  </si>
  <si>
    <t>КП-3649</t>
  </si>
  <si>
    <t>ОБЩЕСТВО С ОГРАНИЧЕННОЙ ОТВЕТСТВЕННОСТЬЮ «ЧАСТНАЯ ОХРАННАЯ ОРГАНИЗАЦИЯ "СПЕЦНАЗ"»</t>
  </si>
  <si>
    <t>Генеральный директор Лыспак Игорь Николаевич</t>
  </si>
  <si>
    <t>Генеральному директору ООО «ЧОО «СПЕЦНАЗ» Лыспаку Игорю Николаевичу</t>
  </si>
  <si>
    <t>386507556@mail.ru</t>
  </si>
  <si>
    <t>КП-3650</t>
  </si>
  <si>
    <t>ОБЩЕСТВО С ОГРАНИЧЕННОЙ ОТВЕТСТВЕННОСТЬЮ «АВТОКОМПОНЕНТЫ - ГРУППА ГАЗ»</t>
  </si>
  <si>
    <t>УК ООО «Группа Газ»</t>
  </si>
  <si>
    <t xml:space="preserve">Руководству ООО «АВТОКОМПОНЕНТЫ - ГРУППА ГАЗ» </t>
  </si>
  <si>
    <t>zakaz@gaz.ru</t>
  </si>
  <si>
    <t>8 (831) 299-09-90</t>
  </si>
  <si>
    <t>КП-3651</t>
  </si>
  <si>
    <t>АКЦИОНЕРНОЕ ОБЩЕСТВО «КОРПОРАЦИЯ КРАСНЫЙ ОКТЯБРЬ»</t>
  </si>
  <si>
    <t xml:space="preserve"> УК АО «Группа РСЛ» </t>
  </si>
  <si>
    <t xml:space="preserve"> Руководству АО «КОРПОРАЦИЯ КРАСНЫЙ ОКТЯБРЬ» </t>
  </si>
  <si>
    <t> k_savin@vmkko.ru</t>
  </si>
  <si>
    <t>КП-3652</t>
  </si>
  <si>
    <t>ОБЩЕСТВО С ОГРАНИЧЕННОЙ ОТВЕТСТВЕННОСТЬЮ «ГАЗСТРОЙМОНТАЖ»</t>
  </si>
  <si>
    <t>Генеральный директор Дадаев Сайд-Магомед Ризванович</t>
  </si>
  <si>
    <t>Генеральному директору ООО «ГАЗСТРОЙМОНТАЖ» Дадаеву Сайду-Магомеду Ризвановичу</t>
  </si>
  <si>
    <t>Уважаемый Сайд-Магомед Ризванович!</t>
  </si>
  <si>
    <t>info@gsmgaz.ru</t>
  </si>
  <si>
    <t>(495) 500-14-14</t>
  </si>
  <si>
    <t>КП-3653</t>
  </si>
  <si>
    <t>ОБЩЕСТВО С ОГРАНИЧЕННОЙ ОТВЕТСТВЕННОСТЬЮ «ИНГКА СЕНТЕРС РУС ПРОПЕРТИ Б»</t>
  </si>
  <si>
    <t xml:space="preserve">УК ООО «Ингка Сентерс РУС Оперэйшн» </t>
  </si>
  <si>
    <t xml:space="preserve"> Руководству ООО «ИНГКА СЕНТЕРС РУС ПРОПЕРТИ Б» </t>
  </si>
  <si>
    <t> daria.danilova@ikea.com</t>
  </si>
  <si>
    <t>КП-3654</t>
  </si>
  <si>
    <t>ОБЩЕСТВО С ОГРАНИЧЕННОЙ ОТВЕТСТВЕННОСТЬЮ ТД «СИМА-ЛЕНД»</t>
  </si>
  <si>
    <t>Генеральный директор Обоскалов Константин Владиславович</t>
  </si>
  <si>
    <t>Генеральному директору ООО ТД «СИМА-ЛЕНД» Обоскалову Константину Владиславовичу</t>
  </si>
  <si>
    <t> sycheva_as@ekb.sima-land.ru</t>
  </si>
  <si>
    <t>8 (343) 278-67-00</t>
  </si>
  <si>
    <t>КП-3655</t>
  </si>
  <si>
    <t>ОБЩЕСТВО С ОГРАНИЧЕННОЙ ОТВЕТСТВЕННОСТЬЮ «НОРДМЕТАЛЛ»</t>
  </si>
  <si>
    <t>Генеральный директор Зеленев Олег Евгеньевич</t>
  </si>
  <si>
    <t>Генеральному директору ООО «НОРДМЕТАЛЛ» Зеленеву Олегу Евгеньевичу</t>
  </si>
  <si>
    <t>nordmetall@mail.ru</t>
  </si>
  <si>
    <t>678-00-14</t>
  </si>
  <si>
    <t>КП-3656</t>
  </si>
  <si>
    <t>ОБЩЕСТВО С ОГРАНИЧЕННОЙ ОТВЕТСТВЕННОСТЬЮ «ЗАГОТОВИТЕЛЬНАЯ КОМПАНИЯ ЭФКО-К»</t>
  </si>
  <si>
    <t>Генеральный директор Стебаев Сергей Владимирович</t>
  </si>
  <si>
    <t>Генеральному директору ООО «ЗК ЭФКО-К» Стебаеву Сергею Владимировичу</t>
  </si>
  <si>
    <t>o.zilotina@efko.ru</t>
  </si>
  <si>
    <t>8 (861) 200-91-80</t>
  </si>
  <si>
    <t>КП-3657</t>
  </si>
  <si>
    <t>АКЦИОНЕРНОЕ ОБЩЕСТВО «РУССКИЙ АЛЮМИНИЙ МЕНЕДЖМЕНТ»</t>
  </si>
  <si>
    <t>Генеральный директор Никитин Евгений Викторович</t>
  </si>
  <si>
    <t>Генеральному директору АО «РУСАЛ МЕНЕДЖМЕНТ» Никитину Евгению Викторовичу</t>
  </si>
  <si>
    <t>+7 495 720-51-70</t>
  </si>
  <si>
    <t>КП-3658</t>
  </si>
  <si>
    <t>ОБЩЕСТВО С ОГРАНИЧЕННОЙ ОТВЕТСТВЕННОСТЬЮ «ИНТЕРКОМ»</t>
  </si>
  <si>
    <t>Директор Горин Павел Алексеевич</t>
  </si>
  <si>
    <t>Директору ООО «ИНТЕРКОМ» Горину Павлу Алексеевичу</t>
  </si>
  <si>
    <t> info@i-nn.ru</t>
  </si>
  <si>
    <t> 274-00-00</t>
  </si>
  <si>
    <t>КП-3659</t>
  </si>
  <si>
    <t>ОБЩЕСТВО С ОГРАНИЧЕННОЙ ОТВЕТСТВЕННОСТЬЮ «НОСИМО»</t>
  </si>
  <si>
    <t>Генеральный директор Шубин Алексей Евгеньевич</t>
  </si>
  <si>
    <t>Генеральному директору ООО «НОСИМО» Шубину Алексею Евгеньевичу</t>
  </si>
  <si>
    <t>nokia@nosimo.ru</t>
  </si>
  <si>
    <t> 8 (495) 969-55-22</t>
  </si>
  <si>
    <t>КП-3660</t>
  </si>
  <si>
    <t>ОБЩЕСТВО С ОГРАНИЧЕННОЙ ОТВЕТСТВЕННОСТЬЮ «НЕВАПРОМТОРГ»</t>
  </si>
  <si>
    <t>Директор Гамзатов Гамзат Шакирович</t>
  </si>
  <si>
    <t>Директору ООО «НЕВАПРОМТОРГ» Гамзатову Гамзату Шакировичу</t>
  </si>
  <si>
    <t>Уважаемый Гамзат Шакирович!</t>
  </si>
  <si>
    <t>nevapromtorg@yandex.ru</t>
  </si>
  <si>
    <t>КП-3661</t>
  </si>
  <si>
    <t>ОБЩЕСТВО С ОГРАНИЧЕННОЙ ОТВЕТСТВЕННОСТЬЮ «РЕЗЕРВ-А»</t>
  </si>
  <si>
    <t>Директор Юркин Денис Викторович</t>
  </si>
  <si>
    <t>Директору ООО «РЕЗЕРВ-А» Юркину Денису Викторовичу</t>
  </si>
  <si>
    <t>8 (922) 194-27-11</t>
  </si>
  <si>
    <t>КП-3662</t>
  </si>
  <si>
    <t>ОБЩЕСТВО С ОГРАНИЧЕННОЙ ОТВЕТСТВЕННОСТЬЮ «ТОРГОВЫЙ ДОМ ЗЛАТОУСТОВСКИЙ ЭЛЕКТРОМЕТАЛЛУРГИЧЕСКИЙ ЗАВОД»</t>
  </si>
  <si>
    <t>Генеральный директор Клещевников Андрей Михайлович</t>
  </si>
  <si>
    <t>Генеральному директору ООО «ТД ЗЭМЗ» Клещевникову Андрею Михайловичу</t>
  </si>
  <si>
    <t>vadmit@zmk.ru</t>
  </si>
  <si>
    <t>8 (35136) 9-68-29</t>
  </si>
  <si>
    <t>КП-3663</t>
  </si>
  <si>
    <t>ОБЩЕСТВО С ОГРАНИЧЕННОЙ ОТВЕТСТВЕННОСТЬЮ «ИННОВАЦИОННЫЕ РЕШЕНИЯ»</t>
  </si>
  <si>
    <t>Генеральный директор Синявин Андрей Станиславович</t>
  </si>
  <si>
    <t>Генеральному директору ООО «ИННОВАЦИОННЫЕ РЕШЕНИЯ» Синявину Андрею Станиславовичу</t>
  </si>
  <si>
    <t>info@in-resh.ru</t>
  </si>
  <si>
    <t>8 (812) 740-16-30</t>
  </si>
  <si>
    <t>КП-3664</t>
  </si>
  <si>
    <t>ОБЩЕСТВО С ОГРАНИЧЕННОЙ ОТВЕТСТВЕННОСТЬЮ «УВМ-СТАЛЬ»</t>
  </si>
  <si>
    <t>Директор Притчин Александр Александрович</t>
  </si>
  <si>
    <t>Директору ООО «УВМ-СТАЛЬ» Притчину Александру Александровичу</t>
  </si>
  <si>
    <t>postnova@uvm-steel.ru</t>
  </si>
  <si>
    <t>8 (495) 150-49-24</t>
  </si>
  <si>
    <t>КП-3665</t>
  </si>
  <si>
    <t>ОБЩЕСТВО С ОГРАНИЧЕННОЙ ОТВЕТСТВЕННОСТЬЮ «СРП»</t>
  </si>
  <si>
    <t>Генеральный директор Егоров Алексей Анатольевич</t>
  </si>
  <si>
    <t>Генеральному директору ООО «СРП» Егорову Алексею Анатольевичу</t>
  </si>
  <si>
    <t>КП-3666</t>
  </si>
  <si>
    <t>ОБЩЕСТВО С ОГРАНИЧЕННОЙ ОТВЕТСТВЕННОСТЬЮ «СТЛ ОЙЛ ЭНД ГАЗ СЕРВИСИЗ РУ»</t>
  </si>
  <si>
    <t>Финансовый директор Макаров Виталий Николаевич</t>
  </si>
  <si>
    <t>Финансовый директор ООО «СТЛ ОЙЛ ЭНД ГАЗ СЕРВИСИЗ РУ» Макарову Виталию Николаевичу</t>
  </si>
  <si>
    <t> bank@eastconsult.eu</t>
  </si>
  <si>
    <t>КП-3667</t>
  </si>
  <si>
    <t>ОБЩЕСТВО С ОГРАНИЧЕННОЙ ОТВЕТСТВЕННОСТЬЮ «СБД»</t>
  </si>
  <si>
    <t>Генеральный директор Обручев Владимир Борисович</t>
  </si>
  <si>
    <t>Генеральному директору ООО «СБД» Обручеву Владимиру Борисовичу</t>
  </si>
  <si>
    <t> buh@sbbuild.ru</t>
  </si>
  <si>
    <t>КП-3668</t>
  </si>
  <si>
    <t>ОБЩЕСТВО С ОГРАНИЧЕННОЙ ОТВЕТСТВЕННОСТЬЮ «ТРАНСПОРТНО-СТРОИТЕЛЬНАЯ ГРУППА МАГИСТРАЛЬ»</t>
  </si>
  <si>
    <t>Генеральный директор Никонович Алексей Петрович</t>
  </si>
  <si>
    <t>Генеральному директору ООО «ТСГ МАГИСТРАЛЬ» Никоновичу Алексею Петровичу</t>
  </si>
  <si>
    <t>КП-3669</t>
  </si>
  <si>
    <t>ОБЩЕСТВО С ОГРАНИЧЕННОЙ ОТВЕТСТВЕННОСТЬЮ «ТОРГОВЫЙ ДОМ «КАРЕЛЬСКИЕ ДВЕРИ»</t>
  </si>
  <si>
    <t>Генеральный директор Якунина Анна Валерьевна</t>
  </si>
  <si>
    <t>Генеральному директору ООО «ТД «КАРЕЛЬСКИЕ ДВЕРИ» Якуниной Анне Валерьевне</t>
  </si>
  <si>
    <t>КП-3670</t>
  </si>
  <si>
    <t>ОБЩЕСТВО С ОГРАНИЧЕННОЙ ОТВЕТСТВЕННОСТЬЮ «СПЕЦПОЛИКОМ»</t>
  </si>
  <si>
    <t>Генеральный директор Сеничева Лидия Афанасьевна</t>
  </si>
  <si>
    <t>Генеральному директору ООО «СПЕЦПОЛИКОМ» Сеничевой Лидии Афанасьевне</t>
  </si>
  <si>
    <t>Уважаемая Лидия Афанасьевна!</t>
  </si>
  <si>
    <t>8 (921) 417-94-11</t>
  </si>
  <si>
    <t>КП-3671</t>
  </si>
  <si>
    <t>ОБЩЕСТВО С ОГРАНИЧЕННОЙ ОТВЕТСТВЕННОСТЬЮ «АПТЕЧНАЯ СЕТЬ ОЗ»</t>
  </si>
  <si>
    <t>Генеральному директору ООО «АПТЕЧНАЯ СЕТЬ ОЗ» Филиппову Александру Павловичу</t>
  </si>
  <si>
    <t>КП-3672</t>
  </si>
  <si>
    <t>АКЦИОНЕРНОЕ ОБЩЕСТВО «РОСГЕОЛОГИЯ»</t>
  </si>
  <si>
    <t>Генеральный директор Горьков Сергей Николаевич</t>
  </si>
  <si>
    <t>Генеральному директору АО «РОСГЕО» Горькову Сергею Николаевичу</t>
  </si>
  <si>
    <t> eeopenok@rusgeology.ru</t>
  </si>
  <si>
    <t>КП-3673</t>
  </si>
  <si>
    <t>АКЦИОНЕРНОЕ ОБЩЕСТВО ХОЛДИНГОВАЯ КОМПАНИЯ «ЯКУТУГОЛЬ»</t>
  </si>
  <si>
    <t xml:space="preserve"> АО ХК «ЯКУТУГОЛЬ» </t>
  </si>
  <si>
    <t>КП-3674</t>
  </si>
  <si>
    <t>РОССИЙСКОЕ ОБЪЕДИНЕНИЕ ИНКАССАЦИИ (РОСИНКАС) ЦЕНТРАЛЬНОГО БАНКА РОССИЙСКОЙ ФЕДЕРАЦИИ (БАНКА РОССИИ)</t>
  </si>
  <si>
    <t>Президент - председатель правления Медведев Василий Викторович</t>
  </si>
  <si>
    <t>Президент - председатель правления ОБЪЕДИНЕНИЕ «РОСИНКАС» Медведеву Василию Викторовичу</t>
  </si>
  <si>
    <t>777-01-00</t>
  </si>
  <si>
    <t>КП-3675</t>
  </si>
  <si>
    <t>ОБЩЕСТВО С ОГРАНИЧЕННОЙ ОТВЕТСТВЕННОСТЬЮ «АВИАКОМПАНИЯ ВОЛГА-ДНЕПР»</t>
  </si>
  <si>
    <t>Генеральный директор Аксёнов Игорь Борисович</t>
  </si>
  <si>
    <t>Генеральному директору ООО «АВИАКОМПАНИЯ ВОЛГА-ДНЕПР» Аксёнову Игорю Борисовичу</t>
  </si>
  <si>
    <t>11111@1111.ru</t>
  </si>
  <si>
    <t>8 (8422) 20-26-75</t>
  </si>
  <si>
    <t>КП-3676</t>
  </si>
  <si>
    <t>АКЦИОНЕРНОЕ ОБЩЕСТВО «СИБИРСКО-УРАЛЬСКАЯ ЭНЕРГЕТИЧЕСКАЯ КОМПАНИЯ»</t>
  </si>
  <si>
    <t>УК ООО «Корпорация СТС»</t>
  </si>
  <si>
    <t xml:space="preserve"> Руководству АО «СУЭНКО» </t>
  </si>
  <si>
    <t>office@suenco.ru</t>
  </si>
  <si>
    <t> 8 (3452) 53-60-14</t>
  </si>
  <si>
    <t>КП-3677</t>
  </si>
  <si>
    <t>ОБЩЕСТВО С ОГРАНИЧЕННОЙ ОТВЕТСТВЕННОСТЬЮ «РН-ГРП»</t>
  </si>
  <si>
    <t>Генеральному директору ООО «РН-ГРП» Семкову Вячеславу Георгиевичу</t>
  </si>
  <si>
    <t>grp@rn-grp.ru</t>
  </si>
  <si>
    <t>8 (495) 660-00-07</t>
  </si>
  <si>
    <t>КП-3678</t>
  </si>
  <si>
    <t>ОБЩЕСТВО С ОГРАНИЧЕННОЙ ОТВЕТСТВЕННОСТЬЮ «СВЕТЛОЕ»</t>
  </si>
  <si>
    <t xml:space="preserve"> УК АО «Полиметалл»</t>
  </si>
  <si>
    <t xml:space="preserve"> Руководству ООО «СВЕТЛОЕ» </t>
  </si>
  <si>
    <t>pastukhova@polymetal.ru</t>
  </si>
  <si>
    <t>КП-3679</t>
  </si>
  <si>
    <t>ЗАКРЫТОЕ АКЦИОНЕРНОЕ ОБЩЕСТВО «НОРТГАЗ»</t>
  </si>
  <si>
    <t>Генеральный директор Крамаровский Вячеслав Леонидович</t>
  </si>
  <si>
    <t>Генеральному директору ЗАО «НОРТГАЗ» Крамаровскому Вячеславу Леонидовичу</t>
  </si>
  <si>
    <t>Уважаемый Вячеслав Леонидович!</t>
  </si>
  <si>
    <t> Nikolay.Baklanov@northgas.ru</t>
  </si>
  <si>
    <t> 8 (3494) 93-21-00</t>
  </si>
  <si>
    <t>КП-3680</t>
  </si>
  <si>
    <t>АКЦИОНЕРНОЕ ОБЩЕСТВО «ВАГОННАЯ РЕМОНТНАЯ КОМПАНИЯ - 2»</t>
  </si>
  <si>
    <t>Генеральному директору АО «ВРК-2» Михальчуку Вадиму Сергеевичу</t>
  </si>
  <si>
    <t>info@2vrk.ru</t>
  </si>
  <si>
    <t>+7(499) 260-56-56</t>
  </si>
  <si>
    <t>КП-3681</t>
  </si>
  <si>
    <t>ОБЩЕСТВО С ОГРАНИЧЕННОЙ ОТВЕТСТВЕННОСТЬЮ «ЭЛЕМЕНТ ЛИЗИНГ»</t>
  </si>
  <si>
    <t>Генеральному директору ООО «ЭЛЕМЕНТ ЛИЗИНГ» Писаренко Андрею Витальевичу</t>
  </si>
  <si>
    <t>8 (495) 937-27-80</t>
  </si>
  <si>
    <t>КП-3682</t>
  </si>
  <si>
    <t>АКЦИОНЕРНОЕ ОБЩЕСТВО «ИЛЬ ДЕ БОТЭ»</t>
  </si>
  <si>
    <t>Генеральному директору АО «ИЛЬ ДЕ БОТЭ» Дроздову Евгению Николаевичу</t>
  </si>
  <si>
    <t> AMalinkina@iledebeaute.ru</t>
  </si>
  <si>
    <t> 8 (495) 771-60-07</t>
  </si>
  <si>
    <t>КП-3683</t>
  </si>
  <si>
    <t>ОБЩЕСТВО С ОГРАНИЧЕННОЙ ОТВЕТСТВЕННОСТЬЮ «КЭТЛОГИСТИК»</t>
  </si>
  <si>
    <t>Генеральный директор Вершков Андрей Николаевич</t>
  </si>
  <si>
    <t>Генеральному директору ООО «КЭТЛОГИСТИК» Вершкову Андрею Николаевичу</t>
  </si>
  <si>
    <t>8 (495) 276-11-17</t>
  </si>
  <si>
    <t>КП-3684</t>
  </si>
  <si>
    <t>ОБЩЕСТВО С ОГРАНИЧЕННОЙ ОТВЕТСТВЕННОСТЬЮ «СЕН-ГОБЕН СТРОИТЕЛЬНАЯ ПРОДУКЦИЯ РУС»</t>
  </si>
  <si>
    <t>Генеральный директор Пейрюд Антуан Луи Жан-Пьер</t>
  </si>
  <si>
    <t>Генеральному директору ООО «СЕН-ГОБЕН СТРОИТЕЛЬНАЯ ПРОДУКЦИЯ РУС» Пейрюду Антуану Луи Жан-пьер</t>
  </si>
  <si>
    <t>Уважаемый Антуан Луи Жан-Пьер!</t>
  </si>
  <si>
    <t>larisa.syisoeva@saint-gobain.com</t>
  </si>
  <si>
    <t>КП-3685</t>
  </si>
  <si>
    <t>ОБЩЕСТВО С ОГРАНИЧЕННОЙ ОТВЕТСТВЕННОСТЬЮ «БРЯНСКИЙ БРОЙЛЕР»</t>
  </si>
  <si>
    <t>Генеральный директор Раевский Александр Александрович</t>
  </si>
  <si>
    <t>Генеральному директору ООО «БРЯНСКИЙ БРОЙЛЕР» Раевскому Александру Александровичу</t>
  </si>
  <si>
    <t>8 (4832) 67-09-00</t>
  </si>
  <si>
    <t>КП-3686</t>
  </si>
  <si>
    <t>ОБЩЕСТВО С ОГРАНИЧЕННОЙ ОТВЕТСТВЕННОСТЬЮ «БЕКО»</t>
  </si>
  <si>
    <t>Генеральный директор Сайман Орхан</t>
  </si>
  <si>
    <t>Генеральному директору ООО «БЕКО» Сайману Орхану</t>
  </si>
  <si>
    <t>Уважаемый Сайман Орхан!</t>
  </si>
  <si>
    <t>olga.oleschenko@beko.ru</t>
  </si>
  <si>
    <t>8 (905) 147-98-58</t>
  </si>
  <si>
    <t>КП-3687</t>
  </si>
  <si>
    <t>АКЦИОНЕРНОЕ ОБЩЕСТВО «ПЕРВАЯ НЕРУДНАЯ КОМПАНИЯ»</t>
  </si>
  <si>
    <t>УК ООО «ПНК»</t>
  </si>
  <si>
    <t xml:space="preserve">Руководству  АО «ПНК» </t>
  </si>
  <si>
    <t>8 (353) 734-14-80</t>
  </si>
  <si>
    <t>КП-3688</t>
  </si>
  <si>
    <t>АКЦИОНЕРНОЕ ОБЩЕСТВО «СОСНОВОБОРЭЛЕКТРОМОНТАЖ»</t>
  </si>
  <si>
    <t>Генеральный директор Гобис Александр Александрович</t>
  </si>
  <si>
    <t>Генеральному директору АО «СЭМ» Гобису Александру Александровичу</t>
  </si>
  <si>
    <t>s.dzyuba@titan2.ru</t>
  </si>
  <si>
    <t>8 (813) 692-27-61</t>
  </si>
  <si>
    <t>КП-3689</t>
  </si>
  <si>
    <t>АКЦИОНЕРНОЕ ОБЩЕСТВО «УРАЛЬСКИЙ ЗАВОД ГРАЖДАНСКОЙ АВИАЦИИ»</t>
  </si>
  <si>
    <t>Генеральный директор Бадеха Вадим Александрович</t>
  </si>
  <si>
    <t>Генеральному директору АО «УЗГА» Бадеха Вадиму Александровичу</t>
  </si>
  <si>
    <t>Уважаемый Вадим Александрович!</t>
  </si>
  <si>
    <t>Noskova@uwca.ru</t>
  </si>
  <si>
    <t> 8 (343) 220-23-39</t>
  </si>
  <si>
    <t>КП-3690</t>
  </si>
  <si>
    <t>ОБЩЕСТВО С ОГРАНИЧЕННОЙ ОТВЕТСТВЕННОСТЬЮ «БАШКИРСКИЕ РАСПРЕДЕЛИТЕЛЬНЫЕ ТЕПЛОВЫЕ СЕТИ»</t>
  </si>
  <si>
    <t>Директор Дубровский Тимофей Анатольевич</t>
  </si>
  <si>
    <t>Директору ООО «БАШРТС» Дубровскому Тимофею Анатольевичу</t>
  </si>
  <si>
    <t>Уважаемый Тимофей Анатольевич!</t>
  </si>
  <si>
    <t> 8 (347) 279-74-00</t>
  </si>
  <si>
    <t>КП-3691</t>
  </si>
  <si>
    <t>ОБЩЕСТВО С ОГРАНИЧЕННОЙ ОТВЕТСТВЕННОСТЬЮ «ГАЗПРОМ ФЛОТ»</t>
  </si>
  <si>
    <t>Генеральный директор Шамалов Юрий Васильевич</t>
  </si>
  <si>
    <t>Генеральному директору ООО «ГАЗПРОМ ФЛОТ» Шамалову Юрию Васильевичу</t>
  </si>
  <si>
    <t>8 (499) 580-38-43</t>
  </si>
  <si>
    <t>КП-3692</t>
  </si>
  <si>
    <t>ПУБЛИЧНОЕ АКЦИОНЕРНОЕ ОБЩЕСТВО «КОСОГОРСКИЙ МЕТАЛЛУРГИЧЕСКИЙ ЗАВОД»</t>
  </si>
  <si>
    <t>Генеральный директор Киреев Сергей Владимирович</t>
  </si>
  <si>
    <t>Генеральному директору ПАО «КМЗ» Кирееву Сергею Владимировичу</t>
  </si>
  <si>
    <t> kmz@kmz.tula.net</t>
  </si>
  <si>
    <t> 8 (4872) 24-30-66</t>
  </si>
  <si>
    <t>КП-3693</t>
  </si>
  <si>
    <t>ОБЩЕСТВО С ОГРАНИЧЕННОЙ ОТВЕТСТВЕННОСТЬЮ «ГАЗПРОМ МЕЖРЕГИОНГАЗ НОВОСИБИРСК»</t>
  </si>
  <si>
    <t>Генеральный директор Квашнев Виктор Петрович</t>
  </si>
  <si>
    <t>Генеральному директору ООО «ГАЗПРОМ МЕЖРЕГИОНГАЗ НОВОСИБИРСК» Квашневу Виктору Петровичу</t>
  </si>
  <si>
    <t>Уважаемый Виктор Петрович!</t>
  </si>
  <si>
    <t>chalykin@mrg54.ru</t>
  </si>
  <si>
    <t>8 (383) 241-97-01</t>
  </si>
  <si>
    <t>КП-3694</t>
  </si>
  <si>
    <t>ОБЩЕСТВО С ОГРАНИЧЕННОЙ ОТВЕТСТВЕННОСТЬЮ «НАЦИОНАЛЬНЫЙ ЦЕНТР ИНФОРМАТИЗАЦИИ»</t>
  </si>
  <si>
    <t>Генеральный  директор Солодухин Константин Юрьевич</t>
  </si>
  <si>
    <t>Генеральный  директор ООО «НЦИ» Солодухину Константину Юрьевичу</t>
  </si>
  <si>
    <t>8 (495) 911-68-34</t>
  </si>
  <si>
    <t>КП-3695</t>
  </si>
  <si>
    <t>ОБЩЕСТВО С ОГРАНИЧЕННОЙ ОТВЕТСТВЕННОСТЬЮ «МФИ СОФТ»</t>
  </si>
  <si>
    <t>Генеральный директор Смирнов Иван Геннадьевич</t>
  </si>
  <si>
    <t>Генеральному директору ООО «МФИ СОФТ» Смирнову Ивану Геннадьевичу</t>
  </si>
  <si>
    <t>8 (831) 422-11-59</t>
  </si>
  <si>
    <t>КП-3696</t>
  </si>
  <si>
    <t>ПУБЛИЧНОЕ АКЦИОНЕРНОЕ ОБЩЕСТВО «РОССИЙСКИЕ СЕТИ»</t>
  </si>
  <si>
    <t>Генеральный директор Рюмин Андрей Валерьевич</t>
  </si>
  <si>
    <t>Генеральному директору ПАО «РОССЕТИ» Рюмину Андрею Валерьевичу</t>
  </si>
  <si>
    <t> aksenov-io@holding-mrsk.ru</t>
  </si>
  <si>
    <t>8 (495) 995-53-33</t>
  </si>
  <si>
    <t>КП-3697</t>
  </si>
  <si>
    <t>ОБЩЕСТВО С ОГРАНИЧЕННОЙ ОТВЕТСТВЕННОСТЬЮ «ИЗ-КАРТЭКС ИМЕНИ П.Г. КОРОБКОВА»</t>
  </si>
  <si>
    <t>УК «УЗТМ-Картэкс»</t>
  </si>
  <si>
    <t xml:space="preserve">Руководству ООО «ИЗ-КАРТЭКС ИМЕНИ П.Г. КОРОБКОВА» </t>
  </si>
  <si>
    <t xml:space="preserve"> Предложение сотрудничества</t>
  </si>
  <si>
    <t>aleksandr.mazirko@omzglobal.com</t>
  </si>
  <si>
    <t>8 (812) 647-06-09</t>
  </si>
  <si>
    <t>КП-3698</t>
  </si>
  <si>
    <t>САНКТ-ПЕТЕРБУРГСКОЕ ГОСУДАРСТВЕННОЕ УНИТАРНОЕ ПРЕДПРИЯТИЕ ГОРОДСКОГО ЭЛЕКТРИЧЕСКОГО ТРАНСПОРТА</t>
  </si>
  <si>
    <t>Директор Минкин Денис Юрьевич</t>
  </si>
  <si>
    <t>Директору СПБ ГУП «ГОРЭЛЕКТРОТРАНС» Минкину Денису Юрьевичу</t>
  </si>
  <si>
    <t>titova@spbget.ru</t>
  </si>
  <si>
    <t> 8 (812) 388-70-00</t>
  </si>
  <si>
    <t>КП-3699</t>
  </si>
  <si>
    <t>АКЦИОНЕРНОЕ ОБЩЕСТВО «ВАГОНРЕММАШ»</t>
  </si>
  <si>
    <t>Генеральный директор Долгов Павел Сергеевич</t>
  </si>
  <si>
    <t>Генеральному директору АО «ВРМ» Долгову Павлу Сергеевичу</t>
  </si>
  <si>
    <t>8 (495) 262-48-47</t>
  </si>
  <si>
    <t>КП-3700</t>
  </si>
  <si>
    <t>АКЦИОНЕРНОЕ ОБЩЕСТВО «ГОЛОВНОЕ ПРОИЗВОДСТВЕННО-ТЕХНИЧЕСКОЕ ПРЕДПРИЯТИЕ «ГРАНИТ»</t>
  </si>
  <si>
    <t>Генеральный директор Калик Николай Анатольевич</t>
  </si>
  <si>
    <t>Генеральному директору АО «ГПТП«ГРАНИТ» Калику Николаю Анатольевичу</t>
  </si>
  <si>
    <t> belyaeva@gptp.org</t>
  </si>
  <si>
    <t>8 (095) 140-66-46</t>
  </si>
  <si>
    <t>КП-3701</t>
  </si>
  <si>
    <t>26.10.2021</t>
  </si>
  <si>
    <t>ООО «Агротехнологии»</t>
  </si>
  <si>
    <t>Генеральному директору ООО «Агротехнологии» Усову М. С.</t>
  </si>
  <si>
    <t>agrotexnologii@mail.ru</t>
  </si>
  <si>
    <t>8-921-944-18-44</t>
  </si>
  <si>
    <t>КП-3702</t>
  </si>
  <si>
    <t>ООО «Сеть Социальных Аптек "Столички"»</t>
  </si>
  <si>
    <t>Генеральному директору ООО Сеть Социальных Аптек «Столички» Котелевской С. Н.</t>
  </si>
  <si>
    <t>8 (495) 215-52-15</t>
  </si>
  <si>
    <t>КП-3703</t>
  </si>
  <si>
    <t>8 (499) 949-49-19</t>
  </si>
  <si>
    <t>КП-3704</t>
  </si>
  <si>
    <t>ООО «Перфетти Ван Мелле»</t>
  </si>
  <si>
    <t>Генеральный директор Ахсан Мухаммад Афнан</t>
  </si>
  <si>
    <t>Генеральному директору ООО «Перфетти Ван Мелле»  Ахсану М. А.</t>
  </si>
  <si>
    <t>hotline@ru.pvmqrp.com</t>
  </si>
  <si>
    <t>8-800-500-18-39</t>
  </si>
  <si>
    <t>КП-3705</t>
  </si>
  <si>
    <t>АО «Донаэродорстрой»</t>
  </si>
  <si>
    <t>Генеральный директор Иванов Владимир Юрьевич</t>
  </si>
  <si>
    <t>Генеральному директору АО «Донаэродорстрой» Иванову В. Ю.</t>
  </si>
  <si>
    <t>dadcpst@mail.ru</t>
  </si>
  <si>
    <t>8 (863) 207-66-00 (+570)</t>
  </si>
  <si>
    <t>КП-3706</t>
  </si>
  <si>
    <t>ООО «АСТ»</t>
  </si>
  <si>
    <t>Генеральному директору ООО «АСТ» Сапунову М. В.</t>
  </si>
  <si>
    <t>act@act.su</t>
  </si>
  <si>
    <t>8 (800) 100 24 45</t>
  </si>
  <si>
    <t>КП-3707</t>
  </si>
  <si>
    <t>ООО «Спар Тула»</t>
  </si>
  <si>
    <t>Генеральному директору ООО «Спар Тула» Гурееву В. Н.</t>
  </si>
  <si>
    <t>callspar@yandex.ru</t>
  </si>
  <si>
    <t>8 (4872) 39-00-30</t>
  </si>
  <si>
    <t>КП-3708</t>
  </si>
  <si>
    <t>ООО «Берг Холдинг»</t>
  </si>
  <si>
    <t>Генеральный директор Кондратьев Дмитрий Сергеевич</t>
  </si>
  <si>
    <t>Генеральному директору ООО «Берг Холдинг» Кондратьеву Д. С.</t>
  </si>
  <si>
    <t>opt@spb.berg.ru</t>
  </si>
  <si>
    <t>8 (812) 242-53-75</t>
  </si>
  <si>
    <t>КП-3709</t>
  </si>
  <si>
    <t>АО «НЦВ Миль и Камов»</t>
  </si>
  <si>
    <t>Руководству АО «НЦВ Миль и Камов»</t>
  </si>
  <si>
    <t>Предложение к сотрундичеству!</t>
  </si>
  <si>
    <t>info@rhc.aero</t>
  </si>
  <si>
    <t>8 (495) 627-5545</t>
  </si>
  <si>
    <t>КП-3710</t>
  </si>
  <si>
    <t>ООО «Провими»</t>
  </si>
  <si>
    <t>Генеральный директор Ли Андрей Александрович</t>
  </si>
  <si>
    <t>Генеральному директору ООО «Провими» Ли А. А.</t>
  </si>
  <si>
    <t>Provimi_moscow@cargill.com</t>
  </si>
  <si>
    <t>8 (495) 213-3412</t>
  </si>
  <si>
    <t>КП-3711</t>
  </si>
  <si>
    <t>ГУП «Таттехмедфарм»</t>
  </si>
  <si>
    <t>Генеральный Директор Акберов Олег Закариевич</t>
  </si>
  <si>
    <t>Генеральному Директору ГУП «Таттехмедфарм» Акберову О. З.</t>
  </si>
  <si>
    <t>ttmf@tatar.ru</t>
  </si>
  <si>
    <t>КП-3712</t>
  </si>
  <si>
    <t>ООО «Лабиринт-М»</t>
  </si>
  <si>
    <t>Директор Ханжихужин Денис Рамазанович</t>
  </si>
  <si>
    <t>Директору ООО «Лабиринт-М» Ханжихужину Д. Р.</t>
  </si>
  <si>
    <t>Уважаемый Денис Рамазанович!</t>
  </si>
  <si>
    <t>8 (351) 2102202</t>
  </si>
  <si>
    <t>КП-3713</t>
  </si>
  <si>
    <t>ООО «Уни-Блок»</t>
  </si>
  <si>
    <t>Генеральному директору ООО «Уни-Блок» Романенко П. А.</t>
  </si>
  <si>
    <t>8 (812) 209-12-50</t>
  </si>
  <si>
    <t>КП-3714</t>
  </si>
  <si>
    <t>АО «Белкамнефть» им. А.А. Волкова</t>
  </si>
  <si>
    <t>Генеральный директор Арсибеков Дмитрий Витальевич</t>
  </si>
  <si>
    <t>Генеральному директору АО «Белкамнефть» им. А.А. Волкова Арсибекову Д. В.</t>
  </si>
  <si>
    <t>Уважаемый Дмитрий Витальевич!</t>
  </si>
  <si>
    <t>8 (3412) 911-730</t>
  </si>
  <si>
    <t>КП-3715</t>
  </si>
  <si>
    <t>Генеральный директор Белов Олег Александрович</t>
  </si>
  <si>
    <t>Генеральному директору АО «Анпз ВНК» Белову О. А.</t>
  </si>
  <si>
    <t>ir@rosneft.ru</t>
  </si>
  <si>
    <t>8 (39159) 5-33-10</t>
  </si>
  <si>
    <t>КП-3716</t>
  </si>
  <si>
    <t>ООО «РНК»</t>
  </si>
  <si>
    <t>Генеральному директору ООО «РНК» Морозову В. В.</t>
  </si>
  <si>
    <t>КП-3717</t>
  </si>
  <si>
    <t>Генеральный директор Чистов Андрей Юрьевич</t>
  </si>
  <si>
    <t>Генеральному директору АО «Норильскгазпром» Чистову А. Ю.</t>
  </si>
  <si>
    <t>8 (3919) 257920,</t>
  </si>
  <si>
    <t>КП-3718</t>
  </si>
  <si>
    <t>АО «БКО»: АО «Боровичский Комбинат Огнеупоров»</t>
  </si>
  <si>
    <t>Генеральный директор Новиков Николай Александрович</t>
  </si>
  <si>
    <t>Генеральному директору АО «БКО»: АО «Боровичский Комбинат Огнеупоров» Новикову Н. А.</t>
  </si>
  <si>
    <t>info@aobko.ru</t>
  </si>
  <si>
    <t>КП-3719</t>
  </si>
  <si>
    <t>Генеральному директору АО «Евроцемент Груп» Шматову В. В.</t>
  </si>
  <si>
    <t>8 495 737-55-00</t>
  </si>
  <si>
    <t>КП-3720</t>
  </si>
  <si>
    <t>Генеральному директору АО «СМК» Шмелеву В. П.</t>
  </si>
  <si>
    <t>8 (495) 598 50 00</t>
  </si>
  <si>
    <t>КП-3721</t>
  </si>
  <si>
    <t>ООО «Феррони»</t>
  </si>
  <si>
    <t>Генеральный директор Павлова Марина Николаевна</t>
  </si>
  <si>
    <t>Генеральному директору ООО «Феррони» Павловой М. Н.</t>
  </si>
  <si>
    <t>info@ferroni-doors.ru</t>
  </si>
  <si>
    <t>8 800 7000 549</t>
  </si>
  <si>
    <t>КП-3722</t>
  </si>
  <si>
    <t>ООО «Лукойл-КМН»</t>
  </si>
  <si>
    <t>Генеральный директор Кесслер Юрий Александрович</t>
  </si>
  <si>
    <t>Генеральному директору ООО «Лукойл-КМН» Кесслеру Ю. А.</t>
  </si>
  <si>
    <t>kmn@kld.lukoil.com</t>
  </si>
  <si>
    <t>КП-3723</t>
  </si>
  <si>
    <t>АО «КМПО»</t>
  </si>
  <si>
    <t>Генеральный директор Каримуллин Дамир Заудатович</t>
  </si>
  <si>
    <t>Генеральному директору АО «КМПО» Каримуллину Д. З.</t>
  </si>
  <si>
    <t>Уважаемый Дамир Заудатович!</t>
  </si>
  <si>
    <t>kmpo@oao.kmpo.ru</t>
  </si>
  <si>
    <t>8 (843) 571-94-01</t>
  </si>
  <si>
    <t>КП-3724</t>
  </si>
  <si>
    <t>АО «Соликамскбумпром»</t>
  </si>
  <si>
    <t>Президент Баранов Виктор Иванович</t>
  </si>
  <si>
    <t>Президенту АО «Соликамскбумпром» Баранову В. И.</t>
  </si>
  <si>
    <t>pochta@solbum.ru</t>
  </si>
  <si>
    <t>8 (34253) 6-46-63</t>
  </si>
  <si>
    <t>КП-3725</t>
  </si>
  <si>
    <t>АО «ЭКЗ»</t>
  </si>
  <si>
    <t>ООО «Холдинг Кабельный Альянс»</t>
  </si>
  <si>
    <t>Руководству АО «ЭКЗ»</t>
  </si>
  <si>
    <t>ekz@elcable.ru</t>
  </si>
  <si>
    <t>8 (49245) 95 333</t>
  </si>
  <si>
    <t>КП-3726</t>
  </si>
  <si>
    <t>ООО «Ново Нордиск»</t>
  </si>
  <si>
    <t>Генеральный директор Решетников Сергей Николаевич</t>
  </si>
  <si>
    <t>Генеральному директору ООО «Ново Нордиск» Решетникову С. Н.</t>
  </si>
  <si>
    <t>russia_info@novonordisk.com</t>
  </si>
  <si>
    <t>8 495 956 1132</t>
  </si>
  <si>
    <t>КП-3727</t>
  </si>
  <si>
    <t>АО «БТК Групп»</t>
  </si>
  <si>
    <t>Исполнительный директор Горбачик Светлана Николаевна</t>
  </si>
  <si>
    <t>Исполнительному директору АО «БТК Групп» Горбачик С. Н.</t>
  </si>
  <si>
    <t>office@btcgroup.ru</t>
  </si>
  <si>
    <t>8 812 244 55 10</t>
  </si>
  <si>
    <t>КП-3728</t>
  </si>
  <si>
    <t>ООО «НПФ "Материа Медика Холдинг"»</t>
  </si>
  <si>
    <t>Генеральный директор Баскаков Павел Михайлович</t>
  </si>
  <si>
    <t>Генеральному директору ООО «НПФ "Материа Медика Холдинг"» Баскакову П. М.</t>
  </si>
  <si>
    <t>moffice@materiamedica.ru</t>
  </si>
  <si>
    <t>8 495 276-15-71</t>
  </si>
  <si>
    <t>КП-3729</t>
  </si>
  <si>
    <t>ООО «Дом Одежды»</t>
  </si>
  <si>
    <t>Генеральный директор Крапивина Евгения Александровна</t>
  </si>
  <si>
    <t>Генеральному директору ООО «Дом Одежды» Крапивиной Е. А.</t>
  </si>
  <si>
    <t>Уважаемая Евгения Александровна!</t>
  </si>
  <si>
    <t>8 (495) 357-10-90</t>
  </si>
  <si>
    <t>КП-3730</t>
  </si>
  <si>
    <t>ООО «ГПН-Гео»</t>
  </si>
  <si>
    <t>Генеральный директор Масалкин Юрий Владимирович</t>
  </si>
  <si>
    <t>Генеральному директору ООО «ГПН-Гео» Масалкину Ю. В.</t>
  </si>
  <si>
    <t>gpn-geo@gazprom-neft.ru</t>
  </si>
  <si>
    <t>8 (812) 449-70-33</t>
  </si>
  <si>
    <t>КП-3731</t>
  </si>
  <si>
    <t>ПАО «Саратовский НПЗ»</t>
  </si>
  <si>
    <t>Генеральный директор Захаров Василий Александрович</t>
  </si>
  <si>
    <t>Генеральному директору ПАО «Саратовский НПЗ» Захарову В. А.</t>
  </si>
  <si>
    <t>sar-npz-office@srnpz.rosneft.ru</t>
  </si>
  <si>
    <t>8 (845-2) 47-30-60</t>
  </si>
  <si>
    <t>КП-3732</t>
  </si>
  <si>
    <t>ООО «Форэс»</t>
  </si>
  <si>
    <t>Исполнительный директор Ловков Михаил Александрович</t>
  </si>
  <si>
    <t>Исполнительному директору ООО «Форэс» Ловкову М. А.</t>
  </si>
  <si>
    <t>Info@foresltd.com</t>
  </si>
  <si>
    <t>8 (343) 270 03 20</t>
  </si>
  <si>
    <t>КП-3733</t>
  </si>
  <si>
    <t>АО «ФК "Зенит"»</t>
  </si>
  <si>
    <t>Генеральный директор Медведев Александр Иванович</t>
  </si>
  <si>
    <t>Генеральному директору АО «ФК "Зенит"» Медведеву А. И.</t>
  </si>
  <si>
    <t>office@fc-zenit.ru</t>
  </si>
  <si>
    <t>8 (812) 244-88-88</t>
  </si>
  <si>
    <t>КП-3734</t>
  </si>
  <si>
    <t>АО «АТК "Ямал"»</t>
  </si>
  <si>
    <t>Генеральный директор Лобачев Артем Олегович</t>
  </si>
  <si>
    <t>Генеральному директору АО «АТК "Ямал"» Лобачеву А. О.</t>
  </si>
  <si>
    <t>info@akyamal.ru</t>
  </si>
  <si>
    <t>8 (34922) 2-52-51</t>
  </si>
  <si>
    <t>КП-3735</t>
  </si>
  <si>
    <t>ООО «Группа Компаний Мега-Авто»</t>
  </si>
  <si>
    <t>Генеральный директор Еганов Сергей Борисович</t>
  </si>
  <si>
    <t>Генеральному директору ООО «Группа Компаний Мега-Авто» Еганову С. Б.</t>
  </si>
  <si>
    <t>office@mega-avto.spb.ru</t>
  </si>
  <si>
    <t>8 812 445 75 93</t>
  </si>
  <si>
    <t>КП-3736</t>
  </si>
  <si>
    <t>ООО «Империал Тобакко Волга»</t>
  </si>
  <si>
    <t>Генеральный директор Кожанов Алексей Сергеевич</t>
  </si>
  <si>
    <t>Генеральному директору ООО «Империал Тобакко Волга» Кожанову А. С.</t>
  </si>
  <si>
    <t>feedback@ru.imptob.com</t>
  </si>
  <si>
    <t>8 (495) 937-2000</t>
  </si>
  <si>
    <t>КП-3737</t>
  </si>
  <si>
    <t>АО «Сибкабель»</t>
  </si>
  <si>
    <t>Руководству АО «Сибкабель»</t>
  </si>
  <si>
    <t>office@sibkabel.ru</t>
  </si>
  <si>
    <t>8 (3822) 70-07-00</t>
  </si>
  <si>
    <t>КП-3738</t>
  </si>
  <si>
    <t>ООО «Фармсервис»</t>
  </si>
  <si>
    <t>Директор Паренькова Ирина Борисовна</t>
  </si>
  <si>
    <t>Директору ООО «Фармсервис» Пареньковой И. Б.</t>
  </si>
  <si>
    <t>Уважаемая Ирина Борисовна!</t>
  </si>
  <si>
    <t>info@phsv.ru</t>
  </si>
  <si>
    <t>8 (918) 016-99-88</t>
  </si>
  <si>
    <t>КП-3739</t>
  </si>
  <si>
    <t>ООО «Газпромнефть Шиппинг»</t>
  </si>
  <si>
    <t>Генеральный директор Кинэ Дмитрий Генрихович</t>
  </si>
  <si>
    <t>Генеральному директору ООО «Газпромнефть Шиппинг» Кинэ Д. Г.</t>
  </si>
  <si>
    <t>Уважаемый Дмитрий Генрихович!</t>
  </si>
  <si>
    <t>gpn-mb@gazprom-neft.ru</t>
  </si>
  <si>
    <t>8 (812) 449-49-70</t>
  </si>
  <si>
    <t>КП-3740</t>
  </si>
  <si>
    <t>ООО «Финансбизнесгрупп»</t>
  </si>
  <si>
    <t>Генеральный директор Стоцкий Роман Сергеевич</t>
  </si>
  <si>
    <t>Генеральному директору ООО «Финансбизнесгрупп» Стоцкому Р. С.</t>
  </si>
  <si>
    <t>info@ fbg-leasing.ru</t>
  </si>
  <si>
    <t>8 (495) 230-30-23</t>
  </si>
  <si>
    <t>КП-3741</t>
  </si>
  <si>
    <t>АО «Кумапп»</t>
  </si>
  <si>
    <t>Руководству АО «Кумапп»</t>
  </si>
  <si>
    <t>info@kumapp.ru</t>
  </si>
  <si>
    <t>8 (34761) 2 33 46</t>
  </si>
  <si>
    <t>КП-3742</t>
  </si>
  <si>
    <t>АО «Васильевская Птицефабрика»</t>
  </si>
  <si>
    <t>Директор Зудин Максим Юрьевич</t>
  </si>
  <si>
    <t>Директору АО «Васильевская Птицефабрика» Зудину М. Ю.</t>
  </si>
  <si>
    <t xml:space="preserve">
580681@mail.ru</t>
  </si>
  <si>
    <t xml:space="preserve">
8 (8412) 21 04 71</t>
  </si>
  <si>
    <t>КП-3743</t>
  </si>
  <si>
    <t>АО «Гипротрубопровод»</t>
  </si>
  <si>
    <t>Генеральный директор Копасева Людмила Анатольевна</t>
  </si>
  <si>
    <t>Генеральному директору АО «Гипротрубопровод» Копасевой Л. А.</t>
  </si>
  <si>
    <t>gtp@gtp.transneft.ru</t>
  </si>
  <si>
    <t>(495) 950-86-50</t>
  </si>
  <si>
    <t>КП-3744</t>
  </si>
  <si>
    <t>ООО СК «ЮВиС»</t>
  </si>
  <si>
    <t>Генеральный директор Башков Владимир Юрьевич</t>
  </si>
  <si>
    <t>Генеральному директору ООО СК «ЮВиС» Башкову В. Ю.</t>
  </si>
  <si>
    <t>office@skuvis.ru</t>
  </si>
  <si>
    <t xml:space="preserve">7 (3462) 55-55-02  </t>
  </si>
  <si>
    <t>КП-3745</t>
  </si>
  <si>
    <t>АО «СЗФК»</t>
  </si>
  <si>
    <t>Генеральный директор Созинов Евгений Александрович</t>
  </si>
  <si>
    <t>Генеральному директору АО «СЗФК» Созинову Е. А.</t>
  </si>
  <si>
    <t>info@szfk.biz</t>
  </si>
  <si>
    <t>7 (81555) 27-189</t>
  </si>
  <si>
    <t>КП-3746</t>
  </si>
  <si>
    <t>АО «Волжский Оргсинтез»</t>
  </si>
  <si>
    <t>Генеральный директор Юров Виктор Васильевич</t>
  </si>
  <si>
    <t>Генеральному директору АО «Волжский Оргсинтез» Юрову В. В.</t>
  </si>
  <si>
    <t>info@zos-v.ru</t>
  </si>
  <si>
    <t>7(8443)22-57-37</t>
  </si>
  <si>
    <t>КП-3747</t>
  </si>
  <si>
    <t>ООО «СТЦ»</t>
  </si>
  <si>
    <t>Генеральный директор Агафонников Роман Дмитриевич</t>
  </si>
  <si>
    <t>Генеральному директору ООО «СТЦ» Агафонникову Р. Д.</t>
  </si>
  <si>
    <t>Уважаемый Роман Дмитриевич!</t>
  </si>
  <si>
    <t xml:space="preserve"> office@stc-spb.ru</t>
  </si>
  <si>
    <t>8 (812) 244-33-13</t>
  </si>
  <si>
    <t>КП-3748</t>
  </si>
  <si>
    <t>ЗАО «Курильский Рыбак»</t>
  </si>
  <si>
    <t>Генеральный директор Бочарников Владимир Петрович</t>
  </si>
  <si>
    <t>Генеральному директору ЗАО «Курильский Рыбак» Бочарникову В. П.</t>
  </si>
  <si>
    <t>ok-kyrilski-ribak@yandex.ru</t>
  </si>
  <si>
    <t>8 (42454) 992-95</t>
  </si>
  <si>
    <t>КП-3749</t>
  </si>
  <si>
    <t>ООО «Хартия»</t>
  </si>
  <si>
    <t>генеральный директор Галаган Денис Валериевич</t>
  </si>
  <si>
    <t>Генеральному директору ООО «Хартия» Галагану Д. В.</t>
  </si>
  <si>
    <t>Уважаемый Денис Валериевич!</t>
  </si>
  <si>
    <t>info@hartiya.com</t>
  </si>
  <si>
    <t>7 (499) 750-23-65</t>
  </si>
  <si>
    <t>КП-3750</t>
  </si>
  <si>
    <t>ПАО «Орскнефтеоргсинтез»</t>
  </si>
  <si>
    <t>Генеральный директор Кращук Сергей Геннадьевич</t>
  </si>
  <si>
    <t>Генеральному директору ПАО «Орскнефтеоргсинтез» Кращуку С. Г.</t>
  </si>
  <si>
    <t>mail@ornpz.ru</t>
  </si>
  <si>
    <t>(3537) 34-24-63</t>
  </si>
  <si>
    <t>КП-3751</t>
  </si>
  <si>
    <t>ООО «Грузовая Компания»</t>
  </si>
  <si>
    <t>Генеральный директор Амелин Дмитрий Ландиктович</t>
  </si>
  <si>
    <t>Генеральному директору ООО «Грузовая Компания» Амелину Д. Л.</t>
  </si>
  <si>
    <t>Уважаемый Дмитрий Ландиктович!</t>
  </si>
  <si>
    <t>info@gruzovaya.com</t>
  </si>
  <si>
    <t>7 (499) 682-72-01</t>
  </si>
  <si>
    <t>КП-3752</t>
  </si>
  <si>
    <t>ЗАО «Мясная Галерея»</t>
  </si>
  <si>
    <t>АО «АБИ продакт»</t>
  </si>
  <si>
    <t>Руководству ЗАО «Мясная Галерея»</t>
  </si>
  <si>
    <t>nadezjda.krasheninnikova@abiproduct.ru</t>
  </si>
  <si>
    <t>8 (4922) 52-99-99</t>
  </si>
  <si>
    <t>КП-3753</t>
  </si>
  <si>
    <t>AО «Су-111»</t>
  </si>
  <si>
    <t>Генеральный директор Турков Павел Валерьевич</t>
  </si>
  <si>
    <t>Генеральному директору AО «Су-111» Туркову П. В.</t>
  </si>
  <si>
    <t>Уважаемый Павел Валерьевич!</t>
  </si>
  <si>
    <t>su111@su111.ru</t>
  </si>
  <si>
    <t>8 (495) 221-40-16</t>
  </si>
  <si>
    <t>КП-3754</t>
  </si>
  <si>
    <t>ООО «Рябиновое»</t>
  </si>
  <si>
    <t>Директор Татаринов Сергей Михайлович</t>
  </si>
  <si>
    <t>Директору ООО «Рябиновое» Татаринову С. М.</t>
  </si>
  <si>
    <t>seligdar@seligdar.ru</t>
  </si>
  <si>
    <t>8 (41145) 4-11-45</t>
  </si>
  <si>
    <t>КП-3755</t>
  </si>
  <si>
    <t>АО «Салаватстройтэк»</t>
  </si>
  <si>
    <t>Генеральный директор Штепа Сергей Вячеславович</t>
  </si>
  <si>
    <t>Генеральному директору АО «Салаватстройтэк» Штепа С. В.</t>
  </si>
  <si>
    <t>info@gazpromss.ru</t>
  </si>
  <si>
    <t>(495) 287 37 25</t>
  </si>
  <si>
    <t>КП-3756</t>
  </si>
  <si>
    <t>ООО «Новоросметалл»</t>
  </si>
  <si>
    <t>Генеральный директор Ахвледиани Джемал Зурабович</t>
  </si>
  <si>
    <t>Генеральному директору ООО «Новоросметалл» Ахвледиани Д. З.</t>
  </si>
  <si>
    <t>Уважаемый Джемал Зурабович!</t>
  </si>
  <si>
    <t>nm@novorosmetall.ru</t>
  </si>
  <si>
    <t>7 (8617) 60-69-15</t>
  </si>
  <si>
    <t>КП-3757</t>
  </si>
  <si>
    <t>ООО «Букмекер Паб»</t>
  </si>
  <si>
    <t>Директор Хомченко Николай Иванович</t>
  </si>
  <si>
    <t>Директору ООО «Букмекер Паб» Хомченко Н. И.</t>
  </si>
  <si>
    <t>xalilm@yandex.ru</t>
  </si>
  <si>
    <t xml:space="preserve">
8 (4832) 30-67-77</t>
  </si>
  <si>
    <t>КП-3758</t>
  </si>
  <si>
    <t>ООО «Луидор»</t>
  </si>
  <si>
    <t>Генеральный директор Гусев Сергей Владимирович</t>
  </si>
  <si>
    <t>Генеральному директору Гусеву С. В.</t>
  </si>
  <si>
    <t xml:space="preserve"> info@luidor.ru</t>
  </si>
  <si>
    <t>8 (8312) 75-96-00</t>
  </si>
  <si>
    <t>КП-3759</t>
  </si>
  <si>
    <t>ООО «Лудинг-Трейд»</t>
  </si>
  <si>
    <t>Генеральный директор Ананьева Людмила Викторовна</t>
  </si>
  <si>
    <t>Генеральному директору ООО «Лудинг-Трейд» Ананьевой Л. В.</t>
  </si>
  <si>
    <t>Уважаемая Людмила Викторовна!</t>
  </si>
  <si>
    <t xml:space="preserve">
info@luding.ru</t>
  </si>
  <si>
    <t>8 (495) 994-44-77</t>
  </si>
  <si>
    <t>КП-3760</t>
  </si>
  <si>
    <t>АО «КПМГ»</t>
  </si>
  <si>
    <t>Генеральный директор Климанова Людмила Вадимовна</t>
  </si>
  <si>
    <t>Генеральному директору АО «КПМГ» Климановой Л. В.</t>
  </si>
  <si>
    <t>Уважаемая Людмила Вадимовна!</t>
  </si>
  <si>
    <t>moskov@kpmg.ru</t>
  </si>
  <si>
    <t>8 (812) 313-73-00</t>
  </si>
  <si>
    <t>КП-3761</t>
  </si>
  <si>
    <t>ЗАО «Канонфарма Продакшн»</t>
  </si>
  <si>
    <t>Президент Кокеладзе Мераб Ревазович</t>
  </si>
  <si>
    <t>Президенту ЗАО «Канонфарма Продакшн» Кокеладзе М. Р.</t>
  </si>
  <si>
    <t>Уважаемый Мераб Ревазович!</t>
  </si>
  <si>
    <t>production@canonpharma.ru</t>
  </si>
  <si>
    <t>8 (495) 797-99-54</t>
  </si>
  <si>
    <t>КП-3762</t>
  </si>
  <si>
    <t>АО «Невская Косметика»</t>
  </si>
  <si>
    <t>Генеральный директор Плесовских Владимир Александрович</t>
  </si>
  <si>
    <t>Генеральному директору АО «Невская Косметика» Плесовских В. А.</t>
  </si>
  <si>
    <t>client@nevcos.ru</t>
  </si>
  <si>
    <t>320-51-20</t>
  </si>
  <si>
    <t>КП-3763</t>
  </si>
  <si>
    <t>АО «ЛСР. Недвижимость-М»</t>
  </si>
  <si>
    <t>Генеральный директор Молчанов Егор Андреевич</t>
  </si>
  <si>
    <t>Генеральному директору АО «ЛСР. Недвижимость-М» Молчанову Е. А.</t>
  </si>
  <si>
    <t>Уважаемый Егор Андреевич!</t>
  </si>
  <si>
    <t>Afonicheva.MA@lsrgroup.ru</t>
  </si>
  <si>
    <t>7 (495) 228-22-88</t>
  </si>
  <si>
    <t>КП-3764</t>
  </si>
  <si>
    <t>ООО «Юго-Восточная Агрогруппа»</t>
  </si>
  <si>
    <t>Генеральный директор Рапиёва Татьяна Владимировна</t>
  </si>
  <si>
    <t>Генеральному директору ООО «Юго-Восточная Агрогруппа» Рапиёвой Т. В.</t>
  </si>
  <si>
    <t>secretary1@asbgrupp.ru</t>
  </si>
  <si>
    <t>7(47537)3-86-34</t>
  </si>
  <si>
    <t>КП-3765</t>
  </si>
  <si>
    <t>АО «ССК»</t>
  </si>
  <si>
    <t>Генеральный директор Мухаметшин Виль Сабирович</t>
  </si>
  <si>
    <t>Генеральному директору АО «ССК» Мухаметшину В. С.</t>
  </si>
  <si>
    <t>Уважаемый Виль Сабирович!</t>
  </si>
  <si>
    <t>office@ssk63.ru</t>
  </si>
  <si>
    <t>8(846) 342 60 00</t>
  </si>
  <si>
    <t>КП-3766</t>
  </si>
  <si>
    <t>ООО «Кабельный Завод Кабэкс»</t>
  </si>
  <si>
    <t>Генеральный директор Кириллов Юрий Константинович</t>
  </si>
  <si>
    <t>Генеральному директору ООО «Кабельный Завод Кабэкс» Кириллову Ю. К.</t>
  </si>
  <si>
    <t xml:space="preserve">tmk@tmk2000.ru  </t>
  </si>
  <si>
    <t>(343)  380-08-87</t>
  </si>
  <si>
    <t>КП-3767</t>
  </si>
  <si>
    <t>ООО «СКН»</t>
  </si>
  <si>
    <t>Генеральный директор Габдулхаков Айдар Халилович</t>
  </si>
  <si>
    <t>Генеральному директору ООО «СКН» Габдулхакову А. Х.</t>
  </si>
  <si>
    <t>skn@skn-spb.ru</t>
  </si>
  <si>
    <t>7 (812) 234-98-11</t>
  </si>
  <si>
    <t>КП-3768</t>
  </si>
  <si>
    <t>ООО «Тегрус»</t>
  </si>
  <si>
    <t>Генеральный директор Кудрявцева Наталья Владимировна</t>
  </si>
  <si>
    <t>Генеральному директору ООО «Тегрус» Кудрявцевой Н. В.</t>
  </si>
  <si>
    <t>info@tegrus.ru</t>
  </si>
  <si>
    <t>7 (495) 280 02 30</t>
  </si>
  <si>
    <t>КП-3769</t>
  </si>
  <si>
    <t>ООО «Ибс Экспертиза»</t>
  </si>
  <si>
    <t>Генеральный директор Кочаров Григорий Ованесович</t>
  </si>
  <si>
    <t>Генеральному директору ООО «Ибс Экспертиза» Кочарову Г. О.</t>
  </si>
  <si>
    <t>Уважаемый Григорий Ованесович!</t>
  </si>
  <si>
    <t>ibs@ibs.ru</t>
  </si>
  <si>
    <t>7 (495) 967-80-80</t>
  </si>
  <si>
    <t>КП-3770</t>
  </si>
  <si>
    <t>ООО «БКЕ Шельф»</t>
  </si>
  <si>
    <t>ООО «Буровая компания "Евразия"»</t>
  </si>
  <si>
    <t>Руководству ООО «Буровая компания "Евразия"»</t>
  </si>
  <si>
    <t>shelf@bkeshelf.com</t>
  </si>
  <si>
    <t>7 8512 391008</t>
  </si>
  <si>
    <t>КП-3771</t>
  </si>
  <si>
    <t>ООО «Курск-Агро»</t>
  </si>
  <si>
    <t>Генеральный директор Овчаров Игорь Вольтович</t>
  </si>
  <si>
    <t>Генеральному директору ООО «Курск-Агро» Овчарову И. В.</t>
  </si>
  <si>
    <t>Уважаемый Игорь Вольтович!</t>
  </si>
  <si>
    <t>sekretar.kurskagro@gmail.com</t>
  </si>
  <si>
    <t>8 (471) 273-12-05</t>
  </si>
  <si>
    <t>КП-3772</t>
  </si>
  <si>
    <t>ООО «РAT»</t>
  </si>
  <si>
    <t>Генеральный директор Кроткова Мария Анатольевна</t>
  </si>
  <si>
    <t>Генеральному директору ООО «РAT» Кротковой М. А.</t>
  </si>
  <si>
    <t>mkrotkova@nchg.ru</t>
  </si>
  <si>
    <t>8 (47396) 6-72-92</t>
  </si>
  <si>
    <t>КП-3773</t>
  </si>
  <si>
    <t>АО «Концерн "НПО"Аврора»</t>
  </si>
  <si>
    <t>Генеральный директор Шилов Константин Юрьевич</t>
  </si>
  <si>
    <t>Генеральному директору АО «Концерн "НПО"Аврора» Шилову К. Ю.</t>
  </si>
  <si>
    <t>msk@avromail.ru</t>
  </si>
  <si>
    <t>8 (812) 297-23-11</t>
  </si>
  <si>
    <t>КП-3774</t>
  </si>
  <si>
    <t>АО «Сантэнс Сервис»</t>
  </si>
  <si>
    <t>ООО «Сантэнс Логистик ГРУП»</t>
  </si>
  <si>
    <t>Руководству АО «Сантэнс Сервис»</t>
  </si>
  <si>
    <t>info@santens.ru</t>
  </si>
  <si>
    <t>7 (495) 781-84-94</t>
  </si>
  <si>
    <t>КП-3775</t>
  </si>
  <si>
    <t>АО «AMP»</t>
  </si>
  <si>
    <t>Генеральный директор Красноперов Сергей Владимирович</t>
  </si>
  <si>
    <t>Генеральному директору АО «AMP» Красноперову С. В.</t>
  </si>
  <si>
    <t xml:space="preserve">
tatina.yudina@amrbk.ru</t>
  </si>
  <si>
    <t xml:space="preserve">
8 (86383) 2-59-34</t>
  </si>
  <si>
    <t>КП-3776</t>
  </si>
  <si>
    <t>ООО «Юнгхайнрих Подъемно-Погрузочная Техника»</t>
  </si>
  <si>
    <t>Генеральный директор Макарьев Алексей Николаевич</t>
  </si>
  <si>
    <t>Генеральному директору ООО «Юнгхайнрих Подъемно-Погрузочная Техника» Макарьеву А. Н.</t>
  </si>
  <si>
    <t xml:space="preserve">
info@jungheinrich.ru</t>
  </si>
  <si>
    <t>8 (495) 780-97-77</t>
  </si>
  <si>
    <t>КП-3777</t>
  </si>
  <si>
    <t>АО «Арнест»</t>
  </si>
  <si>
    <t>Генеральный директор Попов Сергей Анатольевич</t>
  </si>
  <si>
    <t>Генеральному директору АО «Арнест» Попову С. А.</t>
  </si>
  <si>
    <t xml:space="preserve"> info@arnest.ru</t>
  </si>
  <si>
    <t>(86554) 5-41-05</t>
  </si>
  <si>
    <t>КП-3778</t>
  </si>
  <si>
    <t>ООО «Русская Аграрная Группа»</t>
  </si>
  <si>
    <t>Генеральный директор Сандин Юрий Семенович</t>
  </si>
  <si>
    <t>Генеральному директору ООО «Русская Аграрная Группа» Сандину Ю. С.</t>
  </si>
  <si>
    <t>Уважаемый Юрий Семенович!</t>
  </si>
  <si>
    <t>secretary@ra-group.ru</t>
  </si>
  <si>
    <t>7 (4912) 46-52-22</t>
  </si>
  <si>
    <t>КП-3779</t>
  </si>
  <si>
    <t>ООО «ВПТ - Нефтемаш»</t>
  </si>
  <si>
    <t>Генеральный директор Ильясов Альберт Александрович</t>
  </si>
  <si>
    <t>Генеральному директору ООО «ВПТ - Нефтемаш» Ильясову А. А.</t>
  </si>
  <si>
    <t>Уважаемый Альберт Александрович!</t>
  </si>
  <si>
    <t>info@vptn.ru</t>
  </si>
  <si>
    <t>7 (495) 952-32-02</t>
  </si>
  <si>
    <t>КП-3780</t>
  </si>
  <si>
    <t>ООО «СФЗ»</t>
  </si>
  <si>
    <t>Генеральный директор Ялканен Юха Пекка</t>
  </si>
  <si>
    <t>Генеральному директору ООО «СФЗ» Ялканен Ю. П.</t>
  </si>
  <si>
    <t>Уважаемый  Юха Пекка!</t>
  </si>
  <si>
    <t xml:space="preserve"> info@plypan.com</t>
  </si>
  <si>
    <t>(8212) 29-37-00</t>
  </si>
  <si>
    <t>КП-3781</t>
  </si>
  <si>
    <t xml:space="preserve">ООО «Техоил» </t>
  </si>
  <si>
    <t>Генеральный директор Уваров Александр Васильевич</t>
  </si>
  <si>
    <t>Генеральному директору ООО «Техоил»Уварову А.В.</t>
  </si>
  <si>
    <t>8(925)0104165</t>
  </si>
  <si>
    <t>КП-3782</t>
  </si>
  <si>
    <t xml:space="preserve"> ООО «Пасифик Краб»</t>
  </si>
  <si>
    <t>Генеральный директор Сапожников Александр Анатольевич</t>
  </si>
  <si>
    <t>Генеральному директору  ООО «Пасифик Краб» Сапожникову А.А.</t>
  </si>
  <si>
    <t>crab-dv@rambler.ru</t>
  </si>
  <si>
    <t>8-423-226-61-49</t>
  </si>
  <si>
    <t>КП-3783</t>
  </si>
  <si>
    <t xml:space="preserve">ООО «Киосера Документ Солюшенз Рус» </t>
  </si>
  <si>
    <t>Генеральный директор Учикура Масаказу</t>
  </si>
  <si>
    <t>Генеральному директору  ООО «Киосера Документ Солюшенз Рус» Учикуре М.</t>
  </si>
  <si>
    <t>Уважаемый Учикура Масаказа!</t>
  </si>
  <si>
    <t>KDRU-info@dru.kyocera.com</t>
  </si>
  <si>
    <t>8(800)700-9004</t>
  </si>
  <si>
    <t>КП-3784</t>
  </si>
  <si>
    <t xml:space="preserve">ООО «Вектор» </t>
  </si>
  <si>
    <t>Генеральный директор Потапов Максим Сергеевич</t>
  </si>
  <si>
    <t>Генеральному директору  ООО «Вектор» Потапову М.С.</t>
  </si>
  <si>
    <t>info@pkvektor.ru</t>
  </si>
  <si>
    <t>8(812) 317-11-98</t>
  </si>
  <si>
    <t>КП-3785</t>
  </si>
  <si>
    <t xml:space="preserve">ООО «Бэст Прайс Экспорт» </t>
  </si>
  <si>
    <t>Генеральный директор Кирсанов Дмитрий Николаевич</t>
  </si>
  <si>
    <t>Генеральному директору  ООО «Бэст Прайс Экспорт» Кирсанову Д.Н.</t>
  </si>
  <si>
    <t>bpex50@mail.ru</t>
  </si>
  <si>
    <t>8(916)6242824</t>
  </si>
  <si>
    <t>КП-3786</t>
  </si>
  <si>
    <t xml:space="preserve">ООО «Симтэк» </t>
  </si>
  <si>
    <t>Генеральный директор Дронов Максим Александрович</t>
  </si>
  <si>
    <t>Генеральному директору  ООО «Симтэк» Дронову М.А.</t>
  </si>
  <si>
    <t>glbuh@sim-tek.com</t>
  </si>
  <si>
    <t>8(381)2378022</t>
  </si>
  <si>
    <t>КП-3787</t>
  </si>
  <si>
    <t xml:space="preserve">ООО «Авто Сити» </t>
  </si>
  <si>
    <t>Генеральный директор  Бахтиаров Михаил Александрович</t>
  </si>
  <si>
    <t>Генеральному директору  ООО «Авто Сити» Бахтиарову М.А.</t>
  </si>
  <si>
    <t>avtositi@mail.ru</t>
  </si>
  <si>
    <t>КП-3788</t>
  </si>
  <si>
    <t xml:space="preserve">ООО «Технология Сибири» </t>
  </si>
  <si>
    <t>Генеральный директор Стыкут Константин Владимирович</t>
  </si>
  <si>
    <t>Генеральному директору  ООО «Технология Сибири» Стыкуту К.В.</t>
  </si>
  <si>
    <t>nnot@list.ru</t>
  </si>
  <si>
    <t>КП-3789</t>
  </si>
  <si>
    <t xml:space="preserve">ООО «Титановая Трейдинговая Компания» </t>
  </si>
  <si>
    <t>Генеральный директор Ткачук Елена Евгеньевна</t>
  </si>
  <si>
    <t>Генеральному директору  ООО «Титановая Трейдинговая Компания» Ткачук Е.Е.</t>
  </si>
  <si>
    <t>2540304@list.ru</t>
  </si>
  <si>
    <t>КП-3790</t>
  </si>
  <si>
    <t xml:space="preserve">ООО «Одиссей» </t>
  </si>
  <si>
    <t>Генеральный директор Лившиц Илья Аркадьевич</t>
  </si>
  <si>
    <t>Генеральному директору  ООО «Одиссей» Лившиц И.А.</t>
  </si>
  <si>
    <t>Уважаемый Илья Аркадьевич!</t>
  </si>
  <si>
    <t>КП-3791</t>
  </si>
  <si>
    <t xml:space="preserve">ООО «Мегаторг» </t>
  </si>
  <si>
    <t>Генеральный директор Дядькин Руслан Александрович</t>
  </si>
  <si>
    <t>Генеральному директору  ООО «Мегаторг» Дядькину Р.А.</t>
  </si>
  <si>
    <t>Уважаемый Руслан Александрович!</t>
  </si>
  <si>
    <t>КП-3792</t>
  </si>
  <si>
    <t xml:space="preserve">ООО «ЮРП» </t>
  </si>
  <si>
    <t>Генеральный директор Шеленин Виталий Юрьевич</t>
  </si>
  <si>
    <t>Генеральному директору  ООО «ЮРП» Шеленину В.Ю.</t>
  </si>
  <si>
    <t>resume@kubzan.ru</t>
  </si>
  <si>
    <t>КП-3793</t>
  </si>
  <si>
    <t xml:space="preserve">АНО «Центр Эффективных Логистических Решений» </t>
  </si>
  <si>
    <t>Генеральный директор Черкасов Олег Владимирович</t>
  </si>
  <si>
    <t>Генеральному директору  АНО «Центр Эффективных Логистических Решений» Черкасову О.В.</t>
  </si>
  <si>
    <t>КП-3794</t>
  </si>
  <si>
    <t xml:space="preserve"> ООО«ВСП» </t>
  </si>
  <si>
    <t>Генеральный директор Смирнов Андрей Викторович</t>
  </si>
  <si>
    <t>Генеральному директору   ООО«ВСП» Смирнову А.В.</t>
  </si>
  <si>
    <t>vsproekt1@gmail.com</t>
  </si>
  <si>
    <t>КП-3795</t>
  </si>
  <si>
    <t xml:space="preserve">ООО «Диалог» </t>
  </si>
  <si>
    <t>Генеральный директор Самоволькин Александр Сергеевич</t>
  </si>
  <si>
    <t>Генеральному директору  ООО «Диалог» Самоволькину А.С.</t>
  </si>
  <si>
    <t>КП-3796</t>
  </si>
  <si>
    <t>ООО «ЭВЕРТ»</t>
  </si>
  <si>
    <t>info@vector.ru</t>
  </si>
  <si>
    <t>8 (843) 425-55-55</t>
  </si>
  <si>
    <t>КП-3797</t>
  </si>
  <si>
    <t xml:space="preserve">ООО «Облпром-52» </t>
  </si>
  <si>
    <t>Генеральный директор Бабик Юлия Владимировна</t>
  </si>
  <si>
    <t>Генеральному директору  ООО «Облпром-52» Бабик Ю.В.</t>
  </si>
  <si>
    <t>КП-3798</t>
  </si>
  <si>
    <t xml:space="preserve">ООО «Яндекса.Заправки» </t>
  </si>
  <si>
    <t>Генеральный директор Иванова Мария Сергеевна</t>
  </si>
  <si>
    <t>Генеральному директору  ООО «Яндекс.Заправки»  Ивановой М.С.</t>
  </si>
  <si>
    <t>Уважамая Мария Сергеевна!</t>
  </si>
  <si>
    <t>КП-3799</t>
  </si>
  <si>
    <t xml:space="preserve">ООО «Евро Декор» </t>
  </si>
  <si>
    <t>Генеральный директор Федоров Андрей Александрович</t>
  </si>
  <si>
    <t>Генеральному директору  ООО «Евро Декор» Федорову А.А.</t>
  </si>
  <si>
    <t>duropal96@yandex.ru</t>
  </si>
  <si>
    <t>8 (908) 909-15-00</t>
  </si>
  <si>
    <t>КП-3800</t>
  </si>
  <si>
    <t xml:space="preserve">ООО «Би2Би Лоджистикс Компани» </t>
  </si>
  <si>
    <t>Генеральный директор Семенова Ольга Вячеславовна</t>
  </si>
  <si>
    <t>Генеральному директору  ООО «Би2Би Лоджистикс Компани» Семеновой О.В.</t>
  </si>
  <si>
    <t>info@bb-logistics.ru</t>
  </si>
  <si>
    <t>8(495) 970-20-65</t>
  </si>
  <si>
    <t>КП-3801</t>
  </si>
  <si>
    <t xml:space="preserve">ООО «Номос» </t>
  </si>
  <si>
    <t>Генеральный директор Кураева Вера Александровна</t>
  </si>
  <si>
    <t>Генеральному директору  ООО «Номос» Кураевой В.А.</t>
  </si>
  <si>
    <t>Уважаемая Вера Александровна!</t>
  </si>
  <si>
    <t>КП-3802</t>
  </si>
  <si>
    <t xml:space="preserve">ООО «СМИТ» </t>
  </si>
  <si>
    <t>Генеральный директор Семенцов Василий Геннадьевич</t>
  </si>
  <si>
    <t>Генеральному директору  ООО «СМИТ» Семенцову В.Г.</t>
  </si>
  <si>
    <t>8(921)034-30-20</t>
  </si>
  <si>
    <t>КП-3803</t>
  </si>
  <si>
    <t xml:space="preserve">АО «Вионта» </t>
  </si>
  <si>
    <t>Генеральный директор Копейкин Роман Анатольевич</t>
  </si>
  <si>
    <t>Генеральному директору  АО «Вионта» Копейкину Р.А.</t>
  </si>
  <si>
    <t>Уважаемый Роман Анатольевич!</t>
  </si>
  <si>
    <t>t.kochkina@rusproinvest.ru</t>
  </si>
  <si>
    <t>8(495)7309937</t>
  </si>
  <si>
    <t>КП-3804</t>
  </si>
  <si>
    <t xml:space="preserve">ООО «ТД «НОК» </t>
  </si>
  <si>
    <t>Генеральный директор Лысюк Ольга Владимировна</t>
  </si>
  <si>
    <t>Генеральному директору  ООО «ТД «НОК» Лысюк О.В.</t>
  </si>
  <si>
    <t>info@goknok.ru</t>
  </si>
  <si>
    <t>8(391) 226-65-50</t>
  </si>
  <si>
    <t>КП-3805</t>
  </si>
  <si>
    <t xml:space="preserve">ООО «Арго» </t>
  </si>
  <si>
    <t>Генеральный директор Горохов Аркадий Семенович</t>
  </si>
  <si>
    <t>Генеральному директору   ООО «Арго» Горохову А.С.</t>
  </si>
  <si>
    <t>Уважаемый Аркадий Семенович!</t>
  </si>
  <si>
    <t>argo-ykt@mail.ru</t>
  </si>
  <si>
    <t>8(914)2706748</t>
  </si>
  <si>
    <t>КП-3806</t>
  </si>
  <si>
    <t xml:space="preserve">ООО «Строй-Олимп» </t>
  </si>
  <si>
    <t>Генеральный директор Тлапшокова Милана Аморбиевна</t>
  </si>
  <si>
    <t>Генеральному директору   ООО «Строй-Олимп»  Тлапшоковой М.А.</t>
  </si>
  <si>
    <t>Уважаемая Милана Аморбиевна!</t>
  </si>
  <si>
    <t>КП-3807</t>
  </si>
  <si>
    <t>АО «НПП «Исток» им. Шокина»</t>
  </si>
  <si>
    <t>АО «РОССИЙСКАЯ ЭЛЕКТРОНИКА»</t>
  </si>
  <si>
    <t>info@istokmw.ru</t>
  </si>
  <si>
    <t>8(985)1251374</t>
  </si>
  <si>
    <t>КП-3808</t>
  </si>
  <si>
    <t xml:space="preserve">АО «Ренейссанс Констракшн» </t>
  </si>
  <si>
    <t>Генеральный директор Тарасюк Александр Владимирович</t>
  </si>
  <si>
    <t>Генеральному директору  АО «Ренейссанс Констракшн» Тарасюку А.В.</t>
  </si>
  <si>
    <t>rin.sert@mail.ru</t>
  </si>
  <si>
    <t>8(495)7875920, 8(495)3634356</t>
  </si>
  <si>
    <t>КП-3809</t>
  </si>
  <si>
    <t xml:space="preserve">ООО «Вольво Компоненты» </t>
  </si>
  <si>
    <t>АО «ВОЛЬВО ВОСТОК»</t>
  </si>
  <si>
    <t>Group.reception.kaluga@volvo.com</t>
  </si>
  <si>
    <t>8(495)5106566, 8(495)5106569</t>
  </si>
  <si>
    <t>КП-3810</t>
  </si>
  <si>
    <t xml:space="preserve">АО «Зрто» </t>
  </si>
  <si>
    <t>Генеральный директор Подвязников Михаил Львович</t>
  </si>
  <si>
    <t>Генеральному директору  АО «Зрто» Подвязникову М.Л.</t>
  </si>
  <si>
    <t>Уважаемый Михаил Львович!</t>
  </si>
  <si>
    <t>mail@zrto.spb.ru</t>
  </si>
  <si>
    <t>8(812) 363-94-10</t>
  </si>
  <si>
    <t>КП-3811</t>
  </si>
  <si>
    <t xml:space="preserve">ООО «Клаас» </t>
  </si>
  <si>
    <t>Генеральный директор Бендиш Ральф Дитер</t>
  </si>
  <si>
    <t>Генеральному директору  ООО «Клаас» Бендишу Р.Д.</t>
  </si>
  <si>
    <t>Уважаемый Ральф Дитер!</t>
  </si>
  <si>
    <t>info-clk@claas.com</t>
  </si>
  <si>
    <t>8(861)2141022, 8(861)2141025</t>
  </si>
  <si>
    <t>КП-3812</t>
  </si>
  <si>
    <t xml:space="preserve">ООО «Байкальская Энергетическая Компания» </t>
  </si>
  <si>
    <t>Генеральный директор Причко Олег Николаевич</t>
  </si>
  <si>
    <t>Генеральному директору  ООО «Байкальская Энергетическая Компания» Причко О.Н.</t>
  </si>
  <si>
    <t>8(395)2791112</t>
  </si>
  <si>
    <t>КП-3813</t>
  </si>
  <si>
    <t xml:space="preserve">ООО «Интерметгрупп» </t>
  </si>
  <si>
    <t>Генеральный директор Уколов Дмитрий Яковлевич</t>
  </si>
  <si>
    <t>Генеральному директору  ООО «Интерметгрупп» Уколову Д.Я.</t>
  </si>
  <si>
    <t>Уважаемый Дмитрий Яковлевич!</t>
  </si>
  <si>
    <t>info@imgmet.ru</t>
  </si>
  <si>
    <t>8(499)2860286</t>
  </si>
  <si>
    <t>КП-3814</t>
  </si>
  <si>
    <t xml:space="preserve">ООО «СКХ» </t>
  </si>
  <si>
    <t>Генеральный директор Кучерявый Владимир Владимирович</t>
  </si>
  <si>
    <t>Генеральному директору  ООО «СКХ» Кучерявому В.В.</t>
  </si>
  <si>
    <t>thmp@mail.ru</t>
  </si>
  <si>
    <t>8(475)4520075, 8(475)3636246</t>
  </si>
  <si>
    <t>КП-3815</t>
  </si>
  <si>
    <t xml:space="preserve">ООО «СТФК»Камаз» </t>
  </si>
  <si>
    <t>Генеральный директор Шамсутдинов Рустам Данисович</t>
  </si>
  <si>
    <t>Генеральному директору  ООО «СТФК»Камаз» Шамсутдинову Р.Д.</t>
  </si>
  <si>
    <t>Уважаемый Рустам Данисович!</t>
  </si>
  <si>
    <t>Skladtfk@skladtfk.ru</t>
  </si>
  <si>
    <t>8(855)2393117, 8(855)2534730</t>
  </si>
  <si>
    <t>КП-3816</t>
  </si>
  <si>
    <t xml:space="preserve">АО  «Роснано» </t>
  </si>
  <si>
    <t xml:space="preserve">ООО «УПРАВЛЯЮЩАЯ КОМПАНИЯ «РОСНАНО» </t>
  </si>
  <si>
    <t>info@rusnano.com</t>
  </si>
  <si>
    <t>8(495) 988-53-88</t>
  </si>
  <si>
    <t>КП-3817</t>
  </si>
  <si>
    <t xml:space="preserve">ООО «Сбербанк-Сервис» </t>
  </si>
  <si>
    <t>Генеральный директор Евтушенко Алексей Юрьевич</t>
  </si>
  <si>
    <t>Генеральному директору   ООО «Сбербанк-Сервис» Евтушенко А.Ю.</t>
  </si>
  <si>
    <t>info.sbsrv@sberbank.ru</t>
  </si>
  <si>
    <t>8(495) 921-37-01</t>
  </si>
  <si>
    <t>КП-3818</t>
  </si>
  <si>
    <t xml:space="preserve">ООО «Мэйджор-Авто» </t>
  </si>
  <si>
    <t>Генеральному директору   ООО «Мэйджор-Авто»  Бахтиарову М.А.</t>
  </si>
  <si>
    <t>major_auto@inbox.ru</t>
  </si>
  <si>
    <t>8(499) 271-27-78</t>
  </si>
  <si>
    <t>КП-3819</t>
  </si>
  <si>
    <t xml:space="preserve">ООО «Новороссийский Прокатный Завод» </t>
  </si>
  <si>
    <t>Генеральный директор Сторчак Иван Владимирович</t>
  </si>
  <si>
    <t>Генеральному директору  ООО «Новороссийский Прокатный Завод» Сторчаку И.В.</t>
  </si>
  <si>
    <t>info@ooonpz.ru</t>
  </si>
  <si>
    <t>8(863)3033656</t>
  </si>
  <si>
    <t>КП-3820</t>
  </si>
  <si>
    <t xml:space="preserve">ООО  «Промкомплектация» </t>
  </si>
  <si>
    <t>Генеральный директор Суздалев Алексей Анатольевич</t>
  </si>
  <si>
    <t>Генеральному директору  ООО  «Промкомплектация» Суздалеву А.А.</t>
  </si>
  <si>
    <t>vkos@vostok.ru</t>
  </si>
  <si>
    <t>8(921)7155985, 8(985)2390201</t>
  </si>
  <si>
    <t>КП-3821</t>
  </si>
  <si>
    <t xml:space="preserve">ООО «Уралдомноремонт-Екатеринбург» </t>
  </si>
  <si>
    <t>Генеральный директор Серегин Виктор Александрович</t>
  </si>
  <si>
    <t>Генеральному директору  ООО «Уралдомноремонт-Екатеринбург»  Серегину В.А.</t>
  </si>
  <si>
    <t>secretar@uraldr.ru</t>
  </si>
  <si>
    <t>8(961) 7777 666</t>
  </si>
  <si>
    <t>КП-3822</t>
  </si>
  <si>
    <t xml:space="preserve">ООО «Трансэнергоснаб» </t>
  </si>
  <si>
    <t>Генеральный директор Кисилевский Александр Казимирович</t>
  </si>
  <si>
    <t>Генеральному директору  ООО «Трансэнергоснаб» Кисилевскому А.К.</t>
  </si>
  <si>
    <t>Уважаемый Алексей Казимирович!</t>
  </si>
  <si>
    <t>transensnab@mail.ru</t>
  </si>
  <si>
    <t>8(499)3475850, 84992626666</t>
  </si>
  <si>
    <t>КП-3823</t>
  </si>
  <si>
    <t xml:space="preserve">ЗАО «Русхимсеть» </t>
  </si>
  <si>
    <t>Генеральный директор Черятов Александр Юрьевич</t>
  </si>
  <si>
    <t>Генеральному директору  ЗАО «Русхимсеть» Черятову А.Ю.</t>
  </si>
  <si>
    <t>mail@rushimset.ru</t>
  </si>
  <si>
    <t>8(495)7301212</t>
  </si>
  <si>
    <t>КП-3824</t>
  </si>
  <si>
    <t xml:space="preserve">ООО «Феррум» </t>
  </si>
  <si>
    <t>Генеральный директор Трухова Марьяна Вазыховна</t>
  </si>
  <si>
    <t>Генеральному директору  ООО «Феррум» Труховой М.В.</t>
  </si>
  <si>
    <t>Уважаемая Марьяна Вазыховна!</t>
  </si>
  <si>
    <t>ferrum@mail.ru</t>
  </si>
  <si>
    <t>8(381)2970940</t>
  </si>
  <si>
    <t>КП-3825</t>
  </si>
  <si>
    <t>ООО «Газпромнефть-Аэро Шереметьево»</t>
  </si>
  <si>
    <t>Генеральный директор Покалюк Дмитрий Степанович</t>
  </si>
  <si>
    <t>Генеральному директору  ООО «Газпромнефть-Аэро Шереметьево» Покалюку Д.С.</t>
  </si>
  <si>
    <t>Уважаемый Дмитрий Степанович!</t>
  </si>
  <si>
    <t>gpn-aero-sher@gazprom-neft.ru</t>
  </si>
  <si>
    <t>8(495)5781032</t>
  </si>
  <si>
    <t>КП-3826</t>
  </si>
  <si>
    <t xml:space="preserve">ООО «Денеб» </t>
  </si>
  <si>
    <t>Генеральный директор Исаев Антон Николаевич</t>
  </si>
  <si>
    <t>Генеральному директору  ООО «Денеб» Исаеву А.Н.</t>
  </si>
  <si>
    <t>info@gxpservice.ru</t>
  </si>
  <si>
    <t>8(495) 225-11-91</t>
  </si>
  <si>
    <t>КП-3827</t>
  </si>
  <si>
    <t>ООО «ЧОО»Альянс»</t>
  </si>
  <si>
    <t>Генеральный директор Ооржак Тахир Ахаткулович</t>
  </si>
  <si>
    <t>Генеральному директору  ООО «ЧОО»Альянс» Ооржаку Т.А.</t>
  </si>
  <si>
    <t>Уважаемый Тахир Ахаткулович!</t>
  </si>
  <si>
    <t>ohrana_alyans@mail.ru</t>
  </si>
  <si>
    <t>8(394)222-32-82, 8(394)226-63-00</t>
  </si>
  <si>
    <t>КП-3828</t>
  </si>
  <si>
    <t xml:space="preserve">ООО «Сателлит» </t>
  </si>
  <si>
    <t>Генеральный директор Мальцев Дмитрий Александрович</t>
  </si>
  <si>
    <t>Генеральному директору  ООО «Сателлит»Мальцеву Д.А.</t>
  </si>
  <si>
    <t>1394@krasnoe-beloe.ru</t>
  </si>
  <si>
    <t>8(3439)39-80-02</t>
  </si>
  <si>
    <t>КП-3829</t>
  </si>
  <si>
    <t xml:space="preserve">ООО  «Партнер» </t>
  </si>
  <si>
    <t>Генеральный директор Ливчикова Оксана Валерьевна</t>
  </si>
  <si>
    <t>Генеральному директору  ООО  «Партнер» Ливчиковой О.В.</t>
  </si>
  <si>
    <t>Уважаемая Оксана Валерьевна!</t>
  </si>
  <si>
    <t>maksimov@partner-ltd.com.ru</t>
  </si>
  <si>
    <t>КП-3830</t>
  </si>
  <si>
    <t xml:space="preserve">ООО «Дмитрогорский Мясоперерабатывающий Завод» </t>
  </si>
  <si>
    <t>Генеральный директор Дородных Денис Игоревич</t>
  </si>
  <si>
    <t>Генеральному директору  ООО «Дмитрогорский Мясоперерабатывающий Завод»  Дородных Д.И.</t>
  </si>
  <si>
    <t>Уважаемый Денис Игоревич!</t>
  </si>
  <si>
    <t>84959957501, 84824269400</t>
  </si>
  <si>
    <t>КП-3831</t>
  </si>
  <si>
    <t xml:space="preserve">АО «ТД «Белаз» </t>
  </si>
  <si>
    <t>Генеральный директор Лямин Алексей Юрьевич</t>
  </si>
  <si>
    <t>Генеральному директору АО «ТД «Белаз» Лямину А.Ю.</t>
  </si>
  <si>
    <t>info@tsbelaz.ru</t>
  </si>
  <si>
    <t>КП-3832</t>
  </si>
  <si>
    <t xml:space="preserve">ООО «Сервиспрестиж» </t>
  </si>
  <si>
    <t>Генеральный директор Митин Павел Алексеевич</t>
  </si>
  <si>
    <t>Генеральному директору  ООО «Сервиспрестиж» Митину П.А.</t>
  </si>
  <si>
    <t>servisprestig@mail.ru</t>
  </si>
  <si>
    <t>8(491)244-86-43</t>
  </si>
  <si>
    <t>КП-3833</t>
  </si>
  <si>
    <t xml:space="preserve">ООО «Техстрой» </t>
  </si>
  <si>
    <t>Генеральный директор Панфилов Олег Анатольевич</t>
  </si>
  <si>
    <t>Генеральному директору  ООО «Техстрой»Панфилову О.А.</t>
  </si>
  <si>
    <t>245987412@mail.ru</t>
  </si>
  <si>
    <t>КП-3834</t>
  </si>
  <si>
    <t xml:space="preserve">ООО «Галс-Девелопмент» </t>
  </si>
  <si>
    <t>Генеральный директо Адамов Виктор Евгеньевич</t>
  </si>
  <si>
    <t>Генеральному директору  ООО «Галс-Девелопмент» Адамову В.Е.</t>
  </si>
  <si>
    <t>КП-3835</t>
  </si>
  <si>
    <t xml:space="preserve">ООО «ТД ФТК» </t>
  </si>
  <si>
    <t>Генеральный директор Изюров Сергей Владимирович</t>
  </si>
  <si>
    <t>Генеральному директору  ООО «ТД ФТК» Изюрову С.В.</t>
  </si>
  <si>
    <t>info@foresltd.com</t>
  </si>
  <si>
    <t>8 (343) 261-60-78, 8 (343) 270-03-20</t>
  </si>
  <si>
    <t>КП-3836</t>
  </si>
  <si>
    <t xml:space="preserve">ООО «Оптима» </t>
  </si>
  <si>
    <t>Генеральный директор Демьянов Евгений Геннадьевич</t>
  </si>
  <si>
    <t>Генеральному директору  ООО «Оптима» Демьянову Е.Г.</t>
  </si>
  <si>
    <t>КП-3837</t>
  </si>
  <si>
    <t xml:space="preserve">ООО «НПТК «ОСК» </t>
  </si>
  <si>
    <t>Генеральный директор Гальперин Григорий Львович</t>
  </si>
  <si>
    <t>Генеральному директору  ООО «НПТК «ОСК»  Гальперину Г.Л.</t>
  </si>
  <si>
    <t>info@urm-company.com</t>
  </si>
  <si>
    <t>8(495)7800465</t>
  </si>
  <si>
    <t>КП-3838</t>
  </si>
  <si>
    <t xml:space="preserve">ООО «Евроритейл» </t>
  </si>
  <si>
    <t>Генеральный директор Велиев Алексей Михайлович</t>
  </si>
  <si>
    <t>Генеральному директору  ООО «Евроритейл» Велиеву А.М.</t>
  </si>
  <si>
    <t>help@tds-group.ru</t>
  </si>
  <si>
    <t>8(401)231-21-00</t>
  </si>
  <si>
    <t>КП-3839</t>
  </si>
  <si>
    <t xml:space="preserve">ООО «Боэс Констракшн» </t>
  </si>
  <si>
    <t>Генеральный директор Вашека Роман Михайлович</t>
  </si>
  <si>
    <t>Генеральному директору  ООО «Боэс Констракшн» Вашеку Р.М.</t>
  </si>
  <si>
    <t>anna.poltoratskaya@boesconstruction.com</t>
  </si>
  <si>
    <t>8(495)91-66-868</t>
  </si>
  <si>
    <t>КП-3840</t>
  </si>
  <si>
    <t xml:space="preserve">ООО «Трактородеталь Групп» </t>
  </si>
  <si>
    <t>Генеральный директор Оников Николай Валерьевич</t>
  </si>
  <si>
    <t xml:space="preserve">Генеральному директору  ООО «Трактородеталь Групп»Оникову Н.В. </t>
  </si>
  <si>
    <t>Уважаемый Николай Валерьевич!</t>
  </si>
  <si>
    <t>s.krevnaya@traktorodetal.ru</t>
  </si>
  <si>
    <t>8(818)265-77-66</t>
  </si>
  <si>
    <t>КП-3841</t>
  </si>
  <si>
    <t xml:space="preserve">ООО «СКФ Шельф» </t>
  </si>
  <si>
    <t>ООО «СКФ АРКТИКА»</t>
  </si>
  <si>
    <t>spbinfo@scf-group.ru</t>
  </si>
  <si>
    <t>8(812)385-94-40</t>
  </si>
  <si>
    <t>КП-3842</t>
  </si>
  <si>
    <t xml:space="preserve">ООО «ФК «Интраст» </t>
  </si>
  <si>
    <t>Генеральный директор Фролов Вадим Владимирович</t>
  </si>
  <si>
    <t>Генеральному директору  ООО «ФК «Интраст» Фролову В.В.</t>
  </si>
  <si>
    <t>intrast@intrast.ru</t>
  </si>
  <si>
    <t>КП-3843</t>
  </si>
  <si>
    <t xml:space="preserve">ООО «Монарх» </t>
  </si>
  <si>
    <t>Генеральный директор Гукасян Армен Аванесович</t>
  </si>
  <si>
    <t>Генеральному директору  ООО «Монарх»Гукасян Армен Аванесович</t>
  </si>
  <si>
    <t>Уважаемый Армен Аванесович!</t>
  </si>
  <si>
    <t>info@mon-arch.ru</t>
  </si>
  <si>
    <t>8(495)956-06-12</t>
  </si>
  <si>
    <t>КП-3844</t>
  </si>
  <si>
    <t xml:space="preserve">ООО «ГЭК» </t>
  </si>
  <si>
    <t>Генеральный директор Соловьев Виктор Вячеславович</t>
  </si>
  <si>
    <t>Генеральному директору  ООО «ГЭК» Соловьев В.В.</t>
  </si>
  <si>
    <t>Уважаемый Виктор Вячеславович!</t>
  </si>
  <si>
    <t>КП-3845</t>
  </si>
  <si>
    <t xml:space="preserve">ООО «Концепт» </t>
  </si>
  <si>
    <t>Генеральный директор Земскова Мария Сергеевна</t>
  </si>
  <si>
    <t>Генеральному директору  ООО «Концепт» Земсковой М.С.</t>
  </si>
  <si>
    <t>Уважаемая Мария Сергеевна!</t>
  </si>
  <si>
    <t>info@b2bconcept.ru</t>
  </si>
  <si>
    <t>8(920)3426991</t>
  </si>
  <si>
    <t>КП-3846</t>
  </si>
  <si>
    <t xml:space="preserve">ООО «Курортлифт» </t>
  </si>
  <si>
    <t>Генеральный директор Катунин Сергей Григорьевич</t>
  </si>
  <si>
    <t>Генеральному директору  ООО «Курортлифт» Катунину С.Г.</t>
  </si>
  <si>
    <t>Уважаемый Сергей Григорьевич!</t>
  </si>
  <si>
    <t>kurortlift@bk.ru</t>
  </si>
  <si>
    <t>КП-3847</t>
  </si>
  <si>
    <t xml:space="preserve">ООО «Русский Стандарт-Сервис» </t>
  </si>
  <si>
    <t>Генеральный директор Анчикова Оксана Валерьевна</t>
  </si>
  <si>
    <t>Генеральному директору  ООО «Русский Стандарт-Сервис» Анчиковой О.В.</t>
  </si>
  <si>
    <t>Уважаемый Оксана Валерьевна!</t>
  </si>
  <si>
    <t>ov_anchikova@rsb.ru</t>
  </si>
  <si>
    <t>КП-3848</t>
  </si>
  <si>
    <t xml:space="preserve">ООО «Ариллус» </t>
  </si>
  <si>
    <t>Генеральный директор Махмудов Майис Мовлуд Оглы</t>
  </si>
  <si>
    <t>Генеральному директору  ООО «Ариллус» Махмудов М. М. О.</t>
  </si>
  <si>
    <t>Уважаемый  Майис Мовлуд Оглы!</t>
  </si>
  <si>
    <t>КП-3849</t>
  </si>
  <si>
    <t xml:space="preserve">ООО «Стил Технолоджи Компани» </t>
  </si>
  <si>
    <t>Генеральный директор Баранов Владимир Павлович</t>
  </si>
  <si>
    <t>Генеральному директору  ООО «Стил Технолоджи Компани» Баранову В.П.</t>
  </si>
  <si>
    <t>iscandarova_nd@metallprofil.ru</t>
  </si>
  <si>
    <t>КП-3850</t>
  </si>
  <si>
    <t xml:space="preserve">ООО «ЩИТ» </t>
  </si>
  <si>
    <t>Генеральный директор Булина Екатерина Александровна</t>
  </si>
  <si>
    <t>Генеральному директору  ООО «ЩИТ»Булиной Е.А.</t>
  </si>
  <si>
    <t>Уважаемая Екатерина Александровна!</t>
  </si>
  <si>
    <t>КП-3851</t>
  </si>
  <si>
    <t xml:space="preserve">ООО «Автоспецзапчасть» </t>
  </si>
  <si>
    <t>Генеральный директор Бурмистрова Анастасия Евгеньевна</t>
  </si>
  <si>
    <t>Генеральному директору  ООО «Автоспецзапчасть» Бурмистровой А.Е.</t>
  </si>
  <si>
    <t>Уважаемая Анастасия Евгеньевна!</t>
  </si>
  <si>
    <t>КП-3852</t>
  </si>
  <si>
    <t xml:space="preserve">ООО «ТСС» </t>
  </si>
  <si>
    <t>Генеральный директор Пархоменко Павел Анатольевич</t>
  </si>
  <si>
    <t>Генеральному директору  ООО «ТСС» Пархоменко П.А.</t>
  </si>
  <si>
    <t>КП-3853</t>
  </si>
  <si>
    <t>ООО «Нефтепромлизинг»</t>
  </si>
  <si>
    <t>Генеральный директор Сербиненко Дмитрий Вячеславович</t>
  </si>
  <si>
    <t>Генеральному директору ООО «Нефтепромлизинг» Сербиненко Д.В.</t>
  </si>
  <si>
    <t>ntg@rosneft.ru</t>
  </si>
  <si>
    <t>8 (499) 517-76-25</t>
  </si>
  <si>
    <t>КП-3854</t>
  </si>
  <si>
    <t>АО «НПО Лавочкина»</t>
  </si>
  <si>
    <t>Генеральный директор Колмыков Владимир Афанасьевич</t>
  </si>
  <si>
    <t>Генеральному директору АО «НПО Лавочкина» Колмыкову В.А.</t>
  </si>
  <si>
    <t>Уважаемый Владимир Афанасьевич!</t>
  </si>
  <si>
    <t>npol@laspace.ru </t>
  </si>
  <si>
    <t>8 (495) 573-56-75                    8 (495) 575-55-11</t>
  </si>
  <si>
    <t>КП-3855</t>
  </si>
  <si>
    <t>ООО «СТГ Инжиниринг»</t>
  </si>
  <si>
    <t>Генеральный директор Трифонов Дмитрий Николаевич</t>
  </si>
  <si>
    <t>Генеральному директору ООО «СТГ Инжиниринг» Трифонову Д.Н.</t>
  </si>
  <si>
    <t>info@windcool.ru</t>
  </si>
  <si>
    <t>8 (495) 502-90-91</t>
  </si>
  <si>
    <t>КП-3856</t>
  </si>
  <si>
    <t>ООО «ПО КТЗ»</t>
  </si>
  <si>
    <t>ООО «Машиностроительно-Индустриальная Группа Концерн Тракторные Заводы»</t>
  </si>
  <si>
    <t>Руководству ООО «ПО КТЗ»</t>
  </si>
  <si>
    <t>poktz@tplants.com</t>
  </si>
  <si>
    <t>8 (8352) 635401</t>
  </si>
  <si>
    <t>КП-3857</t>
  </si>
  <si>
    <t>ООО «ПТП»</t>
  </si>
  <si>
    <t>Генеральный директор Волынец Сергей Васильевич</t>
  </si>
  <si>
    <t>Генеральному директору ООО «ПТП» Волынцу С.В.</t>
  </si>
  <si>
    <t xml:space="preserve">secretary@ptport.ru
secretary2@ptport.ru </t>
  </si>
  <si>
    <t>8 (81378) 62 999                  8 (812) 337-28-29</t>
  </si>
  <si>
    <t>КП-3858</t>
  </si>
  <si>
    <t>ПАО «РЭСК»</t>
  </si>
  <si>
    <t>АО «Энергосбытовая Компания Русгидро»</t>
  </si>
  <si>
    <t>Руководству ПАО «РЭСК»</t>
  </si>
  <si>
    <t>resk@resk.ru</t>
  </si>
  <si>
    <t>8-800-775-62-62                    8 (49137) 5-27-59
8 (49137) 5-04-76</t>
  </si>
  <si>
    <t>КП-3859</t>
  </si>
  <si>
    <t>АО «Евракор»</t>
  </si>
  <si>
    <t>Президент Горный Виталий Владимирович</t>
  </si>
  <si>
    <t>Президенту АО «Евракор» Горному В.В.</t>
  </si>
  <si>
    <t>press@euracor.com</t>
  </si>
  <si>
    <t>8 (495) 780-20-80</t>
  </si>
  <si>
    <t>КП-3860</t>
  </si>
  <si>
    <t>ООО «Газпромбанк Лизинг»</t>
  </si>
  <si>
    <t>Генеральный директор Калинкин Максим Юрьевич</t>
  </si>
  <si>
    <t>Генеральному директору ООО «Газпромбанк Лизинг» Калинкину М.Ю.</t>
  </si>
  <si>
    <t>info@gpbl.ru</t>
  </si>
  <si>
    <t>8 (800) 100-98-41                   8 (495) 719-13-96</t>
  </si>
  <si>
    <t>КП-3861</t>
  </si>
  <si>
    <t>ООО «Гарант Групп»</t>
  </si>
  <si>
    <t>Управляющая организация КУМАРА МЕНЕДЖМЕНТ ИНК.</t>
  </si>
  <si>
    <t>Руководству ООО «Гарант Групп»</t>
  </si>
  <si>
    <t xml:space="preserve">tender@garant-grupp.ru     </t>
  </si>
  <si>
    <t>8 (495) 268-04-59</t>
  </si>
  <si>
    <t>КП-3862</t>
  </si>
  <si>
    <t>ООО «Эскорт Сервис»</t>
  </si>
  <si>
    <t>Генеральный директор Дзегуль Олег Евгеньевич</t>
  </si>
  <si>
    <t>Генеральному директору ООО «Эскорт Сервис» Дзегулю О.Е.</t>
  </si>
  <si>
    <t>allalunuva@yandex.ru</t>
  </si>
  <si>
    <t>8 (495) 221-66-76                       8 (496) 441-68-15                     8 (921) 692-71-20</t>
  </si>
  <si>
    <t>КП-3863</t>
  </si>
  <si>
    <t>АО «ЩЛЗ»</t>
  </si>
  <si>
    <t>Генеральный директор Артемьев Антон Евгеньевич</t>
  </si>
  <si>
    <t>Генеральному директору АО «ЩЛЗ» Артемьеву А.Е.</t>
  </si>
  <si>
    <t>Уважаемый Антон Евгеньевич!</t>
  </si>
  <si>
    <t>lift@shlz.ru</t>
  </si>
  <si>
    <t>8 (495) 739-67-02                       8 (495) 739-67-03</t>
  </si>
  <si>
    <t>КП-3864</t>
  </si>
  <si>
    <t>ООО «Верхневолжский СМЦ»</t>
  </si>
  <si>
    <t>Генеральный директор Дроздов Александр Иванович</t>
  </si>
  <si>
    <t>Генеральному директору ООО «Верхневолжский СМЦ» Дроздову А.И.</t>
  </si>
  <si>
    <t xml:space="preserve">
info@vv–metal.ru                       sekretar@vv-metal.ru</t>
  </si>
  <si>
    <t>8 (800) 2000-120                          8 (4932) 38-37-42</t>
  </si>
  <si>
    <t>КП-3865</t>
  </si>
  <si>
    <t>АО «ВЭК»</t>
  </si>
  <si>
    <t>Генеральный директор Шашмурин Михаил Вадимович</t>
  </si>
  <si>
    <t>Генеральному директору АО «ВЭК» Шашмурину М.В.</t>
  </si>
  <si>
    <t>Уважаемый Михаил Вадимович!</t>
  </si>
  <si>
    <t>zakabluk_av@interrao.ru              larina_ys@interrao.ru                   sharov_ri@interrao.ru</t>
  </si>
  <si>
    <t>8 (4162) 222 641                     8 (495) 664 88 40                        8 (495) 967-05-27</t>
  </si>
  <si>
    <t>КП-3866</t>
  </si>
  <si>
    <t>ООО «Керхер»</t>
  </si>
  <si>
    <t>Генеральный директор Алексеев Алексей</t>
  </si>
  <si>
    <t>Генеральному директору ООО «Керхер» Алексееву А.</t>
  </si>
  <si>
    <t>Уважаемый Алексеев Алексей!</t>
  </si>
  <si>
    <t>info@ru.kaercher.com                         KC_Leningradsky@ru.kaercher.com</t>
  </si>
  <si>
    <t>8 495 662 19 19                        8 (495) 975-21-21</t>
  </si>
  <si>
    <t>КП-3867</t>
  </si>
  <si>
    <t>АО «Корпорация Комета»</t>
  </si>
  <si>
    <t>Генеральный директор генеральный конструктор Мисник Виктор Порфирьевич</t>
  </si>
  <si>
    <t>Генеральному директору АО «Корпорация Комета» генеральному конструктору Миснику В.П.</t>
  </si>
  <si>
    <t>Уважаемый Виктор Порфирьевич!</t>
  </si>
  <si>
    <t>info@corpkometa.ru</t>
  </si>
  <si>
    <t>8 (495) 675-07-01</t>
  </si>
  <si>
    <t>КП-3868</t>
  </si>
  <si>
    <t>ООО «Газпромбанк Автолизинг»</t>
  </si>
  <si>
    <t>Генеральный директор Маркова Лилия Викторовна</t>
  </si>
  <si>
    <t>Генеральному директору ООО «Газпромбанк Автолизинг» Марковой Л.В.</t>
  </si>
  <si>
    <t>ls@gpbl.ru                oslp@gpbl.ru</t>
  </si>
  <si>
    <t>8 800 100 72 15                    8 495 719-13-96
8 800 301-49-55</t>
  </si>
  <si>
    <t>КП-3869</t>
  </si>
  <si>
    <t>ПАО «Группа Черкизово»</t>
  </si>
  <si>
    <t>Генеральный директор Михайлов Сергей Игоревич</t>
  </si>
  <si>
    <t>Генеральному директору ПАО «Группа Черкизово» Михайлову С.И.</t>
  </si>
  <si>
    <t>Уважаемый Сергей Игоревич!</t>
  </si>
  <si>
    <t>info@cherkizovo.com                           o.trutnev@cherkizovo.com                       pr@cherkizovo.com</t>
  </si>
  <si>
    <t>8 495 660-24-40                          8 (495) 660-24-40, доб. 15-111                                       8 495 660 24 40, доб. 15-984</t>
  </si>
  <si>
    <t>КП-3870</t>
  </si>
  <si>
    <t>АО «Оптиком»</t>
  </si>
  <si>
    <t>Генеральный директор Рогожко Максим Валерьевич</t>
  </si>
  <si>
    <t>Генеральному директору АО «Оптиком» Рогожко М.В.</t>
  </si>
  <si>
    <t>info@opti-com.ru</t>
  </si>
  <si>
    <t>8 (495) 980 06 48</t>
  </si>
  <si>
    <t>КП-3871</t>
  </si>
  <si>
    <t>ПАО «Астраханская Энергосбытовая Компания»</t>
  </si>
  <si>
    <t>Генеральный директор Стаценко Олег Анатольевич</t>
  </si>
  <si>
    <t>Генеральному директору ПАО «Астраханская Энергосбытовая Компания» Стаценко О.А.</t>
  </si>
  <si>
    <t>secr@astsbyt.ru              
bei@astsbyt.ru</t>
  </si>
  <si>
    <t>8 (8512) 249-000, доб. номер: 5010                          8 851 233-15-20
8 851 233-89-31
8 851 234-05-80</t>
  </si>
  <si>
    <t>КП-3872</t>
  </si>
  <si>
    <t>ООО Мясокомбинат Звениговский»</t>
  </si>
  <si>
    <t>Генеральный директор Казанкова Наталия Ивановна</t>
  </si>
  <si>
    <t>Генеральному директору ООО Мясокомбинат Звениговский» Казанковой Н.И.</t>
  </si>
  <si>
    <t>Уважаемая Наталия Ивановна!</t>
  </si>
  <si>
    <t>8 (800) 707-88-88                              8 836 456-63-41
8 927 667-10-30</t>
  </si>
  <si>
    <t>КП-3873</t>
  </si>
  <si>
    <t>ООО «Лада Ижевск»</t>
  </si>
  <si>
    <t>Генеральный директор Носов Денис Вячеславович</t>
  </si>
  <si>
    <t>Генеральному директору ООО «Лада Ижевск» Носову Д.В.</t>
  </si>
  <si>
    <t>Уважаемый Денис Вячеславович!</t>
  </si>
  <si>
    <t xml:space="preserve">office.izhevsk@vaz.ru                         sergey.kotlyarov@izhavto.ru </t>
  </si>
  <si>
    <t>8 (3412) 348-103                 8 (3412) 648-701                     8 (3412) 648-009</t>
  </si>
  <si>
    <t>КП-3874</t>
  </si>
  <si>
    <t>ООО «Экотон»</t>
  </si>
  <si>
    <t>Генеральный директор Мельник Ярослав Петрович</t>
  </si>
  <si>
    <t>Генеральному директору ООО «Экотон» Мельнику Я.П.</t>
  </si>
  <si>
    <t>Уважаемый Ярослав Петрович!</t>
  </si>
  <si>
    <t>eco_sekr@ugansk.net</t>
  </si>
  <si>
    <t>8-(3463)-46-25-44</t>
  </si>
  <si>
    <t>КП-3875</t>
  </si>
  <si>
    <t>ООО «Мобис Партс СНГ»</t>
  </si>
  <si>
    <t>Генеральный директор Ким Сын Ван</t>
  </si>
  <si>
    <t>Генеральному директору ООО «Мобис Партс СНГ» Киму С.В.</t>
  </si>
  <si>
    <t>Уважаемый Сын Ван!</t>
  </si>
  <si>
    <t>g.yachmeneva@gmodis.com
a.marakovskaya@gmobis.com
e.popova@gmobis.com</t>
  </si>
  <si>
    <t>84957754652                        8 (495) 775-46-51</t>
  </si>
  <si>
    <t>КП-3876</t>
  </si>
  <si>
    <t>ПАО «ЧКПЗ»</t>
  </si>
  <si>
    <t>Генеральный директор Гартунг Андрей Валерьевич</t>
  </si>
  <si>
    <t>Генеральному директору ПАО «ЧКПЗ» Гартунгу А.В.</t>
  </si>
  <si>
    <t xml:space="preserve">press@chkpz.ru                  director@chkpz.ru                    ss.levin@chkpz.ru </t>
  </si>
  <si>
    <t>8 (351) 259-11-48                8 (351) 259-46-01                     8 (351) 259-12-91</t>
  </si>
  <si>
    <t>КП-3877</t>
  </si>
  <si>
    <t>ООО «Кроношпан Башкортостан»</t>
  </si>
  <si>
    <t>Руководству ООО «Кроношпан Башкортостан»</t>
  </si>
  <si>
    <t>ok.ufa@kronospan.ru                  sales.ufa@kronospan.ru                          sales@kronospan.ru</t>
  </si>
  <si>
    <t>8 (347) 226 8886                8 495 980 1007
8 495 987 1002</t>
  </si>
  <si>
    <t>КП-3878</t>
  </si>
  <si>
    <t>ООО «Агросоюз»</t>
  </si>
  <si>
    <t>Генеральный директор Мельников Игорь Тихонович</t>
  </si>
  <si>
    <t>Генеральному директору ООО «Агросоюз» Мельникову И.Т.</t>
  </si>
  <si>
    <t>Уважаемый Игорь Тихонович!</t>
  </si>
  <si>
    <t>secretar.agro@gmail.com        market@agrosouz.org</t>
  </si>
  <si>
    <t>8 (989) 614-37-82               8 (928) 628-77-62                8 (4752) 77-38-29                8 (4752) 77-90-20</t>
  </si>
  <si>
    <t>КП-3879</t>
  </si>
  <si>
    <t>ООО «ПТК Уголь»</t>
  </si>
  <si>
    <t>Генеральный директор Емелин Данил Георгиевич</t>
  </si>
  <si>
    <t>Генеральному директору ООО «ПТК Уголь» Емелину Д.Г.</t>
  </si>
  <si>
    <t>Уважаемый Данил Георгиевич!</t>
  </si>
  <si>
    <t>danemel042@gmail.com</t>
  </si>
  <si>
    <t>8 (3843) 99-39-66               8 (913) 436-81-69                          8 909 512-22-21</t>
  </si>
  <si>
    <t>КП-3880</t>
  </si>
  <si>
    <t>ООО «ССК Звезда»</t>
  </si>
  <si>
    <t>Генеральный директор Целуйко Сергей Иванович</t>
  </si>
  <si>
    <t>Генеральному директору ООО «ССК Звезда» Целуйко С.И.</t>
  </si>
  <si>
    <t>sskzvezda@sskzvezda.ru                      GolovanovVV@sskzvezda.ru</t>
  </si>
  <si>
    <t>8 (42335) 4-11-75                 8 (42335) 4-00-00</t>
  </si>
  <si>
    <t>КП-3881</t>
  </si>
  <si>
    <t>ООО «Ибм ВЕА»</t>
  </si>
  <si>
    <t>Генеральный директор Сорокина Татьяна Борисовна</t>
  </si>
  <si>
    <t>Генеральному директору ООО «Ибм ВЕА» Сорокиной Т.Б.</t>
  </si>
  <si>
    <t>info@ru.ibm.com             iris.dzeba2@ibm.com              
vladimir_lunkov@ru.ibm.com</t>
  </si>
  <si>
    <t>8 495-7758800                        8 495-9402000</t>
  </si>
  <si>
    <t>КП-3882</t>
  </si>
  <si>
    <t>ООО «Таграс-Ремсервис»</t>
  </si>
  <si>
    <t>Директор Закиров Айрат Фикусович</t>
  </si>
  <si>
    <t>Директору ООО «Таграс-Ремсервис» Закирову А.Ф.</t>
  </si>
  <si>
    <t>Уважаемый Айрат Фикусович!</t>
  </si>
  <si>
    <t xml:space="preserve">	rs@tagras.ru</t>
  </si>
  <si>
    <t>8 8553 (38-82-03)
8 8553 (38-82-09)</t>
  </si>
  <si>
    <t>КП-3883</t>
  </si>
  <si>
    <t>ООО «ЮВМ-23»</t>
  </si>
  <si>
    <t>Директор Шебанков Владимир Иванович</t>
  </si>
  <si>
    <t>Директору ООО «ЮВМ-23» Шебанкову В.И.</t>
  </si>
  <si>
    <t>info@uvm23.ru                uvm-23@mail.ru</t>
  </si>
  <si>
    <t>8 (800) 777-45-87                       8 927 517-82-44                  8 (903) 417-21-97                            8 (961) 059-80-80</t>
  </si>
  <si>
    <t>КП-3884</t>
  </si>
  <si>
    <t>ООО «Ант Япы»</t>
  </si>
  <si>
    <t>Генеральный директор Акай Генджай</t>
  </si>
  <si>
    <t>Генеральному директору ООО «Ант Япы» Акаю Г.</t>
  </si>
  <si>
    <t>Уважаемый Акай Генджай!</t>
  </si>
  <si>
    <t>info@antyapi.ru</t>
  </si>
  <si>
    <t>8 (495) 941 61 64</t>
  </si>
  <si>
    <t>КП-3885</t>
  </si>
  <si>
    <t>ООО «Автотранс»</t>
  </si>
  <si>
    <t>Директор Бетехтин Сергей Игоревич</t>
  </si>
  <si>
    <t>Директору ООО «Автотранс» Бетехтину С.И.</t>
  </si>
  <si>
    <t>avtotrans-rb@yandex.ru</t>
  </si>
  <si>
    <t xml:space="preserve"> 8 (347) 262-67-68
 8 (937) 47-65-307</t>
  </si>
  <si>
    <t>КП-3886</t>
  </si>
  <si>
    <t>ООО «Мосвтормет»</t>
  </si>
  <si>
    <t>Директор Романов Дмитрий Константинович</t>
  </si>
  <si>
    <t>Директору ООО «Мосвтормет» Романову Д.К.</t>
  </si>
  <si>
    <t>Уважаемый Дмитрий Константинович!</t>
  </si>
  <si>
    <t>mvmbuh@akron-holding.ru                zenyukova_on@akron-holding.ru</t>
  </si>
  <si>
    <t xml:space="preserve">8 (925) 088-80-00               8 (800) 100-80-32                   8 (495) 357-64-62      </t>
  </si>
  <si>
    <t>КП-3887</t>
  </si>
  <si>
    <t>ООО «Эббви»</t>
  </si>
  <si>
    <t>Генеральный директор Вонг Энтони Отсутствует</t>
  </si>
  <si>
    <t>Генеральному директору ООО «Эббви» Вонгу Э.О.</t>
  </si>
  <si>
    <t>Уважаемый Энтони Отсутствует!</t>
  </si>
  <si>
    <t>russia.info@abbvie.com</t>
  </si>
  <si>
    <t>8 495 258 42 77</t>
  </si>
  <si>
    <t>КП-3888</t>
  </si>
  <si>
    <t>ООО «Газпром Межрегионгаз Ульяновск»</t>
  </si>
  <si>
    <t>Генеральный директор Камеко Владимир Николаевич</t>
  </si>
  <si>
    <t>Генеральному директору ООО «Газпром Межрегионгаз Ульяновск» Камеко В.Н.</t>
  </si>
  <si>
    <t>GazprommrgUlyanovsk@ulrg.ru</t>
  </si>
  <si>
    <t>8 (8422) 42-74-30 (31)</t>
  </si>
  <si>
    <t>КП-3889</t>
  </si>
  <si>
    <t>ООО «Финетикс»</t>
  </si>
  <si>
    <t>Генеральный директор Шашмаков Евгений Леонидович</t>
  </si>
  <si>
    <t>Генеральному директору ООО «Финетикс» Шашмакову Е.Л.</t>
  </si>
  <si>
    <t>mendalievaku@ferrostroy.ru         krasikovayub@ferrostroy.ru</t>
  </si>
  <si>
    <t>8 (495) 740-48-22                8 (495) 463-69-80</t>
  </si>
  <si>
    <t>КП-3890</t>
  </si>
  <si>
    <t>ООО «Отрада»</t>
  </si>
  <si>
    <t>Директор Евтеева Наталья Александровна</t>
  </si>
  <si>
    <t>Директору ООО «Отрада» Евтеевой Н.А.</t>
  </si>
  <si>
    <t>b_otrada@apteka-aprel.ru                        
evteeva_na@apteka-aprel.ru</t>
  </si>
  <si>
    <t>8 861-2684815                          8 (861) 273-66-55</t>
  </si>
  <si>
    <t>КП-3891</t>
  </si>
  <si>
    <t>ООО «Акцентмед»</t>
  </si>
  <si>
    <t>ИП Каширин Николай Викторович</t>
  </si>
  <si>
    <t>Руководству ООО «Акцентмед»</t>
  </si>
  <si>
    <t>asti@ast                   hitrova_ga@asti-gk.ru</t>
  </si>
  <si>
    <t>8 (863) 218-27-10                8 (863) 218-27-05                    8 (863) 333-01-98                           8 (863) 333-31-61</t>
  </si>
  <si>
    <t>КП-3892</t>
  </si>
  <si>
    <t>ООО «Анкор Кадровые Решения»</t>
  </si>
  <si>
    <t>Генеральный директор Петров Василий Васильевич</t>
  </si>
  <si>
    <t>Генеральному директору ООО «Анкор Кадровые Решения» Петрову В.В.</t>
  </si>
  <si>
    <t>Уважаемый Василий Васильевич!</t>
  </si>
  <si>
    <t>info@ancor.ru                        client@ancor.ru</t>
  </si>
  <si>
    <t>8 (495) 926-41-00                      8 919 836-67-77
8 926 226-16-62</t>
  </si>
  <si>
    <t>КП-3893</t>
  </si>
  <si>
    <t>ООО «Айбарус»</t>
  </si>
  <si>
    <t>Генеральный директор Донцов Максим Максимович</t>
  </si>
  <si>
    <t>Генеральному директору ООО «Айбарус» Донцову М.М.</t>
  </si>
  <si>
    <t>Уважаемый Максим Максимович!</t>
  </si>
  <si>
    <t>maxim@aybarus.ru                sergey@aybarus.ru</t>
  </si>
  <si>
    <t>8 812 329-79-64
8 812 329-79-62</t>
  </si>
  <si>
    <t>КП-3894</t>
  </si>
  <si>
    <t>ООО «Ртитс»</t>
  </si>
  <si>
    <t>Генеральный директор Замков Антон Сергеевич</t>
  </si>
  <si>
    <t>Генеральному директору ООО «Ртитс» Замкову А.С.</t>
  </si>
  <si>
    <t>info@rtits.ru                      pr@rtits.ru</t>
  </si>
  <si>
    <t>8 (495) 587 0907</t>
  </si>
  <si>
    <t>КП-3895</t>
  </si>
  <si>
    <t>ООО «Газпром Межрегионгаз Тверь»</t>
  </si>
  <si>
    <t>Генеральный директор Светашов Андрей Николаевич</t>
  </si>
  <si>
    <t>Генеральному директору ООО «Газпром Межрегионгаз Тверь» Светашову А.Н.</t>
  </si>
  <si>
    <t>f0690112@tverregiongaz.ru</t>
  </si>
  <si>
    <t>8 (4822) 33-35-30</t>
  </si>
  <si>
    <t>КП-3896</t>
  </si>
  <si>
    <t>ООО «СКС»</t>
  </si>
  <si>
    <t>Директор Жданов Дмитрий Валерьевич</t>
  </si>
  <si>
    <t>Директору ООО «СКС» Жданову Д.В.</t>
  </si>
  <si>
    <t>gk@ckc.su</t>
  </si>
  <si>
    <t>8 (383) 233-13-05</t>
  </si>
  <si>
    <t>КП-3897</t>
  </si>
  <si>
    <t>ООО «Сибнефтехимтрейд»</t>
  </si>
  <si>
    <t>ИП Гузенко Олег Николаевич</t>
  </si>
  <si>
    <t>Руководству ООО «Сибнефтехимтрейд»</t>
  </si>
  <si>
    <t>gyzenko29@yandex.ru                  111@mail.ru                          buh@snht.ru</t>
  </si>
  <si>
    <t>8 (3452) 53-59-27                8 345 229-05-05
8 345 264-02-52
8 800 250-53-58</t>
  </si>
  <si>
    <t>КП-3898</t>
  </si>
  <si>
    <t>ООО «Массимо Дутти»</t>
  </si>
  <si>
    <t>АО «ЗАРА СНГ»</t>
  </si>
  <si>
    <t>Руководству ООО «Массимо Дутти»</t>
  </si>
  <si>
    <t>inditex_payroll@gmail.com
inditex_payroll@bdobpo.ru
inditex_payroll@bdo.ru 
mariyashap@ru.inditex</t>
  </si>
  <si>
    <t>8 (812) 449-29-13                8 (495) 643-13-55                8 495-1392425                     8 495-1392633</t>
  </si>
  <si>
    <t>КП-3899</t>
  </si>
  <si>
    <t>ООО ТД «Здоровая Ферма»</t>
  </si>
  <si>
    <t>ООО «Управляющая Компания Траст Птицеводческие Активы»</t>
  </si>
  <si>
    <t>Руководству ООО ТД «Здоровая Ферма»</t>
  </si>
  <si>
    <t>mail@zferma.com                            krasilnikovaaa@zferma.com</t>
  </si>
  <si>
    <t xml:space="preserve">8 922 239 13 10                       8 800 350 8 350 </t>
  </si>
  <si>
    <t>КП-3900</t>
  </si>
  <si>
    <t>ООО «Руант»</t>
  </si>
  <si>
    <t>Генеральный директор Жигадло Александр Брониславович</t>
  </si>
  <si>
    <t>Генеральному директору ООО «Руант» Жигадло А.Б.</t>
  </si>
  <si>
    <t>Уважаемый Александр Брониславович!</t>
  </si>
  <si>
    <t>info@ruant.ru</t>
  </si>
  <si>
    <t>8 (495) 787-63-59</t>
  </si>
  <si>
    <t>КП-3901</t>
  </si>
  <si>
    <t>ООО «Серволюкс Восток»</t>
  </si>
  <si>
    <t>Генеральный директор Адылов Алишер Вафоевич</t>
  </si>
  <si>
    <t>Генеральному директору ООО «Серволюкс Восток» Адылову А.В.</t>
  </si>
  <si>
    <t>Уважаемый Алишер Вафоевич!</t>
  </si>
  <si>
    <t>office@servolux.com                         sv@servolux.com</t>
  </si>
  <si>
    <t xml:space="preserve">
8 495 651 61 06</t>
  </si>
  <si>
    <t>КП-3902</t>
  </si>
  <si>
    <t>ООО «Прайдекс Констракшн»</t>
  </si>
  <si>
    <t>Генеральный директор Бренев Кирилл Сергеевич</t>
  </si>
  <si>
    <t>Генеральному директору ООО «Прайдекс Констракшн» Бреневу К.С.</t>
  </si>
  <si>
    <t>info@pridex.ru</t>
  </si>
  <si>
    <t>8 (495) 646-10-12                   8 (495) 646-10-12</t>
  </si>
  <si>
    <t>КП-3903</t>
  </si>
  <si>
    <t>ОАО «БЭЗРК»</t>
  </si>
  <si>
    <t>Генеральный директор Хараман Александр Васильевич</t>
  </si>
  <si>
    <t>Генеральному директору ОАО «БЭЗРК» Хараману А.В.</t>
  </si>
  <si>
    <t>info@bezrk.ru           techno@bezrk.ru</t>
  </si>
  <si>
    <t>8 (4722) 37-69-02                         8 (4722) 37-69-00</t>
  </si>
  <si>
    <t>КП-3904</t>
  </si>
  <si>
    <t>ООО «Веза»</t>
  </si>
  <si>
    <t>Генеральный директор Дерипасов Александр Михайлович</t>
  </si>
  <si>
    <t>Генеральному директору ООО «Веза» Дерипасову А.М.</t>
  </si>
  <si>
    <t>msk@veza.ru                     strepetov.as@veza.ru                        veza-op1@veza.ru</t>
  </si>
  <si>
    <t>8 495 989-47-20                      8 926 111-28-09                   8 964 503-19-39</t>
  </si>
  <si>
    <t>КП-3905</t>
  </si>
  <si>
    <t>ООО «ГПН-Инвест»</t>
  </si>
  <si>
    <t>Генеральный директор Жолобов Евгений Владимирович</t>
  </si>
  <si>
    <t>Генеральному директору ООО «ГПН-Инвест» Жолобову Е.В.</t>
  </si>
  <si>
    <t>tikhanova.na@gazprom-neft.ru                                  klimanova.vv@ekb.gazprom-neft.ru</t>
  </si>
  <si>
    <t>8 495 777-67-45                      8 (495) 777-31-17
8 495 961-13-24</t>
  </si>
  <si>
    <t>КП-3906</t>
  </si>
  <si>
    <t>ООО «Барри Каллебаут НЛ Раша»</t>
  </si>
  <si>
    <t>Генеральный директор Де Гейнд Барт Мария К.</t>
  </si>
  <si>
    <t>Генеральному директору ООО «Барри Каллебаут НЛ Раша» Де Гейнду Б.М.К.</t>
  </si>
  <si>
    <t>Уважаемый Барт Мария К.!</t>
  </si>
  <si>
    <t>moscow@barry-callebaut.com</t>
  </si>
  <si>
    <t>8 499 922 19 30                  8 495 136 44 46</t>
  </si>
  <si>
    <t>КП-3907</t>
  </si>
  <si>
    <t>АО «ЦНИИАГ»</t>
  </si>
  <si>
    <t>Генеральный директор Шаповалов Анатолий Борисович</t>
  </si>
  <si>
    <t>Генеральному директору АО «ЦНИИАГ» Шаповалову А.Б.</t>
  </si>
  <si>
    <t>Уважаемый Анатолий Борисович!</t>
  </si>
  <si>
    <t>cniiag@cniiag.ru</t>
  </si>
  <si>
    <t>8 (495) 631 29 44</t>
  </si>
  <si>
    <t>КП-3908</t>
  </si>
  <si>
    <t>ООО «Гербалайф Интернэшнл РС»</t>
  </si>
  <si>
    <t>Генеральный директор Щербакова Карина Геннадьевна</t>
  </si>
  <si>
    <t>Генеральному директору ООО «Гербалайф Интернэшнл РС» Щербаковой К.Г.</t>
  </si>
  <si>
    <t>Уважаемая Карина Геннадьевна!</t>
  </si>
  <si>
    <t>Yanat@herbalife.com</t>
  </si>
  <si>
    <t>8 495 729 50 30                    8 495 7295000</t>
  </si>
  <si>
    <t>КП-3909</t>
  </si>
  <si>
    <t>ООО «Магазины Боско»</t>
  </si>
  <si>
    <t>Генеральный директор Гугуберидзе Теймураз Владимирович</t>
  </si>
  <si>
    <t>Генеральному директору ООО «Магазины Боско» Гугуберидзе Т.В.</t>
  </si>
  <si>
    <t>Уважаемый Теймураз Владимирович!</t>
  </si>
  <si>
    <t>ib@bosco.ru                           offers@boscointernetboutique.ru</t>
  </si>
  <si>
    <t>8 (800) 500-44-36</t>
  </si>
  <si>
    <t>КП-3910</t>
  </si>
  <si>
    <t>ООО «ЮКМП»</t>
  </si>
  <si>
    <t>Генеральный директор Хазов Сергей Юрьевич</t>
  </si>
  <si>
    <t>Генеральному директору ООО «ЮКМП» Хазову С.Ю.</t>
  </si>
  <si>
    <t>director@ukmp.ru                     info@ukmp.ru</t>
  </si>
  <si>
    <t xml:space="preserve">8 (342) 297-81-00                8 (342) 254-05-53
</t>
  </si>
  <si>
    <t>КП-3911</t>
  </si>
  <si>
    <t>ООО «СМУ № 7»</t>
  </si>
  <si>
    <t>И.О. генерального директора Костомаров Андрей Николаевич</t>
  </si>
  <si>
    <t>Исполняющему обязанности генерального директора ООО «СМУ № 7» Костомарову А.Н.</t>
  </si>
  <si>
    <t>02gov@smu-7.ru          kyrganova.olga@atgrp.com        buh.smu7@mail.ru</t>
  </si>
  <si>
    <t>8 843 279-57-89
8 855 279-57-89                   8 (919) 154-57-84</t>
  </si>
  <si>
    <t>КП-3912</t>
  </si>
  <si>
    <t>АО «ЕПРС»</t>
  </si>
  <si>
    <t>Генеральный директор Цибин Сергей Владимирович</t>
  </si>
  <si>
    <t>Генеральному директору АО «ЕПРС» Цибину С.В.</t>
  </si>
  <si>
    <t>sekretar@eprs-nv.ru</t>
  </si>
  <si>
    <t>8 (3466) 311-616                  8 (3466) 310-343</t>
  </si>
  <si>
    <t>КП-3913</t>
  </si>
  <si>
    <t>ООО «Процессинговый Центр»</t>
  </si>
  <si>
    <t>Директор Динеев Ринат Робертович</t>
  </si>
  <si>
    <t>Директору ООО «Процессинговый Центр» Динееву Р.Р.</t>
  </si>
  <si>
    <t>Уважаемый Ринат Робертович!</t>
  </si>
  <si>
    <t>pc@tatais.ru               makarovama@tcnp.ru</t>
  </si>
  <si>
    <t>8 855 330-60-12
8 855 338-63-95
8 855 338-63-96</t>
  </si>
  <si>
    <t>КП-3914</t>
  </si>
  <si>
    <t>ООО «Синтек»</t>
  </si>
  <si>
    <t>Директор Михин Никита Валерьевич</t>
  </si>
  <si>
    <t>Директору ООО «Синтек» Михину Н.В.</t>
  </si>
  <si>
    <t>info@sintecgroup.ru</t>
  </si>
  <si>
    <t>8 800 201 40 40</t>
  </si>
  <si>
    <t>КП-3915</t>
  </si>
  <si>
    <t>ООО «Джей Си Би Раша»</t>
  </si>
  <si>
    <t>Генеральный директор Грайллс Николас Саймон Дэвид</t>
  </si>
  <si>
    <t>Генеральному директору ООО «Джей Си Би Раша» Грайллсу Н.С.Д.</t>
  </si>
  <si>
    <t>Уважаемый Николас Саймон Дэвид!</t>
  </si>
  <si>
    <t xml:space="preserve">
russia@jcb.com</t>
  </si>
  <si>
    <t>8 495 795-06-44
8 800 500-06-42
8 925 332-32-53</t>
  </si>
  <si>
    <t>КП-3916</t>
  </si>
  <si>
    <t>АО «ТД Партнер»</t>
  </si>
  <si>
    <t>Генеральный директор Канюка Павел Евгеньевич</t>
  </si>
  <si>
    <t>Генеральному директору АО «ТД Партнер» Канюке П.Е.</t>
  </si>
  <si>
    <t>office@partner-lider.ru</t>
  </si>
  <si>
    <t>8 (495)  215-21-81                8 (495) 380-17-17</t>
  </si>
  <si>
    <t>КП-3917</t>
  </si>
  <si>
    <t>ООО «Сэтл»</t>
  </si>
  <si>
    <t>Генеральный директор Изак Ян Леонидович</t>
  </si>
  <si>
    <t>Генеральному директору ООО «Сэтл» Изаку Я.Л.</t>
  </si>
  <si>
    <t>Уважаемый Ян Леонидович!</t>
  </si>
  <si>
    <t>info@setlcity.ru               glavbuh@spbrealty.ru                            press@pn.spb.ru</t>
  </si>
  <si>
    <t>8 812 335-55-50
8 812 335-55-55                   8 (812) 335-51-11</t>
  </si>
  <si>
    <t>КП-3918</t>
  </si>
  <si>
    <t>АО «Аэро-Шереметьево»</t>
  </si>
  <si>
    <t>Генеральный директор Котов Борис Аркадьевич</t>
  </si>
  <si>
    <t>Генеральному директору АО «Аэро-Шереметьево» Котову Б.А.</t>
  </si>
  <si>
    <t>Уважаемый Борис Аркадьевич!</t>
  </si>
  <si>
    <t>info@tzkaero.ru                               nkhromova@tzkaero.ru</t>
  </si>
  <si>
    <t>8 (495) 780-97-86                      8 (495) 980-31-13                     8 (495) 780-97-71</t>
  </si>
  <si>
    <t>КП-3919</t>
  </si>
  <si>
    <t>ООО «Мореодор»</t>
  </si>
  <si>
    <t>Генеральный директор Габидуллин Ренат Равильевич</t>
  </si>
  <si>
    <t>Генеральному директору ООО «Мореодор» Габидуллину Р.Р.</t>
  </si>
  <si>
    <t>Уважаемый Ренат Равильевич!</t>
  </si>
  <si>
    <t>connect@moreodor.ru</t>
  </si>
  <si>
    <t>8 (495) 231-42-49
8 (800) 333-34-35</t>
  </si>
  <si>
    <t>КП-3920</t>
  </si>
  <si>
    <t>https://docs.google.com/open?id=1lLWucowkD-ysOpaOG1eE2HxUVagLJar-0lTG5o0ocaA</t>
  </si>
  <si>
    <t>КП-3921</t>
  </si>
  <si>
    <t>АО «ЛП Транс»</t>
  </si>
  <si>
    <t>Генеральный директор Пряников Руслан Васильевич</t>
  </si>
  <si>
    <t>Генеральному директору АО «ЛП Транс» Пряникову Р.В.</t>
  </si>
  <si>
    <t>Уважаемый Руслан Васильевич!</t>
  </si>
  <si>
    <t>info@aolptrans.ru</t>
  </si>
  <si>
    <t xml:space="preserve">8 (495) 649-34-76      </t>
  </si>
  <si>
    <t>КП-3922</t>
  </si>
  <si>
    <t>ООО «Мособлгазпоставка»</t>
  </si>
  <si>
    <t>Генеральный директор Цепляев Дмитрий Сергеевич</t>
  </si>
  <si>
    <t>Генеральному директору ООО «Мособлгазпоставка» Цепляеву Д.С.</t>
  </si>
  <si>
    <t>info@gazpost.ru</t>
  </si>
  <si>
    <t>8 (498) 785-80-80.</t>
  </si>
  <si>
    <t>КП-3923</t>
  </si>
  <si>
    <t>ООО «СФО Двина»</t>
  </si>
  <si>
    <t>ООО «Управляющая Компания Атланта»</t>
  </si>
  <si>
    <t>Руководству ООО «СФО Двина»</t>
  </si>
  <si>
    <t>august@fbaugust.ru</t>
  </si>
  <si>
    <t>8 (844) 260-02-36</t>
  </si>
  <si>
    <t>КП-3924</t>
  </si>
  <si>
    <t>ООО «Апогей»</t>
  </si>
  <si>
    <t>Директор Синицина Екатерина Сергеевна</t>
  </si>
  <si>
    <t>Директору ООО «Апогей» Синициной Е.С.</t>
  </si>
  <si>
    <t>Уважаемая Екатерина Сергеевна!</t>
  </si>
  <si>
    <t>annanoskova90@icloud.com                             1522@krasnoe-beloe.ru                                11720@krasnoe-beloe.ru</t>
  </si>
  <si>
    <t>8 343 304-33-55
8 343 371-15-78
8 343 939-80-02</t>
  </si>
  <si>
    <t>КП-3925</t>
  </si>
  <si>
    <t>ООО «Онх-Холдинг»</t>
  </si>
  <si>
    <t>Генеральный директор Бабынин Александр Александрович</t>
  </si>
  <si>
    <t>Генеральному директору ООО «Онх-Холдинг» Бабынину А.А.</t>
  </si>
  <si>
    <t>info@onh-holding.ru</t>
  </si>
  <si>
    <t>8 (495) 374-62-48</t>
  </si>
  <si>
    <t>КП-3926</t>
  </si>
  <si>
    <t>ООО «Хесон Рус»</t>
  </si>
  <si>
    <t>Генеральный директор Чунг Санг Юн</t>
  </si>
  <si>
    <t>Генеральному директору ООО «Хесон Рус» Чунгу С.Ю.</t>
  </si>
  <si>
    <t>Уважаемый Санг Юн!</t>
  </si>
  <si>
    <t>vitaly@hyosung.com
2971844@gmail.com</t>
  </si>
  <si>
    <t>8 495 510-61-31                     
8 (495) 956-51-42</t>
  </si>
  <si>
    <t>КП-3927</t>
  </si>
  <si>
    <t>ООО «БМВ Лизинг»</t>
  </si>
  <si>
    <t>Генеральный директор Фаттахов Азамат Ильгисович</t>
  </si>
  <si>
    <t>Генеральному директору ООО «БМВ Лизинг» Фаттахову А.И.</t>
  </si>
  <si>
    <t>Уважаемый Азамат Ильгисович!</t>
  </si>
  <si>
    <t>bmwleasing.ru@bmw.com</t>
  </si>
  <si>
    <t>8-800-770-79-79</t>
  </si>
  <si>
    <t>КП-3928</t>
  </si>
  <si>
    <t>ООО «Альянс-Энергия»</t>
  </si>
  <si>
    <t>Генеральный директор Ахриев Сандро Алиханович</t>
  </si>
  <si>
    <t>Генеральному директору ООО «Альянс-Энергия» Ахриеву С.А.</t>
  </si>
  <si>
    <t>Уважаемый Сандро Алиханович!</t>
  </si>
  <si>
    <t>secretariat@alliance777.com</t>
  </si>
  <si>
    <t>8 (800) 234-70-07                     
8 (495) 374-62-02</t>
  </si>
  <si>
    <t>КП-3929</t>
  </si>
  <si>
    <t>ООО «Элком-Электро»</t>
  </si>
  <si>
    <t>Генеральный директор Нефедов Олег Валентинович</t>
  </si>
  <si>
    <t>Генеральному директору ООО «Элком-Электро» Нефедову О.В.</t>
  </si>
  <si>
    <t>sale@el-com.ru                        marketing-site@el-com.ru</t>
  </si>
  <si>
    <t>8 495 589-23-87                   8 812 240-05-13</t>
  </si>
  <si>
    <t>КП-3930</t>
  </si>
  <si>
    <t>ООО «Фосагро-Северозапад»</t>
  </si>
  <si>
    <t>Руководству ООО «Фосагро-Северозапад»</t>
  </si>
  <si>
    <t>info@phosagro.ru                  hr-phach@phosagro.ru                        region@phosagro.ru</t>
  </si>
  <si>
    <t>8 (495) 232-96-89                 8 (800) 200-41-41                8 820 259-36-55</t>
  </si>
  <si>
    <t>КП-3931</t>
  </si>
  <si>
    <t>ООО «НПФ Авангард»</t>
  </si>
  <si>
    <t>Директор Дударева Лариса Владимировна</t>
  </si>
  <si>
    <t>Директору ООО «НПФ Авангард» Дударевой Л.В.</t>
  </si>
  <si>
    <t>Уважаемая Лариса Владимировна!</t>
  </si>
  <si>
    <t>company2@polycoat.ru                             ba@polycoat.ru</t>
  </si>
  <si>
    <t>8 (351) 210-36-45                        8-351-220-20-17</t>
  </si>
  <si>
    <t>КП-3932</t>
  </si>
  <si>
    <t>АНО «Центр Путешествий Круиз»</t>
  </si>
  <si>
    <t>Директору АНО «Центр Путешествий Круиз» Столяр Т.А.</t>
  </si>
  <si>
    <t>kruiz2009.75@mail.ru</t>
  </si>
  <si>
    <t>8 951 333 02 20                    8 471 314-63-09
8 920 705-42-20</t>
  </si>
  <si>
    <t>КП-3933</t>
  </si>
  <si>
    <t>Руководителю ООО «Полар Сифуд Раша» Кузнецову-Сербскому К.М.</t>
  </si>
  <si>
    <t>КП-3934</t>
  </si>
  <si>
    <t xml:space="preserve">ПАО «ППГХО» </t>
  </si>
  <si>
    <t>Руководителю ПАО «ППГХО» Киселеву И.А.</t>
  </si>
  <si>
    <t>7 (499) 132-61-30</t>
  </si>
  <si>
    <t>КП-3935</t>
  </si>
  <si>
    <t xml:space="preserve">АО «НИКИМТ-Атомстрой» </t>
  </si>
  <si>
    <t>Проскурин Андрей Геннадьевич</t>
  </si>
  <si>
    <t>Руководителю АО «НИКИМТ-Атомстрой» Проскурину А.Г.</t>
  </si>
  <si>
    <t>7 495 737-90-37</t>
  </si>
  <si>
    <t>КП-3936</t>
  </si>
  <si>
    <t>Милотворский Владимир Эвальдович</t>
  </si>
  <si>
    <t>Руководителю ПАО «Магаданэнерго» Милотворскову В.Э.</t>
  </si>
  <si>
    <t>КП-3937</t>
  </si>
  <si>
    <t>Пичугин Александр Евгеньевич</t>
  </si>
  <si>
    <t>Руководителю ООО «Атлас» Пичугину А.Е.</t>
  </si>
  <si>
    <t>Уважаемый  Александр Евгеньевич</t>
  </si>
  <si>
    <t>atlas.konditer@yandex.ru</t>
  </si>
  <si>
    <t>7(991) 364-29-29</t>
  </si>
  <si>
    <t>КП-3938</t>
  </si>
  <si>
    <t>АО «Ай-Теко»</t>
  </si>
  <si>
    <t>Подшивалов Виталий Вячеславович</t>
  </si>
  <si>
    <t>Руководителю АО «Ай-Теко» Подшивалову В.В.</t>
  </si>
  <si>
    <t>Уважаемый  Виталий Вячеславович!</t>
  </si>
  <si>
    <t>income@i-teco.ru</t>
  </si>
  <si>
    <t>(495) 777-10-95</t>
  </si>
  <si>
    <t>КП-3939</t>
  </si>
  <si>
    <t>ООО «РН-Черноземье»</t>
  </si>
  <si>
    <t>Янданов Лев Юрьевич</t>
  </si>
  <si>
    <t>Руководителю ООО «РН-Черноземье» Янданову Л.Ю.</t>
  </si>
  <si>
    <t>Уважаемый  Лев Юрьевич!</t>
  </si>
  <si>
    <t xml:space="preserve"> kurskopt@kurnp.rosneft.ru.</t>
  </si>
  <si>
    <t>7 (4712) 39-15-30</t>
  </si>
  <si>
    <t>КП-3940</t>
  </si>
  <si>
    <t xml:space="preserve">ПАО «Химпром» </t>
  </si>
  <si>
    <t>Колесникова Елена Владимировна</t>
  </si>
  <si>
    <t>Руководителю ПАО «Химпром» Колесникова Е.В.</t>
  </si>
  <si>
    <t>himprom@himprom.com</t>
  </si>
  <si>
    <t>7 (8352) 73-55-55</t>
  </si>
  <si>
    <t>КП-3941</t>
  </si>
  <si>
    <t xml:space="preserve">ПАО «Геотек Сейсморазведка» </t>
  </si>
  <si>
    <t>Толкачев Владимир Михайлович</t>
  </si>
  <si>
    <t>Руководителю ПАО «Геотек Сейсморазведка» Толкачеву В.М.</t>
  </si>
  <si>
    <t>7 (3452) 53-25-00</t>
  </si>
  <si>
    <t>КП-3942</t>
  </si>
  <si>
    <t>ПАО «Синтез»</t>
  </si>
  <si>
    <t>»«БИННОФАРМ ГРУПП»«</t>
  </si>
  <si>
    <t>Руководству »«БИННОФАРМ ГРУПП»«</t>
  </si>
  <si>
    <t>sales@skrin.ru</t>
  </si>
  <si>
    <t>(495) 787-17-67</t>
  </si>
  <si>
    <t>КП-3943</t>
  </si>
  <si>
    <t>ООО ГК «Надежда-Фарм»</t>
  </si>
  <si>
    <t>Хорошков Александр Леонидович</t>
  </si>
  <si>
    <t>Руководителю ООО ГК «Надежда-Фарм» Хорошкову А.Л.</t>
  </si>
  <si>
    <t>Уважаемый  Александр Леонидович!</t>
  </si>
  <si>
    <t>КП-3944</t>
  </si>
  <si>
    <t xml:space="preserve">АО «Атомэнергопроект» </t>
  </si>
  <si>
    <t>Топчиян Рубен Мигружанович</t>
  </si>
  <si>
    <t>Руководителю АО «Атомэнергопроект» Топчияну Р.М.</t>
  </si>
  <si>
    <t>Уважаемый Рубен Мигружанович!</t>
  </si>
  <si>
    <t>КП-3945</t>
  </si>
  <si>
    <t>ООО «Тольяттикаучук»</t>
  </si>
  <si>
    <t>Морозов Юрий Витальевич</t>
  </si>
  <si>
    <t>Руководителю ООО «Тольяттикаучук» Морозову Ю.В.</t>
  </si>
  <si>
    <t>Уважаемый  Юрий Витальевич!</t>
  </si>
  <si>
    <t>7 (495) 777-55-00</t>
  </si>
  <si>
    <t>КП-3946</t>
  </si>
  <si>
    <t>АО «Брянскнефтепродукт»</t>
  </si>
  <si>
    <t>Мячев Андрей Геннадьевич</t>
  </si>
  <si>
    <t>Руководителю АО «Брянскнефтепродукт» Мячеву А.Г.</t>
  </si>
  <si>
    <t>7 (499) 517-72-35</t>
  </si>
  <si>
    <t>КП-3947</t>
  </si>
  <si>
    <t>ООО «Газпром Подземремонт Уренгой»</t>
  </si>
  <si>
    <t>Кузьмин Антон Борисович</t>
  </si>
  <si>
    <t>Руководителю ООО «Газпром Подземремонт Уренгой» Кузьмину А.Б.</t>
  </si>
  <si>
    <t>Уважаемый  Антон Борисович!</t>
  </si>
  <si>
    <t xml:space="preserve"> info@podzem-remont.gazprom.ru</t>
  </si>
  <si>
    <t>8(812)609-67-00</t>
  </si>
  <si>
    <t>КП-3948</t>
  </si>
  <si>
    <t xml:space="preserve">ООО «Интерлизинг» </t>
  </si>
  <si>
    <t>Савинов Сергей Анатольевич</t>
  </si>
  <si>
    <t>Руководителю ООО «Интерлизинг» Савинову С.А.</t>
  </si>
  <si>
    <t>oyv@ileasing.ru</t>
  </si>
  <si>
    <t>7 (812) 389 60 60</t>
  </si>
  <si>
    <t>КП-3949</t>
  </si>
  <si>
    <t>Милютин Олег Геннадьевич</t>
  </si>
  <si>
    <t>Руководителю ООО «Медэкспорт-Северная Звезда» Милютину О.Г.</t>
  </si>
  <si>
    <t>rcp@medexport-omsk.ru</t>
  </si>
  <si>
    <t>КП-3950</t>
  </si>
  <si>
    <t>Шило Алексей Александрович</t>
  </si>
  <si>
    <t>Руководителю АО «Полюс Логистика» Шилову А.А.</t>
  </si>
  <si>
    <t>Уважаемый  Алексей Александрович!</t>
  </si>
  <si>
    <t>КП-3951</t>
  </si>
  <si>
    <t>АО «Губернские Аптеки»</t>
  </si>
  <si>
    <t>Попова Алена Михайловна</t>
  </si>
  <si>
    <t>Руководителю АО «Губернские Аптеки» Попова А.М.</t>
  </si>
  <si>
    <t>Уважаемая Алена Михайловна!</t>
  </si>
  <si>
    <t>info@gpkk.ru</t>
  </si>
  <si>
    <t>7 (391) 2906-408</t>
  </si>
  <si>
    <t>КП-3952</t>
  </si>
  <si>
    <t>ЗАО «Фармфирма »«Сотекс»</t>
  </si>
  <si>
    <t>Яцук Вадим Романович</t>
  </si>
  <si>
    <t>Руководителю ЗАО «Фармфирма »«Сотекс» Яцукову В.Р.</t>
  </si>
  <si>
    <t>Уважаемый  Вадим Романович!</t>
  </si>
  <si>
    <t>op@robinzonada.ru</t>
  </si>
  <si>
    <t>8(495) 189-71-15</t>
  </si>
  <si>
    <t>КП-3953</t>
  </si>
  <si>
    <t>ООО «Эрманн»</t>
  </si>
  <si>
    <t>Дуайер Джеймс Кристофер</t>
  </si>
  <si>
    <t>Руководителю ООО «Эрманн» Дуайеру Д.К.</t>
  </si>
  <si>
    <t>7 495 745 77 80</t>
  </si>
  <si>
    <t>КП-3954</t>
  </si>
  <si>
    <t xml:space="preserve">ПАО «Уралмашзавод» </t>
  </si>
  <si>
    <t>«УЗТМ-КАРТЭКС»</t>
  </si>
  <si>
    <t>Руководству «УЗТМ-КАРТЭКС»</t>
  </si>
  <si>
    <t>iz-kartex@iz-kartex.com</t>
  </si>
  <si>
    <t>7 (812) 647-06-09</t>
  </si>
  <si>
    <t>КП-3955</t>
  </si>
  <si>
    <t>ООО «Твое»</t>
  </si>
  <si>
    <t>Чернышева Мария Александровна</t>
  </si>
  <si>
    <t>Руководителю ООО «Твое» Чернышева М.А.</t>
  </si>
  <si>
    <t>Уважаемая Мария Александровна!</t>
  </si>
  <si>
    <t>info@notarmuz.ru</t>
  </si>
  <si>
    <t>КП-3956</t>
  </si>
  <si>
    <t xml:space="preserve">ООО «Соровскнефть» </t>
  </si>
  <si>
    <t>Баркинхоев Башир Ахметович</t>
  </si>
  <si>
    <t>Руководителю ООО «Соровскнефть» Баркинхоеву Б.А.</t>
  </si>
  <si>
    <t>Уважаемый Башир Ахметович!</t>
  </si>
  <si>
    <t xml:space="preserve"> info_bn@bn.rosneft.ru</t>
  </si>
  <si>
    <t>(347) 261-61-61</t>
  </si>
  <si>
    <t>КП-3957</t>
  </si>
  <si>
    <t>ООО «Газпром Межрегионгаз Владимир»</t>
  </si>
  <si>
    <t>Конышев Алексей Владимирович</t>
  </si>
  <si>
    <t>Руководителю ООО «Газпром Межрегионгаз Владимир» Конышеву А.В.</t>
  </si>
  <si>
    <t>info@vlrg.ru</t>
  </si>
  <si>
    <t>(4922) 40-20-31</t>
  </si>
  <si>
    <t>КП-3958</t>
  </si>
  <si>
    <t xml:space="preserve">АО «Вертекс» </t>
  </si>
  <si>
    <t>Побелянский Георгий Эдуардович</t>
  </si>
  <si>
    <t>Руководителю АО «Вертекс» Побелянскову Г.Э.</t>
  </si>
  <si>
    <t>vertex@vertex.spb.ru</t>
  </si>
  <si>
    <t xml:space="preserve">8-800-2000-305 </t>
  </si>
  <si>
    <t>КП-3959</t>
  </si>
  <si>
    <t xml:space="preserve">ООО «Табыш» </t>
  </si>
  <si>
    <t>Мурин Рафаэль Дмитриевич</t>
  </si>
  <si>
    <t>Руководителю ООО «Табыш» Мурину Р.Д.</t>
  </si>
  <si>
    <t>Уважаемый Рафаэль Дмитриевич!</t>
  </si>
  <si>
    <t>КП-3960</t>
  </si>
  <si>
    <t>АО «СНПЗ»</t>
  </si>
  <si>
    <t>Кулаков Игорь Владимирович</t>
  </si>
  <si>
    <t>Руководителю АО «СНПЗ» Кулакову И.В.</t>
  </si>
  <si>
    <t>sekr@snpz.rosneft.ru</t>
  </si>
  <si>
    <t>7 (8464) 90-80-09</t>
  </si>
  <si>
    <t>КП-3961</t>
  </si>
  <si>
    <t>АО «Тамбовнефтепродукт»</t>
  </si>
  <si>
    <t>Перелыгин Игорь Федорович</t>
  </si>
  <si>
    <t>Руководителю АО «Тамбовнефтепродукт» Перелыгину И.Ф.</t>
  </si>
  <si>
    <t>sekrtnp@tmb.rosneft.ru</t>
  </si>
  <si>
    <t>КП-3962</t>
  </si>
  <si>
    <t>АО «ЦТСС»</t>
  </si>
  <si>
    <t>Александров Михаил Владимирович</t>
  </si>
  <si>
    <t>Руководителю АО «ЦТСС» Александрову М.В.</t>
  </si>
  <si>
    <t>inbox@sstc.spb.ru</t>
  </si>
  <si>
    <t xml:space="preserve"> (812) 786-19-10</t>
  </si>
  <si>
    <t>КП-3963</t>
  </si>
  <si>
    <t>АО «Зио-Подольск»</t>
  </si>
  <si>
    <t>Разин Владимир Петрович</t>
  </si>
  <si>
    <t>Руководителю АО «Зио-Подольск» Разинову В.П.</t>
  </si>
  <si>
    <t>ZIO@EATOM.RU</t>
  </si>
  <si>
    <t>8 (495) 747-10-25</t>
  </si>
  <si>
    <t>КП-3964</t>
  </si>
  <si>
    <t>ООО «ВСК»</t>
  </si>
  <si>
    <t>«УПРАВЛЯЮЩАЯ КОМПАНИЯ ГЛОБАЛ ПОРТС»</t>
  </si>
  <si>
    <t>Руководству «УПРАВЛЯЮЩАЯ КОМПАНИЯ ГЛОБАЛ ПОРТС»</t>
  </si>
  <si>
    <t xml:space="preserve">Предложение к сотрудничеству! </t>
  </si>
  <si>
    <t>reception@globalports.com</t>
  </si>
  <si>
    <t>КП-3965</t>
  </si>
  <si>
    <t xml:space="preserve">ПАО «Ураласбест» </t>
  </si>
  <si>
    <t>Козлов Юрий Алексеевич</t>
  </si>
  <si>
    <t>Руководителю ПАО «Ураласбест»  Козлову Ю.А.</t>
  </si>
  <si>
    <t xml:space="preserve"> office@uralasbest.ru</t>
  </si>
  <si>
    <t>7(34365) 76452</t>
  </si>
  <si>
    <t>КП-3966</t>
  </si>
  <si>
    <t>ООО «Виз-Сталь»</t>
  </si>
  <si>
    <t>Паршаков Борис Васильевич</t>
  </si>
  <si>
    <t>Руководителю ООО «Виз-Сталь» Паршакову Б.В.</t>
  </si>
  <si>
    <t>Уважаемый  Борис Васильевич!</t>
  </si>
  <si>
    <t>viz-steel@nlmk.com</t>
  </si>
  <si>
    <t>7 (343) 263-24-01</t>
  </si>
  <si>
    <t>КП-3967</t>
  </si>
  <si>
    <t xml:space="preserve">АО «ТТК» </t>
  </si>
  <si>
    <t>Белоногов Антон Александрович</t>
  </si>
  <si>
    <t>Руководителю АО «ТТК»  Белоногову А.А.</t>
  </si>
  <si>
    <t xml:space="preserve">
OfficeTTK@nornik.ru</t>
  </si>
  <si>
    <t xml:space="preserve">
7 (3912) 52-71-90</t>
  </si>
  <si>
    <t>КП-3968</t>
  </si>
  <si>
    <t xml:space="preserve">ООО «Проект-Девелопмент» </t>
  </si>
  <si>
    <t>Докин Александр Федорович</t>
  </si>
  <si>
    <t>Руководителю ООО «Проект-Девелопмент» Докину А.Ф.</t>
  </si>
  <si>
    <t xml:space="preserve">
proektdevelopment@bk.ru</t>
  </si>
  <si>
    <t>7 (343) 227-49-22</t>
  </si>
  <si>
    <t>КП-3969</t>
  </si>
  <si>
    <t>ООО «ТД »«Дмитрогорский Продукт»</t>
  </si>
  <si>
    <t>Захарова Елена Александровна</t>
  </si>
  <si>
    <t>Руководителю ООО «ТД » Дмитрогорский Продукт»« Захарова Е.А.</t>
  </si>
  <si>
    <t>td_dp@apkholding.ru</t>
  </si>
  <si>
    <t>7 (495) 536-40-70</t>
  </si>
  <si>
    <t>КП-3970</t>
  </si>
  <si>
    <t>ООО «Лукойл-Инжиниринг»</t>
  </si>
  <si>
    <t>Воеводкин Вадим Леонидович</t>
  </si>
  <si>
    <t>Руководителю ООО «Лукойл-Инжиниринг» Воеводкину В.Л.</t>
  </si>
  <si>
    <t>LUKOIL-Engin@lukoil.com</t>
  </si>
  <si>
    <t>КП-3971</t>
  </si>
  <si>
    <t xml:space="preserve">ЗАО «Тернефтегаз» </t>
  </si>
  <si>
    <t>Степанов Василий Валерьевич</t>
  </si>
  <si>
    <t>Руководителю ЗАО «Тернефтегаз» Степанову В.В.</t>
  </si>
  <si>
    <t>Уважаемый Василий Валерьевич!</t>
  </si>
  <si>
    <t>info@terneftegas.ru</t>
  </si>
  <si>
    <t>7 (499) 394 3295</t>
  </si>
  <si>
    <t>КП-3972</t>
  </si>
  <si>
    <t xml:space="preserve">ООО «Юнифрост» </t>
  </si>
  <si>
    <t>Батычко Иван Алексеевич</t>
  </si>
  <si>
    <t>Руководителю ООО «Юнифрост» Батычкову И.А.</t>
  </si>
  <si>
    <t>Уважаемый  Иван Алексеевич!</t>
  </si>
  <si>
    <t xml:space="preserve"> INFO@UNIVITA.INFO</t>
  </si>
  <si>
    <t xml:space="preserve"> (812) 647 80 44</t>
  </si>
  <si>
    <t>КП-3973</t>
  </si>
  <si>
    <t xml:space="preserve">АО «ОКБ »«Новатор» </t>
  </si>
  <si>
    <t>Абдрахманов Фарид Хабибуллович</t>
  </si>
  <si>
    <t>Руководителю АО «ОКБ »«Новатор» Абдрахманову Ф.Х.</t>
  </si>
  <si>
    <t>Уважаемый  Фарид Хабибуллович!</t>
  </si>
  <si>
    <t>main@okb-novator.ru</t>
  </si>
  <si>
    <t>7 (343) 264-10-00</t>
  </si>
  <si>
    <t>КП-3974</t>
  </si>
  <si>
    <t xml:space="preserve">ПАО «НК »«Роснефть»«-Алтайнефтепродукт» </t>
  </si>
  <si>
    <t>Васильев Юрий Владимирович</t>
  </si>
  <si>
    <t>Руководителю ПАО «НК »«Роснефть»«-Алтайнефтепродукт» Васильеву Ю.В.</t>
  </si>
  <si>
    <t xml:space="preserve"> opt@rosneft-altay.ru</t>
  </si>
  <si>
    <t>(385 2) 22-61-38</t>
  </si>
  <si>
    <t>КП-3975</t>
  </si>
  <si>
    <t>АО «Нэксайн»</t>
  </si>
  <si>
    <t>Горьков Игорь Львович</t>
  </si>
  <si>
    <t>Руководителю АО «Нэксайн» Горькову И.Л.</t>
  </si>
  <si>
    <t>Уважаемый Игорь Львович!</t>
  </si>
  <si>
    <t xml:space="preserve">office@nexign.com
</t>
  </si>
  <si>
    <t>7 (812) 326 12 99</t>
  </si>
  <si>
    <t>КП-3976</t>
  </si>
  <si>
    <t>ООО «Энерго-Строй»</t>
  </si>
  <si>
    <t>Бузин Владимир Константинович</t>
  </si>
  <si>
    <t>Руководителю ООО «Энерго-Строй» Бузину В.К.</t>
  </si>
  <si>
    <t>Уважаемый Владимир Константинович!</t>
  </si>
  <si>
    <t>buzin.energostroy@gmail.com</t>
  </si>
  <si>
    <t>КП-3977</t>
  </si>
  <si>
    <t xml:space="preserve">ООО «Зельгрос» </t>
  </si>
  <si>
    <t>Ципфель Михаель-Александр</t>
  </si>
  <si>
    <t>Руководителю ООО «Зельгрос» Ципфелу М.А.</t>
  </si>
  <si>
    <t>Уважаемый  Михаель-Александр!</t>
  </si>
  <si>
    <t>010-ADL.Birulevo@selgros.ru</t>
  </si>
  <si>
    <t>8 (495) 280-77-52</t>
  </si>
  <si>
    <t>КП-3978</t>
  </si>
  <si>
    <t xml:space="preserve">ООО «Пошк» </t>
  </si>
  <si>
    <t>Бирюков Александр Анатольевич</t>
  </si>
  <si>
    <t>Руководителю ООО «Пошк»  Бирюкову А.А.</t>
  </si>
  <si>
    <t>Уважаемый  Александр Анатольевич!</t>
  </si>
  <si>
    <t>КП-3979</t>
  </si>
  <si>
    <t>ООО «Ям Ресторантс Раша»</t>
  </si>
  <si>
    <t>Полякова Раиса Тельмановна</t>
  </si>
  <si>
    <t>Руководителю ООО «Ям Ресторантс Раша» Полякова Р.Т.</t>
  </si>
  <si>
    <t>Уважаемый  Раиса Тельмановна!</t>
  </si>
  <si>
    <t>КП-3980</t>
  </si>
  <si>
    <t>ООО «ОСК»</t>
  </si>
  <si>
    <t>Куряев Дмитрий Владимирович</t>
  </si>
  <si>
    <t>Руководителю ООО «ОСК» Куряеву Д.В.</t>
  </si>
  <si>
    <t xml:space="preserve"> chernov.da@usc-service.ru</t>
  </si>
  <si>
    <t>7(3519) 24-53-25</t>
  </si>
  <si>
    <t>КП-3981</t>
  </si>
  <si>
    <t xml:space="preserve">ООО «Агава» </t>
  </si>
  <si>
    <t>Бреев Дмитрий Александрович</t>
  </si>
  <si>
    <t>Руководителю ООО «Агава» Брееву Д.А.</t>
  </si>
  <si>
    <t>opt1@megastroy-5.ru</t>
  </si>
  <si>
    <t>7 (843) 537-83-58</t>
  </si>
  <si>
    <t>КП-3982</t>
  </si>
  <si>
    <t xml:space="preserve">ООО «Газпром Информ» </t>
  </si>
  <si>
    <t>Бурушкин Алексей Анатольевич</t>
  </si>
  <si>
    <t>Руководителю ООО «Газпром Информ» Бурушкину А.А.</t>
  </si>
  <si>
    <t>Уважаемый  Алексей Анатольевич!</t>
  </si>
  <si>
    <t>gazprominform@inform.gazprom.ru</t>
  </si>
  <si>
    <t>7 499 580-10-00</t>
  </si>
  <si>
    <t>КП-3983</t>
  </si>
  <si>
    <t xml:space="preserve">ООО «Полиом» </t>
  </si>
  <si>
    <t>Тихонов Игорь Борисович</t>
  </si>
  <si>
    <t>Руководителю ООО «Полиом» Тихонову И.Б.</t>
  </si>
  <si>
    <t>info@poliom-omsk.ru</t>
  </si>
  <si>
    <t>7 (3812) 790-207</t>
  </si>
  <si>
    <t>КП-3984</t>
  </si>
  <si>
    <t xml:space="preserve">ООО «СДС - Строй» </t>
  </si>
  <si>
    <t>Николаев Максим Владимирович</t>
  </si>
  <si>
    <t>Руководителю ООО «СДС - Строй» Николаеву М.В.</t>
  </si>
  <si>
    <t>sds-stroy@hcsds.ru</t>
  </si>
  <si>
    <t>(3842) 68-08-14</t>
  </si>
  <si>
    <t>КП-3985</t>
  </si>
  <si>
    <t xml:space="preserve">ООО «Акра» </t>
  </si>
  <si>
    <t>Морозов Анатолий Викторович</t>
  </si>
  <si>
    <t>Руководителю ООО «Акра» Морозову А.В.</t>
  </si>
  <si>
    <t>Уважаемый  Анатолий Викторович!</t>
  </si>
  <si>
    <t>info@akra.spb.ru</t>
  </si>
  <si>
    <t>7 (812) 648-00-78</t>
  </si>
  <si>
    <t>КП-3986</t>
  </si>
  <si>
    <t>АО «Орелнефтепродукт»</t>
  </si>
  <si>
    <t>Стуров Дмитрий Владимирович</t>
  </si>
  <si>
    <t>Руководителю АО «Орелнефтепродукт» Стурову Д.В.</t>
  </si>
  <si>
    <t>Уважаемый  Дмитрий Владимирович!</t>
  </si>
  <si>
    <t>opt@orel.rosneft.ru</t>
  </si>
  <si>
    <t xml:space="preserve"> (486-2) 54-21-75</t>
  </si>
  <si>
    <t>КП-3987</t>
  </si>
  <si>
    <t>ООО «Инкотек»</t>
  </si>
  <si>
    <t>Козлов Игорь Игоревич</t>
  </si>
  <si>
    <t>Руководителю ООО «Инкотек» Козлову И.И.</t>
  </si>
  <si>
    <t>Уважаемый  Игорь Игоревич!</t>
  </si>
  <si>
    <t>7 (423) 202-52-70</t>
  </si>
  <si>
    <t>КП-3988</t>
  </si>
  <si>
    <t>АО «НМЗ им. Кузьмина»</t>
  </si>
  <si>
    <t>«УПРАВЛЯЮЩАЯ КОМПАНИЯ »«РЕГИОНБИЗНЕСПРОЕКТ»</t>
  </si>
  <si>
    <t>Руководству «УПРАВЛЯЮЩАЯ КОМПАНИЯ »«РЕГИОНБИЗНЕСПРОЕКТ»</t>
  </si>
  <si>
    <t xml:space="preserve">mail@nmz-k.ru </t>
  </si>
  <si>
    <t>КП-3989</t>
  </si>
  <si>
    <t xml:space="preserve">ООО «Камминз» </t>
  </si>
  <si>
    <t>Михайлина Ольга Игоревна</t>
  </si>
  <si>
    <t>Руководителю ООО «Камминз» Михайлина О.И.</t>
  </si>
  <si>
    <t>Уважаемая Ольга Игоревна!</t>
  </si>
  <si>
    <t>cummins.moscow@cummins.com</t>
  </si>
  <si>
    <t>7 495 956 51 22</t>
  </si>
  <si>
    <t>КП-3990</t>
  </si>
  <si>
    <t>ООО «Гловис Рус»</t>
  </si>
  <si>
    <t>Пак Унёнг</t>
  </si>
  <si>
    <t>Руководителю ООО «Гловис Рус» Пак Унёнг</t>
  </si>
  <si>
    <t>Уважаемый Пак Унёнг!</t>
  </si>
  <si>
    <t>info@glovisrus.com</t>
  </si>
  <si>
    <t>7 (812) 418-08-00</t>
  </si>
  <si>
    <t>КП-3991</t>
  </si>
  <si>
    <t>ООО «Олимпситистрой»</t>
  </si>
  <si>
    <t>Жуков Антон Михайлович</t>
  </si>
  <si>
    <t>Руководителю ООО «Олимпситистрой» Жукову А.М.</t>
  </si>
  <si>
    <t>Уважаемый  Антон Михайлович!</t>
  </si>
  <si>
    <t>КП-3992</t>
  </si>
  <si>
    <t xml:space="preserve">ООО «Автомир ФВ» </t>
  </si>
  <si>
    <t>Щучко Дмитрий Болеславович</t>
  </si>
  <si>
    <t>Руководителю ООО «Автомир ФВ» Щучкову Д.Б.</t>
  </si>
  <si>
    <t>Уважаемый  Дмитрий Болеславович!</t>
  </si>
  <si>
    <t xml:space="preserve"> partner@kr.avtomir.ru</t>
  </si>
  <si>
    <t xml:space="preserve"> 7 (495) 956-88-22</t>
  </si>
  <si>
    <t>КП-3993</t>
  </si>
  <si>
    <t>ООО «РБ Лизинг»</t>
  </si>
  <si>
    <t>Кудрявцев Гурам Андреевич</t>
  </si>
  <si>
    <t>Руководителю ООО «РБ Лизинг» Кудрявцеву Г.А.</t>
  </si>
  <si>
    <t>Уважаемый  Гурам Андреевич!</t>
  </si>
  <si>
    <t xml:space="preserve"> ru-leasing.info@rosbank.ru</t>
  </si>
  <si>
    <t>8 (495) 580-73-34</t>
  </si>
  <si>
    <t>КП-3994</t>
  </si>
  <si>
    <t xml:space="preserve">АО «Птицефабрика »«Чамзинская» </t>
  </si>
  <si>
    <t>Сиушов Сергей Иванович</t>
  </si>
  <si>
    <t>Руководителю АО «Птицефабрика »«Чамзинская» Сиушову С.И.</t>
  </si>
  <si>
    <t>: info@hordel.ru</t>
  </si>
  <si>
    <t>7 (83437) 2-05-70</t>
  </si>
  <si>
    <t>КП-3995</t>
  </si>
  <si>
    <t xml:space="preserve">ООО «ВИС» </t>
  </si>
  <si>
    <t>Федорко Александер</t>
  </si>
  <si>
    <t xml:space="preserve">Руководителю ООО «ВИС» Федорко Александер </t>
  </si>
  <si>
    <t>Уважаемый Федорко Александер!</t>
  </si>
  <si>
    <t>service.russia@wirtgen-group.com</t>
  </si>
  <si>
    <t>7 495 933 07 60</t>
  </si>
  <si>
    <t>КП-3996</t>
  </si>
  <si>
    <t>АО «Металлургический Завод »«Электросталь»</t>
  </si>
  <si>
    <t>Шильников Евгений Владимирович</t>
  </si>
  <si>
    <t>Руководителю АО «Металлургический Завод »«Электросталь» Шильникову Е.В.</t>
  </si>
  <si>
    <t xml:space="preserve"> info@elsteel.ru</t>
  </si>
  <si>
    <t>7(496)577-03-37</t>
  </si>
  <si>
    <t>КП-3997</t>
  </si>
  <si>
    <t>ООО «Нортек»</t>
  </si>
  <si>
    <t>Воробьев Владимир Анатольевич</t>
  </si>
  <si>
    <t>Руководителю ООО «Нортек» Воробьеву В.А.</t>
  </si>
  <si>
    <t>Уважаемый  Владимир Анатольевич!</t>
  </si>
  <si>
    <t>priemnay@nortec-tyres.ru</t>
  </si>
  <si>
    <t>7 (3852) 221-955</t>
  </si>
  <si>
    <t>КП-3998</t>
  </si>
  <si>
    <t xml:space="preserve">ООО «МЭК» </t>
  </si>
  <si>
    <t>Васев Павел Александрович</t>
  </si>
  <si>
    <t>Руководителю ООО «МЭК» Васеву П.А.</t>
  </si>
  <si>
    <t xml:space="preserve"> e-mail: info@m-e-c.ru</t>
  </si>
  <si>
    <t>7 (3519) 497-500</t>
  </si>
  <si>
    <t>КП-3999</t>
  </si>
  <si>
    <t>ООО «Субару Мотор»</t>
  </si>
  <si>
    <t>Такахаши Татцу</t>
  </si>
  <si>
    <t>Руководителю ООО «Субару Мотор» Такахаши Татцу</t>
  </si>
  <si>
    <t>Уважаемый Такахаши Татцу!</t>
  </si>
  <si>
    <t>subaru@subaru-motor.ru</t>
  </si>
  <si>
    <t xml:space="preserve">
8 (800) 555 00 20</t>
  </si>
  <si>
    <t>КП-4000</t>
  </si>
  <si>
    <t>ООО «БК »«Олимп»</t>
  </si>
  <si>
    <t>Козявкин Сергей Геннадьевич</t>
  </si>
  <si>
    <t>Руководителю ООО «БК »«Олимп» Козявкину С.Г.</t>
  </si>
  <si>
    <t>Уважаемый  Сергей Геннадьевич!</t>
  </si>
  <si>
    <t>help@olimp.bet</t>
  </si>
  <si>
    <t xml:space="preserve">
8 (800) 234-87-44</t>
  </si>
  <si>
    <t>КП-4001</t>
  </si>
  <si>
    <t xml:space="preserve">АО «КНПЗ» </t>
  </si>
  <si>
    <t>Чепурнов Сергей Владимирович</t>
  </si>
  <si>
    <t>Руководителю АО «КНПЗ» Чепурнову С.В.</t>
  </si>
  <si>
    <t>Уважаемый  Сергей Владимирович!</t>
  </si>
  <si>
    <t>sekr@knpz.rosneft.ru</t>
  </si>
  <si>
    <t>7 (846) 307-32-18</t>
  </si>
  <si>
    <t>КП-4002</t>
  </si>
  <si>
    <t xml:space="preserve">ООО «УТС Технониколь» </t>
  </si>
  <si>
    <t>Логвина Юлия Михайловна</t>
  </si>
  <si>
    <t>Руководителю ООО «УТС Технониколь» Логвина Ю.М.</t>
  </si>
  <si>
    <t>Уважаемая Юлия Михайловна!</t>
  </si>
  <si>
    <t xml:space="preserve">
zakaz-info@tstn.ru</t>
  </si>
  <si>
    <t xml:space="preserve">
8 (812) 426-70-90</t>
  </si>
  <si>
    <t>КП-4003</t>
  </si>
  <si>
    <t>ЗАО «Пургаз»</t>
  </si>
  <si>
    <t>Стецюкевич Святослав Петрович</t>
  </si>
  <si>
    <t>Руководителю ЗАО «Пургаз» Стецюкевичу С.П.</t>
  </si>
  <si>
    <t>Уважаемый Святослав Петрович!</t>
  </si>
  <si>
    <t xml:space="preserve"> zaopurgaz@purgaz.com</t>
  </si>
  <si>
    <t xml:space="preserve"> (34936) 49-360</t>
  </si>
  <si>
    <t>КП-4004</t>
  </si>
  <si>
    <t>АО «Сады Придонья»</t>
  </si>
  <si>
    <t>«САДЫ ПРИДОНЬЯ»</t>
  </si>
  <si>
    <t>Руководству «САДЫ ПРИДОНЬЯ»</t>
  </si>
  <si>
    <t>referent-spr@pridonie.ru</t>
  </si>
  <si>
    <t>(8442) 26-05-00</t>
  </si>
  <si>
    <t>КП-4005</t>
  </si>
  <si>
    <t>ООО «Инвест Развитие»</t>
  </si>
  <si>
    <t>Сизиков Артем Александрович</t>
  </si>
  <si>
    <t>Руководителю ООО «Инвест Развитие» Сизикову А.А.</t>
  </si>
  <si>
    <t>info@investrazvitie.ru</t>
  </si>
  <si>
    <t>8-351-216-00-03</t>
  </si>
  <si>
    <t>КП-4006</t>
  </si>
  <si>
    <t xml:space="preserve">ООО «Лукойл-Кубаньэнерго» </t>
  </si>
  <si>
    <t>Безе Ярослав Игоревич</t>
  </si>
  <si>
    <t>Руководителю ООО «Лукойл-Кубаньэнерго» Безову Я.И.</t>
  </si>
  <si>
    <t>Уважаемый Ярослав Игоревич!</t>
  </si>
  <si>
    <t>krtec@lukoil.com</t>
  </si>
  <si>
    <t>КП-4007</t>
  </si>
  <si>
    <t>АО «Белгороднефтепродукт»</t>
  </si>
  <si>
    <t>Руководителю АО «Белгороднефтепродукт» Янданову Л.Ю.</t>
  </si>
  <si>
    <t>Уважаемый Лев Юрьевич!</t>
  </si>
  <si>
    <t xml:space="preserve"> 8(4722)78-76-41</t>
  </si>
  <si>
    <t>КП-4008</t>
  </si>
  <si>
    <t>ООО «Фармпрогресс»</t>
  </si>
  <si>
    <t>Каграманов Сергей Александрович</t>
  </si>
  <si>
    <t>Руководителю ООО «Фармпрогресс» Каграманову С.А.</t>
  </si>
  <si>
    <t xml:space="preserve"> help@zdorov.ru</t>
  </si>
  <si>
    <t xml:space="preserve"> (495) 363-35-00</t>
  </si>
  <si>
    <t>КП-4009</t>
  </si>
  <si>
    <t xml:space="preserve">ООО «КТК-Ярославль» </t>
  </si>
  <si>
    <t>Дорошенко Ксения Викторовна</t>
  </si>
  <si>
    <t>Руководителю ООО «КТК-Ярославль» Дорошенкову К.В.</t>
  </si>
  <si>
    <t>Уважаемый Ксения Викторовна!</t>
  </si>
  <si>
    <t xml:space="preserve"> ktk-trade@ktkyaroslavl.ru</t>
  </si>
  <si>
    <t>7 (988) 580-11-22</t>
  </si>
  <si>
    <t>КП-4010</t>
  </si>
  <si>
    <t xml:space="preserve">ООО «Газпром Межрегионгаз Липецк» </t>
  </si>
  <si>
    <t>Карасиков Сергей Николаевич</t>
  </si>
  <si>
    <t>Руководителю ООО «Газпром Межрегионгаз Липецк» Карасикову С.Н.</t>
  </si>
  <si>
    <t>sekretar@mrg.lipetsk.ru</t>
  </si>
  <si>
    <t>(4742) 42-02-30</t>
  </si>
  <si>
    <t>КП-4011</t>
  </si>
  <si>
    <t>АО «Д Дистрибьюшен»</t>
  </si>
  <si>
    <t>Харитонов Олег Анатольевич</t>
  </si>
  <si>
    <t>Руководителю АО «Д Дистрибьюшен» Харитонову О.А.</t>
  </si>
  <si>
    <t>drwc@inbar.ru</t>
  </si>
  <si>
    <t>7 988 929-00-58</t>
  </si>
  <si>
    <t>КП-4012</t>
  </si>
  <si>
    <t>ООО «Копейка-М. О.»</t>
  </si>
  <si>
    <t>Генеральный директор Тюлягин Константин Юрьевич</t>
  </si>
  <si>
    <t xml:space="preserve">Генеральному директору ООО «Копейка-М. О.» Тюлягину К. Ю. </t>
  </si>
  <si>
    <t>Телефоны
+7 498 792-16-56
+7 963 712-19-42</t>
  </si>
  <si>
    <t>КП-4013</t>
  </si>
  <si>
    <t>ООО «Аптека-А. В. Е.-1»</t>
  </si>
  <si>
    <t xml:space="preserve">Генеральному директору ООО «Аптека-А. В. Е.-1» Кузину А. В. </t>
  </si>
  <si>
    <t>volokina.n.a@366.ru</t>
  </si>
  <si>
    <t>Телефоны
+7 495 647-10-11
+7 495 781-99-14
+7 495 787-63-33</t>
  </si>
  <si>
    <t>КП-4014</t>
  </si>
  <si>
    <t>АО «Татспиртпром»</t>
  </si>
  <si>
    <t xml:space="preserve">Генеральному директору АО «Татспиртпром» Максудову Р. И. </t>
  </si>
  <si>
    <t>Уважаемый Руслан Искандерович!</t>
  </si>
  <si>
    <t>tender@tatspirtprom.ru</t>
  </si>
  <si>
    <t>Телефоны
+7 843 278-49-10
+7 843 278-49-90
+7 843 562-48-05</t>
  </si>
  <si>
    <t>КП-4015</t>
  </si>
  <si>
    <t>АО «Саханефтегазсбыт»</t>
  </si>
  <si>
    <t xml:space="preserve">Генеральному директору АО «Саханнефтегазсбыт» Лебедеву В. Н. </t>
  </si>
  <si>
    <t>sea@ynp.ru</t>
  </si>
  <si>
    <t>Телефоны
+7 411 245-26-18
+7 411 245-37-10
+7 411 444-33-08</t>
  </si>
  <si>
    <t>КП-4016</t>
  </si>
  <si>
    <t xml:space="preserve">Генеральный директор Плешков Владимир Вячеславович </t>
  </si>
  <si>
    <t xml:space="preserve">Генеральному директору ООО «Томскнефтехим» Плешкову В. В. </t>
  </si>
  <si>
    <t>Телефоны
+7 382 270-20-70
+7 382 270-33-33
+7 382 270-40-96</t>
  </si>
  <si>
    <t>КП-4017</t>
  </si>
  <si>
    <t>reception@hmds.ru</t>
  </si>
  <si>
    <t>Телефоны
+7 346 250-09-00
+7 346 251-56-04
+7 346 323-28-80</t>
  </si>
  <si>
    <t>КП-4018</t>
  </si>
  <si>
    <t>ООО «Газпром газомоторное топливо»</t>
  </si>
  <si>
    <t xml:space="preserve">Генеральному директору ООО «Газпром газомоторное топливо» Соину Т. И. </t>
  </si>
  <si>
    <t>odintsova-ks@gmt.com.ru</t>
  </si>
  <si>
    <t>Телефоны
+7 343 312-12-02
+7 401 231-04-94
+7 401 292-94-41</t>
  </si>
  <si>
    <t>КП-4019</t>
  </si>
  <si>
    <t>ФГУП «Атомфлот»</t>
  </si>
  <si>
    <t xml:space="preserve">Генеральному директору ФГУП «Атомфлот» Кашка М. М. </t>
  </si>
  <si>
    <t>Уважаемый Мустафа Мамединович!</t>
  </si>
  <si>
    <t>general@rosatomflot.ru</t>
  </si>
  <si>
    <t>Телефоны
+7 815 255-32-36
+7 815 255-33-01
+7 815 255-35-12</t>
  </si>
  <si>
    <t>КП-4020</t>
  </si>
  <si>
    <t>ПАО «ТГК-14»</t>
  </si>
  <si>
    <t>Генеральный директор Лизунов Алексей Анатольевич</t>
  </si>
  <si>
    <t xml:space="preserve">Генеральному директору ПАО «ТГК-14» Лизунову А. А. </t>
  </si>
  <si>
    <t>0323027602@mail.ru</t>
  </si>
  <si>
    <t>Телефоны
+7 301 229-08-12
+7 301 237-23-44
+7 302 220-99-39</t>
  </si>
  <si>
    <t>КП-4021</t>
  </si>
  <si>
    <t xml:space="preserve">Генеральному директору ООО «Компания «Востсибуголь» Мастернаку Е. А. </t>
  </si>
  <si>
    <t>Телефоны
+7 395 224-29-65
+7 395 279-10-96
+7 395 279-11-12</t>
  </si>
  <si>
    <t>КП-4022</t>
  </si>
  <si>
    <t>АО «СГ-Транс»</t>
  </si>
  <si>
    <t>Генеральный директор Калетин Сергей Владимирович</t>
  </si>
  <si>
    <t xml:space="preserve">Генеральному директору АО «СГ-Транс» Калетину С. В. </t>
  </si>
  <si>
    <t>kek@sgtrans.ru</t>
  </si>
  <si>
    <t>Телефоны
+7 495 777-14-14
+7 863 852-98-60</t>
  </si>
  <si>
    <t>КП-4023</t>
  </si>
  <si>
    <t>ПАО «Коршуновский ГОК»</t>
  </si>
  <si>
    <t>Управляющая организация ООО Управляющая компания Мечел-Майнинг»</t>
  </si>
  <si>
    <t>Руководству управляющей организации ООО «УК Мечел-Майнинг»</t>
  </si>
  <si>
    <t>kulichkovals@korgok.ru</t>
  </si>
  <si>
    <t>Телефоны
+7 395 225-85-28
+7 395 225-85-29
+7 395 663-13-70</t>
  </si>
  <si>
    <t>КП-4024</t>
  </si>
  <si>
    <t>АО «РИР»</t>
  </si>
  <si>
    <t>Генеральный директор Сухотина Ксения Анатольевна</t>
  </si>
  <si>
    <t xml:space="preserve">Генеральному директору АО «РИР» Сухотиной К. А. </t>
  </si>
  <si>
    <t>Уважаемая Ксения Анатольевна!</t>
  </si>
  <si>
    <t>kostinaes@ppgho.ru</t>
  </si>
  <si>
    <t>Телефоны
+7 302 453-52-15
+7 499 949-49-19
+7 965 429-40-90</t>
  </si>
  <si>
    <t>КП-4025</t>
  </si>
  <si>
    <t>ООО «ТД-Холдинг»</t>
  </si>
  <si>
    <t>Директор Иванов Арсений Сергеевич</t>
  </si>
  <si>
    <t xml:space="preserve">Директору ООО «ТД-Холдинг» Иванову А. С. </t>
  </si>
  <si>
    <t>Уважаемый Арсений Сергеевич!</t>
  </si>
  <si>
    <t>hokonova_io@magnit.ru</t>
  </si>
  <si>
    <t>Телефоны
+7 861 274-20-40
+7 861 965-11-10</t>
  </si>
  <si>
    <t>КП-4026</t>
  </si>
  <si>
    <t xml:space="preserve">Директор Лаптев Игорь Константинович </t>
  </si>
  <si>
    <t xml:space="preserve">Директору ООО «СПК» Лаптеву И. К. </t>
  </si>
  <si>
    <t>Телефоны
+7 383 325-01-80
+7 383 334-07-10
+7 383 363-57-05</t>
  </si>
  <si>
    <t>КП-4027</t>
  </si>
  <si>
    <t>ООО «Эксперт-Лизинг»</t>
  </si>
  <si>
    <t>Генеральный директор Биушкир Алексей Валерьевич</t>
  </si>
  <si>
    <t xml:space="preserve">Генеральному директору ООО «Эксперт-Лизинг» Биушкиру А. В. </t>
  </si>
  <si>
    <t>info@expert-leasing.ru</t>
  </si>
  <si>
    <t>Телефоны
+7 351 247-95-77
+7 800 444-40-00
+7 906 957-66-58</t>
  </si>
  <si>
    <t>КП-4028</t>
  </si>
  <si>
    <t>ООО «РН-Карт»</t>
  </si>
  <si>
    <t>Генеральный директор Пископпель Ольга Леонидовна</t>
  </si>
  <si>
    <t xml:space="preserve">Генеральному директору ООО «РН-Карт» Пископпель О. Л. </t>
  </si>
  <si>
    <t>Уважаемая Ольга Леонидовна!</t>
  </si>
  <si>
    <t>Телефоны
+7 347 000-00-00
+7 495 780-52-01
+7 925 508-59-63</t>
  </si>
  <si>
    <t>КП-4029</t>
  </si>
  <si>
    <t>ООО «НПО Петровакс Фарм»</t>
  </si>
  <si>
    <t>Генеральный директор Ефимов Александр Николаевич</t>
  </si>
  <si>
    <t xml:space="preserve">Генеральному директору ООО «НПО Петровакс Фарм» Ефимову А. Н. </t>
  </si>
  <si>
    <t>info@petrovax.ru</t>
  </si>
  <si>
    <t>Телефоны
+7 495 730-75-45
+7 495 926-21-07</t>
  </si>
  <si>
    <t>КП-4030</t>
  </si>
  <si>
    <t>ПАО «НБАМР»</t>
  </si>
  <si>
    <t>Генеральный директор Шуматов Александр Валентинович</t>
  </si>
  <si>
    <t xml:space="preserve">Генеральному директору ПАО «НБАМР» Шуматову А. В. </t>
  </si>
  <si>
    <t>info@bamr.ru</t>
  </si>
  <si>
    <t>Телефоны
+7 423 221-57-88
+7 423 221-57-89
+7 423 221-57-90</t>
  </si>
  <si>
    <t>КП-4031</t>
  </si>
  <si>
    <t>ООО «Гротекс»</t>
  </si>
  <si>
    <t>Генеральный директор Жеребцов Олег Викторович</t>
  </si>
  <si>
    <t xml:space="preserve">Генеральному директору ООО «Гротекс» Жеребцову О. В. </t>
  </si>
  <si>
    <t>grtx@grotexmed.com</t>
  </si>
  <si>
    <t>Телефоны
+7 812 227-37-15
+7 812 385-47-87</t>
  </si>
  <si>
    <t>КП-4032</t>
  </si>
  <si>
    <t>ООО «Модуль»</t>
  </si>
  <si>
    <t>Генеральный директор Альтшуллер Александр Абрамович</t>
  </si>
  <si>
    <t xml:space="preserve">Генеральному директору ООО «Модуль» Альтшуллеру А. А. </t>
  </si>
  <si>
    <t>Уважаемый Александр Абрамович!</t>
  </si>
  <si>
    <t>sales@modul.spb.ru</t>
  </si>
  <si>
    <t>Телефоны
+7 812 303-91-49
+7 999 880-57-51</t>
  </si>
  <si>
    <t>КП-4033</t>
  </si>
  <si>
    <t>ООО «Шахтоуправление «Майское»</t>
  </si>
  <si>
    <t>Директор Гринвальд Константин Юрьевич</t>
  </si>
  <si>
    <t xml:space="preserve">Директору ООО «Шахтоуправление «Майское» Гринвальду К. Ю. </t>
  </si>
  <si>
    <t>may-office@may.hcsds.ru</t>
  </si>
  <si>
    <t>Телефон
+7 384 664-52-49</t>
  </si>
  <si>
    <t>КП-4034</t>
  </si>
  <si>
    <t>ООО «Первый Завод»</t>
  </si>
  <si>
    <t>Генеральный директор Устенко Павел Анатольевич</t>
  </si>
  <si>
    <t xml:space="preserve">Генеральному директору ООО «Первый Завод» Устенко П. А. </t>
  </si>
  <si>
    <t>Телефон
+7 484 347-43-40</t>
  </si>
  <si>
    <t>КП-4035</t>
  </si>
  <si>
    <t>ООО «Саратоворгсинтез»</t>
  </si>
  <si>
    <t>Генеральный директор Шулыдин Владимир Владимирович</t>
  </si>
  <si>
    <t xml:space="preserve">Генеральному директору ООО «Саратоворсинтез» Шулыдину В. В. </t>
  </si>
  <si>
    <t>sgruzdova@saratov.lukoil.com</t>
  </si>
  <si>
    <t>Телефоны
+7 845 298-50-00
+7 845 298-50-04
+7 845 298-52-09</t>
  </si>
  <si>
    <t>КП-4036</t>
  </si>
  <si>
    <t>ООО «Ресурстранс»</t>
  </si>
  <si>
    <t>Управляющая организация ООО «Ресурс групп»</t>
  </si>
  <si>
    <t>Руководству управляющей организации ООО «Ресурс групп»</t>
  </si>
  <si>
    <t>i.goldobina@resourcetrans.ru</t>
  </si>
  <si>
    <t>Телефоны
+7 342 230-27-51
+7 495 646-03-05
+7 495 661-55-34</t>
  </si>
  <si>
    <t>КП-4037</t>
  </si>
  <si>
    <t>ООО «Белла Восток»</t>
  </si>
  <si>
    <t>Генеральный директор Горковенко Ежи</t>
  </si>
  <si>
    <t xml:space="preserve">Генеральному директору ООО «Белла Восток» Горковенко Е. </t>
  </si>
  <si>
    <t>Уважаемый Ежи!</t>
  </si>
  <si>
    <t>d.kukhtin@bella-tzmo.ru</t>
  </si>
  <si>
    <t>Телефоны
+7 495 726-55-25
+7 496 402-43-99
+7 800 301-03-07</t>
  </si>
  <si>
    <t>КП-4038</t>
  </si>
  <si>
    <t>ООО «Нанолек»</t>
  </si>
  <si>
    <t>Генеральный директор Некрасов Михаил Сергеевич</t>
  </si>
  <si>
    <t xml:space="preserve">Генеральному директору ООО «Нанолек» Некрасову М. С. </t>
  </si>
  <si>
    <t>Уважаемый Михаил Сергеевич!</t>
  </si>
  <si>
    <t>info@nanolek.ru</t>
  </si>
  <si>
    <t>Телефон
+7 495 648-26-87</t>
  </si>
  <si>
    <t>КП-4039</t>
  </si>
  <si>
    <t>ООО «Мираторг Запад»</t>
  </si>
  <si>
    <t>Генеральный директор Малькова Жанна Анатольевна</t>
  </si>
  <si>
    <t xml:space="preserve">Генеральному директору ООО «Мираторг Запад» Мальковой Ж. А. </t>
  </si>
  <si>
    <t>Уважаемая Жанна Анатольевна!</t>
  </si>
  <si>
    <t>a.rud@agrohold.ru</t>
  </si>
  <si>
    <t>Телефоны
+7 401 257-25-34
+7 401 292-01-22</t>
  </si>
  <si>
    <t>КП-4040</t>
  </si>
  <si>
    <t>АО «ННК-Амурнефтепродукт»</t>
  </si>
  <si>
    <t>Генеральный директор Давыдов Александр Васильевич</t>
  </si>
  <si>
    <t xml:space="preserve">Генеральному директору АО «ННК-Амурнефтепродукт» Даводову А. В. </t>
  </si>
  <si>
    <t>goruhova_la@amnp.ru
nnk-amnp.secretary@ipc-oil.ru</t>
  </si>
  <si>
    <t>Телефоны
+7 416 222-13-00
+7 416 222-13-07
+7 416 222-13-18</t>
  </si>
  <si>
    <t>КП-4041</t>
  </si>
  <si>
    <t>ОАО «Токаревская Птицефабрика»</t>
  </si>
  <si>
    <t>Директор Литвиненко Сергей Викторович</t>
  </si>
  <si>
    <t xml:space="preserve">Директору ОАО «Токаревская Птицефабрика» Литвиненко С. В. </t>
  </si>
  <si>
    <t>kuznetsova_a.e@mail.ru</t>
  </si>
  <si>
    <t>Телефон
+7 475 572-43-00</t>
  </si>
  <si>
    <t>КП-4042</t>
  </si>
  <si>
    <t>ООО «Келлогг Рус»</t>
  </si>
  <si>
    <t>Генеральный директор Левассеур Эммануэль Патрик Николас</t>
  </si>
  <si>
    <t xml:space="preserve">Генеральному директору ООО «Келлогг Рус» Левассеуру Эммануэлю П. Н. </t>
  </si>
  <si>
    <t>Уважаемый Патрик Николас!</t>
  </si>
  <si>
    <t>admin@kreker.ellink.ru</t>
  </si>
  <si>
    <t>Телефоны
+7 473 222-93-96
+7 473 222-93-97
+7 473 224-06-70</t>
  </si>
  <si>
    <t>КП-4043</t>
  </si>
  <si>
    <t>ООО «РН-Комсомольский НПЗ»</t>
  </si>
  <si>
    <t>Генеральный директор Гаврилов Алексей Александрович</t>
  </si>
  <si>
    <t xml:space="preserve">Генеральному директору ООО «РН-Комсомольский НПЗ» Гаврилову А. А. </t>
  </si>
  <si>
    <t>avkarmanov2@koil.ru</t>
  </si>
  <si>
    <t>Телефоны
+7 421 232-37-71
+7 421 232-88-30
+7 421 752-52-47</t>
  </si>
  <si>
    <t>КП-4044</t>
  </si>
  <si>
    <t>ООО «Главстрой-СПБ Спецаилизированный Застройщик»</t>
  </si>
  <si>
    <t>Генеральный директор Лелин Александр Николаевич</t>
  </si>
  <si>
    <t xml:space="preserve">Генеральному директору ООО «Главстрой-СПБ Специализированный Застройщик» Лелину А. Н. </t>
  </si>
  <si>
    <t>glavstroy@yandex.ru</t>
  </si>
  <si>
    <t>Телефоны
+7 812 336-97-90
+7 812 622-18-52
+7 812 680-40-40</t>
  </si>
  <si>
    <t>КП-4045</t>
  </si>
  <si>
    <t>ПАО «Красный Октябрь»</t>
  </si>
  <si>
    <t>Управляющая организация ООО «Объединенные кондитеры»</t>
  </si>
  <si>
    <t>Руководству управляющей организации ООО «Объединенные кондитеры»</t>
  </si>
  <si>
    <t>ko@redoct.biz</t>
  </si>
  <si>
    <t>Телефоны
+7 495 730-69-02
+7 495 902-68-07
+7 495 924-50-24</t>
  </si>
  <si>
    <t>КП-4046</t>
  </si>
  <si>
    <t>АО «Ланит»</t>
  </si>
  <si>
    <t>Управляющий директор Грибов Владимир Юрьевич</t>
  </si>
  <si>
    <t xml:space="preserve">Управляющему директору АО «Ланит» Грибову В. Ю. </t>
  </si>
  <si>
    <t>Телефоны
+7 495 967-66-50
+7 495 967-66-72
+7 499 261-57-81</t>
  </si>
  <si>
    <t>КП-4047</t>
  </si>
  <si>
    <t>ООО «Мечел-Транс»</t>
  </si>
  <si>
    <t>Управляющая организация ООО «Управляющая компания Мечел-Транс»</t>
  </si>
  <si>
    <t>Руководству управляющей организации ООО «УК Мечел-Транс»</t>
  </si>
  <si>
    <t>lushnikovaev@uk.mechel.com</t>
  </si>
  <si>
    <t>Телефоны
+7 351 725-24-18
+7 351 725-59-95
+7 384 749-30-14</t>
  </si>
  <si>
    <t>КП-4048</t>
  </si>
  <si>
    <t>ГП КС</t>
  </si>
  <si>
    <t>Генеральный директор Волин Алексей Константинович</t>
  </si>
  <si>
    <t xml:space="preserve">Генеральному директору ГП КС Волину А. К. </t>
  </si>
  <si>
    <t>Уважаемый Алексей Константинович!</t>
  </si>
  <si>
    <t>ekolesnikova@rscc.ru</t>
  </si>
  <si>
    <t>Телефоны
+7 495 730-03-78
+7 495 730-03-87
+7 495 730-04-50</t>
  </si>
  <si>
    <t>КП-4049</t>
  </si>
  <si>
    <t>ООО «Б. Браун Медикал»</t>
  </si>
  <si>
    <t>Генеральный директор Тйаги Судханшу</t>
  </si>
  <si>
    <t>Генеральному директору ООО «Б. Браун Медикал» Тйаги Судханши</t>
  </si>
  <si>
    <t>Уважаемый Тйаги Судханшу!</t>
  </si>
  <si>
    <t>office.spb.ru@bbraun.com</t>
  </si>
  <si>
    <t>КП-4050</t>
  </si>
  <si>
    <t>ООО «Бондюэль-Кубань»</t>
  </si>
  <si>
    <t>Гнеральный директор Елисеева Екатерина Анатольевна</t>
  </si>
  <si>
    <t xml:space="preserve">Генеральному директору ООО «Бондюэль-Кубань» Елисеевой Е. А. </t>
  </si>
  <si>
    <t>Уважаемая Екатерина Анатольевна!</t>
  </si>
  <si>
    <t>dinskaia@czn.krasnodar.ru</t>
  </si>
  <si>
    <t>Телефоны
+7 495 640-20-03
+7 861 256-81-25
+7 861 624-92-16</t>
  </si>
  <si>
    <t>КП-4051</t>
  </si>
  <si>
    <t>ООО «Крамз»</t>
  </si>
  <si>
    <t>Генеральный директор Буц Олег Владимирович</t>
  </si>
  <si>
    <t xml:space="preserve">Генеральному директору ООО «Крам» Буц О. В. </t>
  </si>
  <si>
    <t>petr.shubkin@rusal.com</t>
  </si>
  <si>
    <t>Телефоны
+7 391 224-90-26
+7 391 224-96-43
+7 391 224-96-92</t>
  </si>
  <si>
    <t>КП-4052</t>
  </si>
  <si>
    <t>ПАО «Мурманский Траловый Флот» или ПАО «МТФ»</t>
  </si>
  <si>
    <t>Генеральный директор Гуляев Андрей Юрьевич</t>
  </si>
  <si>
    <t xml:space="preserve">Генеральному директору ПАО «Мурманский Траловый Флот» Гуляеву А. Ю. </t>
  </si>
  <si>
    <t>mtf@mtf.ru</t>
  </si>
  <si>
    <t>Телефоны
+7 815 222-80-19
+7 815 228-81-09
+7 815 228-81-11</t>
  </si>
  <si>
    <t>КП-4053</t>
  </si>
  <si>
    <t>ООО «Эй Джи Си Флэт Гласс Клин»</t>
  </si>
  <si>
    <t>Генеральный директор Шигаев Владимир Дмитриевич</t>
  </si>
  <si>
    <t xml:space="preserve">Генеральному директору ООО «Эй Джи Си Флэт Гласс Клин» Шигаеву В. Д. </t>
  </si>
  <si>
    <t>info-ru@eu.agc.com</t>
  </si>
  <si>
    <t>Телефоны
+7 495 132-10-12
+7 495 411-65-65
+7 496 242-22-13</t>
  </si>
  <si>
    <t>КП-4054</t>
  </si>
  <si>
    <t>ООО «Грундфос»</t>
  </si>
  <si>
    <t>Генеральный директор Маренкова Инна Аркадьевна</t>
  </si>
  <si>
    <t xml:space="preserve">Генеральному директору ООО «Грундфос» Маренковой И. А. </t>
  </si>
  <si>
    <t>Уважаемая Инна Аркадьевна!</t>
  </si>
  <si>
    <t>tvasilieva@grundfos.com</t>
  </si>
  <si>
    <t>Телефоны
+7 473 250-21-01
+7 473 261-05-50
+7 495 564-88-00</t>
  </si>
  <si>
    <t>КП-4055</t>
  </si>
  <si>
    <t>ООО «Марка»</t>
  </si>
  <si>
    <t>Управляющий ИП Григорьев Василий Вячеславович</t>
  </si>
  <si>
    <t xml:space="preserve">Управляющему ООО «Марка»  Григорьеву В. В. </t>
  </si>
  <si>
    <t>Уважаемый Василий Вячеславович!</t>
  </si>
  <si>
    <t>nissan@m-nissan.ru</t>
  </si>
  <si>
    <t>Телефоны
+7 812 999-91-11
+7 921 765-40-39</t>
  </si>
  <si>
    <t>КП-4056</t>
  </si>
  <si>
    <t>ПАО «АК ВНЗМ»</t>
  </si>
  <si>
    <t>Генеральный директор Бикмухаметов Халит Абдулсаматович</t>
  </si>
  <si>
    <t xml:space="preserve">Генеральному директору ПАО «АК ВНЗМ» Бикмахаметову Х. А. </t>
  </si>
  <si>
    <t>Уважаемый Халит Абдулсаматович!</t>
  </si>
  <si>
    <t>melnikov@akvnzm.ru</t>
  </si>
  <si>
    <t>Телефоны
+7 347 216-45-65
+7 347 242-95-10</t>
  </si>
  <si>
    <t>КП-4057</t>
  </si>
  <si>
    <t>АО «Хилти Дистрибьюшн ЛТД»</t>
  </si>
  <si>
    <t>Генеральный директор Мосни Владимир</t>
  </si>
  <si>
    <t xml:space="preserve">Генеральному директору АО «Хилти Дистрибьюшн ЛТД» Мосни В. </t>
  </si>
  <si>
    <t>Уважаемый Владимир!</t>
  </si>
  <si>
    <t>igor.alekseev@hilti.com</t>
  </si>
  <si>
    <t>Телефоны
+7 401 261-54-01
+7 800 700-52-52
+7 800 700-52-53</t>
  </si>
  <si>
    <t>КП-4058</t>
  </si>
  <si>
    <t>АО «ТДСК»</t>
  </si>
  <si>
    <t>Генеральный директор Щепелин Николай Игнатьевич</t>
  </si>
  <si>
    <t xml:space="preserve">Генеральному директору АО «ТДСК» Щепелину Н. И. </t>
  </si>
  <si>
    <t>Уважаемый Николай Игнатьевич!</t>
  </si>
  <si>
    <t>buh-t-dsk@mail.ru</t>
  </si>
  <si>
    <t>Телефоны
+7 345 222-00-95
+7 345 222-55-10
+7 345 227-69-68</t>
  </si>
  <si>
    <t>КП-4059</t>
  </si>
  <si>
    <t>ООО «Тиккурила»</t>
  </si>
  <si>
    <t>Генеральный директор Пешков Антон Аркадьевич</t>
  </si>
  <si>
    <t xml:space="preserve">Генеральному директору ООО «Тиккурила» Пешкову А. А. </t>
  </si>
  <si>
    <t>Уважаемый Антон Аркадьевич!</t>
  </si>
  <si>
    <t>mariya.sushenkova@tikkurila.com</t>
  </si>
  <si>
    <t>Телефоны
+7 812 368-00-36
+7 812 369-06-75
+7 812 369-07-83</t>
  </si>
  <si>
    <t>КП-4060</t>
  </si>
  <si>
    <t>ООО «ВСГЦ»</t>
  </si>
  <si>
    <t>Генеральный директор Инвлеева Елизавета Владимировна</t>
  </si>
  <si>
    <t xml:space="preserve">Генеральному директору ООО «ВСГЦ» Инвлеевой Е. В. </t>
  </si>
  <si>
    <t>Телефоны
+7 811 534-92-08
+7 911 358-24-57</t>
  </si>
  <si>
    <t>КП-4061</t>
  </si>
  <si>
    <t>ООО «Прохоровский Комбикормовый Завод»</t>
  </si>
  <si>
    <t>Генеральный директор Поляков Андрей Евгеньевич</t>
  </si>
  <si>
    <t xml:space="preserve">Генеральному директору ООО «Прохоровский Комбикормовый Завод» Полякову А. Е. </t>
  </si>
  <si>
    <t>dznproh@yandex.ru</t>
  </si>
  <si>
    <t>Телефоны
+7 472 422-30-57
+7 724 258-64-00</t>
  </si>
  <si>
    <t>КП-4062</t>
  </si>
  <si>
    <t>АО «Чувашская Энергосбытовая Компания»</t>
  </si>
  <si>
    <t>Управляющая организация ООО «Трансэнергопром»</t>
  </si>
  <si>
    <t>Руководству управляющей организации ООО «Трансэнергопром»</t>
  </si>
  <si>
    <t>esa@ch-sk.u</t>
  </si>
  <si>
    <t>Телефоны
+7 800 200-30-00
+7 835 236-80-04
+7 851 233-55-76</t>
  </si>
  <si>
    <t>КП-4063</t>
  </si>
  <si>
    <t>ООО «Лукойл-Астраханьэнерго»</t>
  </si>
  <si>
    <t>Генеральный директор Седлецкий Олег Анатольевич</t>
  </si>
  <si>
    <t xml:space="preserve">Генеральному директору ООО «Лукойл-Астраханьэнерго» Седлецкому О. А. </t>
  </si>
  <si>
    <t>olga.lyamina@lukoil.com</t>
  </si>
  <si>
    <t>Телефоны
+7 851 233-57-78
+7 851 247-83-08
+7 851 247-83-55</t>
  </si>
  <si>
    <t>КП-4064</t>
  </si>
  <si>
    <t>ПАО «НГК «Славнефть»</t>
  </si>
  <si>
    <t>Генеральный директор Осипов Михаил Леонович</t>
  </si>
  <si>
    <t xml:space="preserve">Генеральному директору ПАО «НГК «Славнефть» Осипову М. Л. </t>
  </si>
  <si>
    <t>Уважаемый Михаил Леонович!</t>
  </si>
  <si>
    <t>tender@slavneft.ru</t>
  </si>
  <si>
    <t>Телефоны
+7 485 220-91-51
+7 495 777-73-52
+7 495 787-82-06</t>
  </si>
  <si>
    <t>КП-4065</t>
  </si>
  <si>
    <t>ООО «Табер Трейд»</t>
  </si>
  <si>
    <t>Генеральный директор Тамурка Дмитрий Витальевич</t>
  </si>
  <si>
    <t xml:space="preserve">Генеральному директору ООО «Табер Трейд» Тамурке Д. В. </t>
  </si>
  <si>
    <t>info@taber.ru</t>
  </si>
  <si>
    <t>Телефон
+7 495 380-28-28</t>
  </si>
  <si>
    <t>КП-4066</t>
  </si>
  <si>
    <t>ООО «Аскона-Век»</t>
  </si>
  <si>
    <t>Генеральный директор Ершов Роман Владимирович</t>
  </si>
  <si>
    <t xml:space="preserve">Гнеральному директору ООО «Аскона-Век» Ершову П. В. </t>
  </si>
  <si>
    <t>askona@kovrov.ru</t>
  </si>
  <si>
    <t>Телефоны
+7 492 329-48-48
+7 800 200-01-19
+7 910 771-67-68</t>
  </si>
  <si>
    <t>КП-4067</t>
  </si>
  <si>
    <t>ООО «Руссвелл»</t>
  </si>
  <si>
    <t>Генеральный директор Руссков Дмитрий Игоревич</t>
  </si>
  <si>
    <t xml:space="preserve">Генеральному директору ООО «Руссвелл» Русскову Д. И. </t>
  </si>
  <si>
    <t>Телефон
+7 495 931-95-00</t>
  </si>
  <si>
    <t>КП-4068</t>
  </si>
  <si>
    <t>АО «Южморрыбфлот»</t>
  </si>
  <si>
    <t>Генеральный директор Ефремов Александр Владимирович</t>
  </si>
  <si>
    <t xml:space="preserve">Генеральному директору АО «Южморрыбфлот» Ефремову А. В. </t>
  </si>
  <si>
    <t>v.chuguy@fishdv.ru</t>
  </si>
  <si>
    <t>Телефоны
+7 423 230-80-30
+7 423 665-22-58</t>
  </si>
  <si>
    <t>КП-4069</t>
  </si>
  <si>
    <t>АО «Евраз Ванадий Тула»</t>
  </si>
  <si>
    <t>Управляющая организация ООО «Евраз»</t>
  </si>
  <si>
    <t>Руководству управляющей организации ООО «Евраз»</t>
  </si>
  <si>
    <t>olga.antonova2@evraz.com</t>
  </si>
  <si>
    <t>Телефоны
+7 487 225-69-00
+7 487 225-69-10
+7 487 225-69-32</t>
  </si>
  <si>
    <t>КП-4070</t>
  </si>
  <si>
    <t>ООО «ТД «Формат»</t>
  </si>
  <si>
    <t>Генеральный директор Андреев Алексей Николаевич</t>
  </si>
  <si>
    <t xml:space="preserve">Генеральному директору ООО «ТД «Формат» Андрееву А. Н. </t>
  </si>
  <si>
    <t>gofra@td-format.com</t>
  </si>
  <si>
    <t>Телефоны
+7 817 278-72-93
+7 817 333-22-03</t>
  </si>
  <si>
    <t>КП-4071</t>
  </si>
  <si>
    <t>ООО «Канон Ру»</t>
  </si>
  <si>
    <t>Директор Ригер Томаш Ежи</t>
  </si>
  <si>
    <t xml:space="preserve">Директору ООО «Канон Ру» Ригеру Т. Е. </t>
  </si>
  <si>
    <t>Уважаемый Томаш Ежи!</t>
  </si>
  <si>
    <t>info@canon.ru</t>
  </si>
  <si>
    <t>Телефоны
+7 495 258-56-00
+7 800 700-28-19</t>
  </si>
  <si>
    <t>КП-4072</t>
  </si>
  <si>
    <t>АО «Казанькомпрессормаш»</t>
  </si>
  <si>
    <t>Управляющая организация ООО «Управляющая компания «Группа ГМС»</t>
  </si>
  <si>
    <t>nfo@hms-kgm.ru</t>
  </si>
  <si>
    <t>Телефоны
+7 843 272-22-21
+7 843 274-23-66
+7 843 274-23-67</t>
  </si>
  <si>
    <t>КП-4073</t>
  </si>
  <si>
    <t>ООО «Питерформ»</t>
  </si>
  <si>
    <t>Генеральный директор Ган Роман Станиславович</t>
  </si>
  <si>
    <t xml:space="preserve">Генеральному директору ООО»Питерформ» Гану Р. С. </t>
  </si>
  <si>
    <t>Уважаемый Роман Станиславович!</t>
  </si>
  <si>
    <t>alexandra.kushnir@magna.com</t>
  </si>
  <si>
    <t>Телефоны
+7 812 245-04-24
+7 812 322-81-12</t>
  </si>
  <si>
    <t>КП-4074</t>
  </si>
  <si>
    <t>АО «Универсальная Лизинговая Компания»</t>
  </si>
  <si>
    <t>Генеральный директор Губкин Вадим Владимирович</t>
  </si>
  <si>
    <t xml:space="preserve">Генеральному директору АО «Универсальная Лизинговая Компания» Губкину В. В. </t>
  </si>
  <si>
    <t>Телефоны
+7 421 242-33-20
+7 421 242-33-30</t>
  </si>
  <si>
    <t>КП-4075</t>
  </si>
  <si>
    <t>ООО «Рехау»</t>
  </si>
  <si>
    <t>Генеральный директор Гайнуллин Константин Римович</t>
  </si>
  <si>
    <t xml:space="preserve">Генеральному директору ООО «Рехау» Гайнуллину К. Р. </t>
  </si>
  <si>
    <t>Уважаемый Константин Римович!</t>
  </si>
  <si>
    <t>contact-rus@rehau.com</t>
  </si>
  <si>
    <t>Телефоны
+7 495 663-33-88
+7 800 555-33-55
+7 812 326-62-07</t>
  </si>
  <si>
    <t>КП-4076</t>
  </si>
  <si>
    <t>АО «МЭК»</t>
  </si>
  <si>
    <t>Генеральный директор Зайцев Александр Константинович</t>
  </si>
  <si>
    <t xml:space="preserve">Генерльному директору АО «МЭК» Зайцеву А. К. </t>
  </si>
  <si>
    <t>Уважаемый Александр Константинович!</t>
  </si>
  <si>
    <t>office@mresc.pro</t>
  </si>
  <si>
    <t>Телефон
+7 836 238-08-09</t>
  </si>
  <si>
    <t>КП-4077</t>
  </si>
  <si>
    <t>ОАО «ЛКХП Кирова»</t>
  </si>
  <si>
    <t>Генеральный директор Загорская Натлья Михайловна</t>
  </si>
  <si>
    <t xml:space="preserve">Генеральному дирекору ОАО «ЛКХП Кирова» Загорской Н. М. </t>
  </si>
  <si>
    <t>Уважаемая Наталья Михайловна!</t>
  </si>
  <si>
    <t>vpodlesnov@lkhp.ru</t>
  </si>
  <si>
    <t>Телефоны
+7 812 677-18-07
+7 812 677-37-87
+7 812 677-47-07</t>
  </si>
  <si>
    <t>КП-4078</t>
  </si>
  <si>
    <t>АО «Теплоэнерго»</t>
  </si>
  <si>
    <t>Генеральный директор Халтурин Илья Вячеславович</t>
  </si>
  <si>
    <t xml:space="preserve">Генеральному директору АО «Теплоэнерго» Халтурину И. В. </t>
  </si>
  <si>
    <t>Уважаемый Илья Вячеславович!</t>
  </si>
  <si>
    <t>cra@vodokanal-nn.ru</t>
  </si>
  <si>
    <t>Телефоны
+7 831 233-99-99
+7 831 277-91-77
+7 831 296-55-13</t>
  </si>
  <si>
    <t>КП-4079</t>
  </si>
  <si>
    <t>ООО «Металинеа»</t>
  </si>
  <si>
    <t>Генеральный директор Спасский Игорь Евгеньевич</t>
  </si>
  <si>
    <t>https://docs.google.com/open?id=1gj1NsC28HRrDknsOLXbeuuEdP1fxIjvI3WFbHWvdbZc</t>
  </si>
  <si>
    <t>КП-4080</t>
  </si>
  <si>
    <t>ООО «Запсибгазпром-Газификация»</t>
  </si>
  <si>
    <t>Генеральный директор Мурзин Михаил Николаевич</t>
  </si>
  <si>
    <t xml:space="preserve">Генеральному директору ООО «Запсибгазпром-Газификация» Мурзину М. Н. </t>
  </si>
  <si>
    <t>sidorova@zsgp.ru</t>
  </si>
  <si>
    <t>Телефоны
+7 345 060-29-21
+7 345 227-33-23
+7 345 254-05-41</t>
  </si>
  <si>
    <t>КП-4081</t>
  </si>
  <si>
    <t>АО «Специализированный Застройщик «ПИК-Регион»</t>
  </si>
  <si>
    <t>Генеральный директор Щуров Алексей Васильевич</t>
  </si>
  <si>
    <t xml:space="preserve">Генеральному директору АО «Специализированный Застройщик «ПИК-Регион» Щурову А. В. </t>
  </si>
  <si>
    <t>Телефоны
+7 095 933-42-84
+7 495 505-97-33</t>
  </si>
  <si>
    <t>КП-4082</t>
  </si>
  <si>
    <t>ООО «Хайдельбергцемент Рус»</t>
  </si>
  <si>
    <t>Генеральный директор Полендаков Михаил Стефанов</t>
  </si>
  <si>
    <t xml:space="preserve">Генеральному директору ООО «Хайдельбергцемент Рус» Полендакову М. С. </t>
  </si>
  <si>
    <t>Уважаемый Михаил Стефанов!</t>
  </si>
  <si>
    <t>tatiana.martynova@heidelbergcement</t>
  </si>
  <si>
    <t>Телефоны
+7 347 329-90-15
+7 495 123-32-18
+7 495 662-10-63</t>
  </si>
  <si>
    <t>КП-4083</t>
  </si>
  <si>
    <t>ООО «Манго Раша»</t>
  </si>
  <si>
    <t>Генеральный директор Калинкин Сергей Владимирович</t>
  </si>
  <si>
    <t xml:space="preserve">Генеральному директору ООО «Манго Раша» Калинкину С. В. </t>
  </si>
  <si>
    <t>faktura.russia@mango.com</t>
  </si>
  <si>
    <t>Телефоны
+7 495 514-07-45
+7 904 333-44-04
+7 904 338-26-26</t>
  </si>
  <si>
    <t>КП-4084</t>
  </si>
  <si>
    <t>ООО «ММК-Уголь»</t>
  </si>
  <si>
    <t>Директор Харченко Владимир Федорович</t>
  </si>
  <si>
    <t xml:space="preserve">Директору ООО «ММК-Уголь» Харченко В. Ф. </t>
  </si>
  <si>
    <t>Уажаемый Владимир Федорович!</t>
  </si>
  <si>
    <t>Телефоны
+7 384 522-61-15
+7 384 522-62-20
+7 384 522-62-29</t>
  </si>
  <si>
    <t>КП-4085</t>
  </si>
  <si>
    <t>ООО «Авангард»</t>
  </si>
  <si>
    <t>Генеральный директор Рябошапка Олег Васильевич</t>
  </si>
  <si>
    <t xml:space="preserve">Генеральному директору ООО «Авангард» Рябошапка О. В. </t>
  </si>
  <si>
    <t>Уважаемый Олег Васильевич!</t>
  </si>
  <si>
    <t>oksana_avangard@mail.ru</t>
  </si>
  <si>
    <t>Телефоны
+7 812 611-05-80
+7 952 244-01-89</t>
  </si>
  <si>
    <t>КП-4086</t>
  </si>
  <si>
    <t>АО «ГК «Электрощит» - ТМ Самара</t>
  </si>
  <si>
    <t xml:space="preserve">Управляющая организация НПАО «СЭЩ Холдинг» </t>
  </si>
  <si>
    <t>Руководству управляющей организации НПАО «СЭЩ Холдинг»</t>
  </si>
  <si>
    <t>sales@electroshield.ru</t>
  </si>
  <si>
    <t>Телефоны
+7 495 988-61-96
+7 846 267-38-35
+7 846 267-38-36</t>
  </si>
  <si>
    <t>КП-4087</t>
  </si>
  <si>
    <t>ООО «Крон»</t>
  </si>
  <si>
    <t>Генеральный директор Фролов Петр Николаевич</t>
  </si>
  <si>
    <t xml:space="preserve">Генеральному директору ООО «Крон» Фролову П. Н. </t>
  </si>
  <si>
    <t>Уважаемый Петр Николаевич!</t>
  </si>
  <si>
    <t>Телефон
+7 342 259-53-94</t>
  </si>
  <si>
    <t>КП-4088</t>
  </si>
  <si>
    <t>ООО «Спайка-Рус»</t>
  </si>
  <si>
    <t>Генеральный директор Саруханян Араик Азатович</t>
  </si>
  <si>
    <t xml:space="preserve">Генеральному директору ООО «Спайка-Рус» Саруханяну А. А. </t>
  </si>
  <si>
    <t>Уважаемый Араик Азатович!</t>
  </si>
  <si>
    <t>Телефон
+7 499 973-22-17</t>
  </si>
  <si>
    <t>КП-4089</t>
  </si>
  <si>
    <t>ООО «Эй Энд ДИ ДИ Компани»</t>
  </si>
  <si>
    <t>Генеральный директор Сидорова Елена Александрович</t>
  </si>
  <si>
    <t xml:space="preserve">Генеральному директору ООО «Эй Энд ДИ ДИ Компани» Сидоровой Е. А. </t>
  </si>
  <si>
    <t>info@addc.ru</t>
  </si>
  <si>
    <t>Телефоны
+7 495 660-28-35
+7 495 988-46-85</t>
  </si>
  <si>
    <t>КП-4090</t>
  </si>
  <si>
    <t>ООО «Ксерокс (СНГ)»</t>
  </si>
  <si>
    <t>Генеральный директор Бобров Максим Вячеславович</t>
  </si>
  <si>
    <t xml:space="preserve">Генеральному директору ООО «Ксерокс (СНГ)» Боброву М. В. </t>
  </si>
  <si>
    <t>Уважаемый Максим Вячеславович!</t>
  </si>
  <si>
    <t>anna.romanova@xerox.com</t>
  </si>
  <si>
    <t>Телефоны
+7 495 780-62-92
+7 495 956-37-00
+7 495 956-37-01</t>
  </si>
  <si>
    <t>КП-4091</t>
  </si>
  <si>
    <t xml:space="preserve"> ООО «Универсал-Юг» </t>
  </si>
  <si>
    <t xml:space="preserve">Директор Захарова Марта Георгиевна </t>
  </si>
  <si>
    <t>Директору  ООО «Универсал-Юг»  Захаровой М.Г.</t>
  </si>
  <si>
    <t>Уважаемыая Марта Георгиевна!</t>
  </si>
  <si>
    <t>universal1work@gmail.com</t>
  </si>
  <si>
    <t>8 (985) 431-07-40; 8 (919) 078-73-78</t>
  </si>
  <si>
    <t>КП-4092</t>
  </si>
  <si>
    <t>27.10.2021</t>
  </si>
  <si>
    <t>«РТРС»</t>
  </si>
  <si>
    <t>Романченко Андрей Юрьевич</t>
  </si>
  <si>
    <t>Руководителю «РТРС» Романченкову А.Ю.</t>
  </si>
  <si>
    <t>9152949221@rtrn.ru</t>
  </si>
  <si>
    <t>7 915 294 92 21</t>
  </si>
  <si>
    <t>КП-4093</t>
  </si>
  <si>
    <t>АО «Тандер»</t>
  </si>
  <si>
    <t>ПУБЛИЧНОЕ АКЦИОНЕРНОЕ ОБЩЕСТВО «МАГНИТ»</t>
  </si>
  <si>
    <t>Руководству «МАГНИТ»</t>
  </si>
  <si>
    <t>7 (861) 210-98-10</t>
  </si>
  <si>
    <t>КП-4094</t>
  </si>
  <si>
    <t>ООО «Агроторг»</t>
  </si>
  <si>
    <t>«КОРПОРАТИВНЫЙ ЦЕНТР ИКС 5»</t>
  </si>
  <si>
    <t>Руководству «КОРПОРАТИВНЫЙ ЦЕНТР ИКС 5»</t>
  </si>
  <si>
    <t>7 (495) 662-88-88</t>
  </si>
  <si>
    <t>КП-4095</t>
  </si>
  <si>
    <t>АО «Дикси Юг»</t>
  </si>
  <si>
    <t>«ДИКСИ ГРУПП»</t>
  </si>
  <si>
    <t>Руководству «ДИКСИ ГРУПП»</t>
  </si>
  <si>
    <t>iksi@bk.ru</t>
  </si>
  <si>
    <t>КП-4096</t>
  </si>
  <si>
    <t>ООО «Ригла»</t>
  </si>
  <si>
    <t>Филиппов Александр Павлович</t>
  </si>
  <si>
    <t>Руководителю ООО «Ригла» Филиппову А.П.</t>
  </si>
  <si>
    <t>7 (495) 231-16-97</t>
  </si>
  <si>
    <t>КП-4097</t>
  </si>
  <si>
    <t>ООО «Т2 Мобайл»</t>
  </si>
  <si>
    <t>Патока Андрей Евгеньевич</t>
  </si>
  <si>
    <t>Руководителю ООО «Т2 Мобайл» Патокову А.Е.</t>
  </si>
  <si>
    <t>КП-4098</t>
  </si>
  <si>
    <t>ООО «Альбион-2002»</t>
  </si>
  <si>
    <t>Саляев Игорь Батрович</t>
  </si>
  <si>
    <t>Руководителю ООО «Альбион-2002» Саляеву И.Б.</t>
  </si>
  <si>
    <t>7 (831) 422-29-55</t>
  </si>
  <si>
    <t>КП-4099</t>
  </si>
  <si>
    <t>АО «Эр-Телеком Холдинг»</t>
  </si>
  <si>
    <t>Кузяев Андрей Равелевич</t>
  </si>
  <si>
    <t>Руководителю АО «Эр-Телеком Холдинг» Кузяеву А.Р.</t>
  </si>
  <si>
    <t>7 (495)145-75-50</t>
  </si>
  <si>
    <t>КП-4100</t>
  </si>
  <si>
    <t>ПАО «Сургутнефтегаз»</t>
  </si>
  <si>
    <t>Богданов Владимир Леонидович</t>
  </si>
  <si>
    <t>Руководителю ПАО «Сургутнефтегаз» Богданову В.Л.</t>
  </si>
  <si>
    <t>7 (3462) 42-69-37</t>
  </si>
  <si>
    <t>КП-4101</t>
  </si>
  <si>
    <t>ОАО «РЖД»</t>
  </si>
  <si>
    <t>Белозёров Олег Валентинович</t>
  </si>
  <si>
    <t>Руководителю ОАО «РЖД» Белозёрову О.В.</t>
  </si>
  <si>
    <t>8 (800) 755-50-05</t>
  </si>
  <si>
    <t>КП-4102</t>
  </si>
  <si>
    <t>ООО «Альфа-М»</t>
  </si>
  <si>
    <t>Михайленко Константин Викторович</t>
  </si>
  <si>
    <t>Руководителю ООО «Альфа-М» Михайленкову К.В.</t>
  </si>
  <si>
    <t>КП-4103</t>
  </si>
  <si>
    <t>АО «Оренбургнефть»</t>
  </si>
  <si>
    <t>Худяков Денис Леонидович</t>
  </si>
  <si>
    <t>Руководителю АО «Оренбургнефть» Худякову Д.Л.</t>
  </si>
  <si>
    <t>7 (35342) 7-36-70</t>
  </si>
  <si>
    <t>КП-4104</t>
  </si>
  <si>
    <t>ПАО АНК «Башнефть»</t>
  </si>
  <si>
    <t>Татриев Хасан Курейшевич</t>
  </si>
  <si>
    <t>Руководителю ПАО АНК «Башнефть» Татриеу Х.К.</t>
  </si>
  <si>
    <t>КП-4105</t>
  </si>
  <si>
    <t>ПАО «Вымпелком»</t>
  </si>
  <si>
    <t>Исмаилов Рашид Рустам Оглы</t>
  </si>
  <si>
    <t>Руководителю ПАО «Вымпелком» Исмаилову Р.Р.</t>
  </si>
  <si>
    <t>fix@beeline.ru</t>
  </si>
  <si>
    <t>(495) 783-07-00</t>
  </si>
  <si>
    <t>КП-4106</t>
  </si>
  <si>
    <t>ПАО «НК »«Роснефть»</t>
  </si>
  <si>
    <t>Сечин Игорь Иванович</t>
  </si>
  <si>
    <t>Руководителю ПАО «НК »«Роснефть» Сечину И.И.</t>
  </si>
  <si>
    <t>КП-4107</t>
  </si>
  <si>
    <t>ПАО «Мегафон»</t>
  </si>
  <si>
    <t>Помбухчан Хачатур Эдуардович</t>
  </si>
  <si>
    <t>Руководителю ПАО «Мегафон» Помбухчану Х.Э.</t>
  </si>
  <si>
    <t>КП-4108</t>
  </si>
  <si>
    <t>ПАО «Ростелеком»</t>
  </si>
  <si>
    <t>Осеевский Михаил Эдуардович</t>
  </si>
  <si>
    <t>Руководителю ПАО «Ростелеком» Осеевскому М.Э.</t>
  </si>
  <si>
    <t>7 (499) 999-82-83</t>
  </si>
  <si>
    <t>КП-4109</t>
  </si>
  <si>
    <t>ООО «Лукойл-Западная Сибирь»</t>
  </si>
  <si>
    <t>Зубарев Владислав Петрович</t>
  </si>
  <si>
    <t>Руководителю ООО «Лукойл-Западная Сибирь» Зубареву В.П.</t>
  </si>
  <si>
    <t>КП-4110</t>
  </si>
  <si>
    <t>ООО «Аптека-А.В.Е»</t>
  </si>
  <si>
    <t>Кузин Александр Владимирович</t>
  </si>
  <si>
    <t>Руководителю ООО «Аптека-А.В.Е» Кузину А.В.</t>
  </si>
  <si>
    <t>info@zdesapteka.ru</t>
  </si>
  <si>
    <t>8-800-700-44-03</t>
  </si>
  <si>
    <t>КП-4111</t>
  </si>
  <si>
    <t>Иванов Сергей Сергеевич</t>
  </si>
  <si>
    <t>Руководителю АК «Алроса» (ПАО) Иванову С.С.</t>
  </si>
  <si>
    <t>mirinfo@alrosa.ru</t>
  </si>
  <si>
    <t>7 (41136) 3-00-30</t>
  </si>
  <si>
    <t>КП-4112</t>
  </si>
  <si>
    <t>АО «Самаранефтегаз»</t>
  </si>
  <si>
    <t>Лунин Дмитрий Александрович</t>
  </si>
  <si>
    <t>Руководителю АО «Самаранефтегаз» Лунину Д.А.</t>
  </si>
  <si>
    <t>sng-profkom@samng.ru</t>
  </si>
  <si>
    <t>(846) 333-02-32</t>
  </si>
  <si>
    <t>КП-4113</t>
  </si>
  <si>
    <t>ООО «Газпром Трансгаз Югорск»</t>
  </si>
  <si>
    <t>Созонов Петр Михайлович</t>
  </si>
  <si>
    <t>Руководителю ООО «Газпром Трансгаз Югорск» Созонову П.М.</t>
  </si>
  <si>
    <t>7 34675 2-00-07</t>
  </si>
  <si>
    <t>КП-4114</t>
  </si>
  <si>
    <t>ООО «Лента»</t>
  </si>
  <si>
    <t>Сорокин Владимир Леонидович</t>
  </si>
  <si>
    <t>Руководителю ООО «Лента» Сорокину В.Л.</t>
  </si>
  <si>
    <t>info@lenta.com</t>
  </si>
  <si>
    <t>8 (812) 385-41-11</t>
  </si>
  <si>
    <t>КП-4115</t>
  </si>
  <si>
    <t>ПАО НК «Русснефть»</t>
  </si>
  <si>
    <t>Толочек Евгений Викторович</t>
  </si>
  <si>
    <t>Руководителю ПАО НК «Русснефть» Толочеку Е.В.</t>
  </si>
  <si>
    <t>(495) 411-6309</t>
  </si>
  <si>
    <t>КП-4116</t>
  </si>
  <si>
    <t>ООО «Агроаспект»</t>
  </si>
  <si>
    <t>КП-4117</t>
  </si>
  <si>
    <t>ВГТРК</t>
  </si>
  <si>
    <t>Добродеев Олег Борисович</t>
  </si>
  <si>
    <t>Руководителю ВГТРК Добродееву О.Б.</t>
  </si>
  <si>
    <t>(8772) 52-26-15</t>
  </si>
  <si>
    <t>КП-4118</t>
  </si>
  <si>
    <t>АО «Концерн Росэнергоатом»</t>
  </si>
  <si>
    <t>Петров Андрей Ювенальевич</t>
  </si>
  <si>
    <t>Руководителю АО «Концерн Росэнергоатом» Петрову А.Ю.</t>
  </si>
  <si>
    <t>8 (495) 783 01 43</t>
  </si>
  <si>
    <t>КП-4119</t>
  </si>
  <si>
    <t>ООО «Альфа Рязань»</t>
  </si>
  <si>
    <t>Осокин Александр Сергеевич</t>
  </si>
  <si>
    <t>Руководителю ООО «Альфа Рязань» Осокину А.С.</t>
  </si>
  <si>
    <t>КП-4120</t>
  </si>
  <si>
    <t>ООО «Атак»</t>
  </si>
  <si>
    <t>«АШАН»</t>
  </si>
  <si>
    <t>Руководству «АШАН»</t>
  </si>
  <si>
    <t>(495) 772-97-20</t>
  </si>
  <si>
    <t>КП-4121</t>
  </si>
  <si>
    <t>ПАО «ФСК ЕЭС»</t>
  </si>
  <si>
    <t>«РОССИЙСКИЕ СЕТИ»</t>
  </si>
  <si>
    <t>Руководству «РОССИЙСКИЕ СЕТИ»</t>
  </si>
  <si>
    <t>klinkov-oy@fskees.ru</t>
  </si>
  <si>
    <t>8(495) 710-8911</t>
  </si>
  <si>
    <t>КП-4122</t>
  </si>
  <si>
    <t>ООО «Альфа Владимир»</t>
  </si>
  <si>
    <t>Момотов Евгений Альбертович</t>
  </si>
  <si>
    <t>Руководителю ООО «Альфа Владимир» Момотову Е.А.</t>
  </si>
  <si>
    <t>7 (831) 210-22-02</t>
  </si>
  <si>
    <t>КП-4123</t>
  </si>
  <si>
    <t>ПАО «Татнефть» им. В.Д. Шашина</t>
  </si>
  <si>
    <t>Маганов Наиль Ульфатович</t>
  </si>
  <si>
    <t>Руководителю ПАО «Татнефть» им. В.Д. Шашина Маганову Н.У.</t>
  </si>
  <si>
    <t>tnr@tatneft.ru</t>
  </si>
  <si>
    <t>7(8553) 45-64-92</t>
  </si>
  <si>
    <t>КП-4124</t>
  </si>
  <si>
    <t>ООО «Городской Супермаркет»</t>
  </si>
  <si>
    <t>Сологуб Денис Николаевич</t>
  </si>
  <si>
    <t>Руководителю ООО «Городской Супермаркет» Сологубову Д.Н.</t>
  </si>
  <si>
    <t>7 (495) 504-3487</t>
  </si>
  <si>
    <t>КП-4125</t>
  </si>
  <si>
    <t>ФГУП «Госкорпорация по Орвд»</t>
  </si>
  <si>
    <t>Моисеенко Игорь Николаевич</t>
  </si>
  <si>
    <t>Руководителю ФГУП «Госкорпорация по Орвд» Моисеенкову И.Н.</t>
  </si>
  <si>
    <t>7 (495) 601-08-99</t>
  </si>
  <si>
    <t>КП-4126</t>
  </si>
  <si>
    <t>ООО «Лукойл-Пермь»</t>
  </si>
  <si>
    <t>Третьяков Олег Владимирович</t>
  </si>
  <si>
    <t>Руководителю ООО «Лукойл-Пермь» Третьякову О.В.</t>
  </si>
  <si>
    <t>lukoil-perm.ru</t>
  </si>
  <si>
    <t>7 (495) 838 97 44</t>
  </si>
  <si>
    <t>КП-4127</t>
  </si>
  <si>
    <t>ООО «Газпром Добыча Надым»</t>
  </si>
  <si>
    <t>Мельников Игорь Васильевич</t>
  </si>
  <si>
    <t>Руководителю ООО «Газпром Добыча Надым» Мельникову И.В.</t>
  </si>
  <si>
    <t>7 3499 56-77-00</t>
  </si>
  <si>
    <t>КП-4128</t>
  </si>
  <si>
    <t>АО «Транснефть - Сибирь»</t>
  </si>
  <si>
    <t>Исламов Рустэм Рильевич</t>
  </si>
  <si>
    <t>Руководителю АО «Транснефть - Сибирь» Исламову Р.Р.</t>
  </si>
  <si>
    <t>8 (3452) 32-27-10</t>
  </si>
  <si>
    <t>КП-4129</t>
  </si>
  <si>
    <t>АО «Газпромнефть-ННГ»</t>
  </si>
  <si>
    <t>Огородов Алексей Валерьевич</t>
  </si>
  <si>
    <t>Руководителю АО «Газпромнефть-ННГ» Огородову А.В.</t>
  </si>
  <si>
    <t>КП-4130</t>
  </si>
  <si>
    <t>ООО «Нео-Фарм»</t>
  </si>
  <si>
    <t>Иванушкин Олег Михайлович</t>
  </si>
  <si>
    <t>Руководителю ООО «Нео-Фарм» Иванушкину О.М.</t>
  </si>
  <si>
    <t>7 (495) 215-52-15</t>
  </si>
  <si>
    <t>КП-4131</t>
  </si>
  <si>
    <t>АО «Сусуманзолото»</t>
  </si>
  <si>
    <t>Чугунов Александр Николаевич</t>
  </si>
  <si>
    <t>Руководителю АО «Сусуманзолото» Чугунову А.Н.</t>
  </si>
  <si>
    <t>(4132) 203-999</t>
  </si>
  <si>
    <t>КП-4132</t>
  </si>
  <si>
    <t>АО «Компания Транстелеком»</t>
  </si>
  <si>
    <t>Кравцов Роман Васильевич</t>
  </si>
  <si>
    <t>Руководителю АО «Компания Транстелеком» Кравцову Р.В.</t>
  </si>
  <si>
    <t>welcome@ttk.ru</t>
  </si>
  <si>
    <t>8 800 775 00 15</t>
  </si>
  <si>
    <t>КП-4133</t>
  </si>
  <si>
    <t>АО «Cвязьтранснефть»</t>
  </si>
  <si>
    <t>Коваль Олег Владимирович</t>
  </si>
  <si>
    <t>Руководителю АО «Cвязьтранснефть» Ковалтову О.В.</t>
  </si>
  <si>
    <t>8 (495) 252-94-00</t>
  </si>
  <si>
    <t>КП-4134</t>
  </si>
  <si>
    <t>ООО «Фреш Маркет»</t>
  </si>
  <si>
    <t>Бургер Армин</t>
  </si>
  <si>
    <t>Руководителю ООО «Фреш Маркет» Бургер Армин</t>
  </si>
  <si>
    <t>КП-4135</t>
  </si>
  <si>
    <t>ООО «Билла»</t>
  </si>
  <si>
    <t>Разумовский Николай Викторович</t>
  </si>
  <si>
    <t>Руководителю ООО «Билла» Разумовскову Н.В.</t>
  </si>
  <si>
    <t>tender@billa.ru</t>
  </si>
  <si>
    <t>7 (495) 785-7500</t>
  </si>
  <si>
    <t>КП-4136</t>
  </si>
  <si>
    <t>ООО «Отдохни - 77»</t>
  </si>
  <si>
    <t>Альтшуллер Владлен Марксович</t>
  </si>
  <si>
    <t>Руководителю ООО «Отдохни - 77» Альтшуллеру В.М.</t>
  </si>
  <si>
    <t>Уважаемый Владлен Марксович!</t>
  </si>
  <si>
    <t>info@coolclever.ru</t>
  </si>
  <si>
    <t>7 (495) 328-33-46</t>
  </si>
  <si>
    <t>КП-4137</t>
  </si>
  <si>
    <t>ООО «Метро Кэш Энд Керри»</t>
  </si>
  <si>
    <t>Шумахер Мартин Арнольд Бенедикт</t>
  </si>
  <si>
    <t>Руководителю ООО «Метро Кэш Энд Керри» Шумахеру М.А.Б.</t>
  </si>
  <si>
    <t>Уважаемый Мартин Арнольд Бенедикт!</t>
  </si>
  <si>
    <t>info@linvel.com</t>
  </si>
  <si>
    <t>КП-4138</t>
  </si>
  <si>
    <t>ООО «Газпром Трансгаз Москва»</t>
  </si>
  <si>
    <t>Бабаков Александр Владимирович</t>
  </si>
  <si>
    <t>Руководителю ООО «Газпром Трансгаз Москва» Бабакову А.В.</t>
  </si>
  <si>
    <t>7 495 817-93-30</t>
  </si>
  <si>
    <t>КП-4139</t>
  </si>
  <si>
    <t>АО «Томскнефть» ВНК</t>
  </si>
  <si>
    <t>Жаравин Роман Николаевич</t>
  </si>
  <si>
    <t>Руководителю АО «Томскнефть» ВНК Жаравину Р.Н.</t>
  </si>
  <si>
    <t>6-95-03 код города: 38-259</t>
  </si>
  <si>
    <t>КП-4140</t>
  </si>
  <si>
    <t>ООО «НОФ»</t>
  </si>
  <si>
    <t>Генеральный директор Ястребов Павел Викторович</t>
  </si>
  <si>
    <t>Генеральному директору ООО «НОФ» Ястребову П.В.</t>
  </si>
  <si>
    <t>Уважаемый Павел Викторович !</t>
  </si>
  <si>
    <t>8 (831) 429-04-04</t>
  </si>
  <si>
    <t>КП-4141</t>
  </si>
  <si>
    <t>ООО «Группа Компаний «Медси»</t>
  </si>
  <si>
    <t>ПРЕЗИДЕНТ Брусилова Елена Анатольевна</t>
  </si>
  <si>
    <t>Генеральному директору OOO«Группа Компаний «Медси» Брусиловой Е.А.</t>
  </si>
  <si>
    <t>Уважаемая Елена Анатольевна !</t>
  </si>
  <si>
    <t>8 (495) 156-47-098</t>
  </si>
  <si>
    <t>КП-4142</t>
  </si>
  <si>
    <t>ООО «ТИК ПРОДУКТЫ»</t>
  </si>
  <si>
    <t>Генеральный директор Зуб Владислав Юрьевич</t>
  </si>
  <si>
    <t>Генеральному директору ООО «ТИК ПРОДУКТЫ» Зубу В.Ю.</t>
  </si>
  <si>
    <t>magnolia@tcfoods.ru</t>
  </si>
  <si>
    <t>8 (495) 921-32-34; 8(495) 921-32-35;</t>
  </si>
  <si>
    <t>КП-4143</t>
  </si>
  <si>
    <t>ООО «Продмир»</t>
  </si>
  <si>
    <t>Генеральный директор Чистякова Майя Алексеевна</t>
  </si>
  <si>
    <t>Генеральному директору ООО «Продмир» Чистяковой М.А.</t>
  </si>
  <si>
    <t>Уважаемая Майя Алексеевна!</t>
  </si>
  <si>
    <t>КП-4144</t>
  </si>
  <si>
    <t>ООО «Бета-М»</t>
  </si>
  <si>
    <t>Генеральному директору ООО «Бета-М» Ермакову Д.В.</t>
  </si>
  <si>
    <t>организация ликвидирована</t>
  </si>
  <si>
    <t>КП-4145</t>
  </si>
  <si>
    <t>ООО «Лукойл-Энергосети»</t>
  </si>
  <si>
    <t>Уважаемый Алексей Валерьевич !</t>
  </si>
  <si>
    <t>energoseti@lukoil.com</t>
  </si>
  <si>
    <t>КП-4146</t>
  </si>
  <si>
    <t>ФГУП ПО «Маяк»</t>
  </si>
  <si>
    <t>Генеральный директор Похлебаев Михаил Иванович</t>
  </si>
  <si>
    <t>Генеральному директору ФГУП ПО «Маяк» Похлебаеву М.И.</t>
  </si>
  <si>
    <t>mayak@po-mayak.ru</t>
  </si>
  <si>
    <t>8 (35130) 3-31-05</t>
  </si>
  <si>
    <t>КП-4147</t>
  </si>
  <si>
    <t>karagezovfn@akashevo.ru</t>
  </si>
  <si>
    <t>8 362 382 211</t>
  </si>
  <si>
    <t>КП-4148</t>
  </si>
  <si>
    <t>ООО «Саянскхимпласт»</t>
  </si>
  <si>
    <t>Генеральному директору ООО «Саянскхимпласт» Мельнику Н.В.</t>
  </si>
  <si>
    <t>Уважаемый Николай Викторович !</t>
  </si>
  <si>
    <t>(39553) 4-55-40</t>
  </si>
  <si>
    <t>КП-4149</t>
  </si>
  <si>
    <t>Генеральному директору АО «МАШ» Василенко М.М.</t>
  </si>
  <si>
    <t>8 (495) 578 65 65</t>
  </si>
  <si>
    <t>КП-4150</t>
  </si>
  <si>
    <t>директор Дерябин Юрий Сергеевич</t>
  </si>
  <si>
    <t>Директору АО "Черниговец" Дерябину Ю.С.</t>
  </si>
  <si>
    <t>coal@chernigovets.ru</t>
  </si>
  <si>
    <t>8(38445) 9-63-09,</t>
  </si>
  <si>
    <t>КП-4151</t>
  </si>
  <si>
    <t>АО «Белгород энергосбыт»</t>
  </si>
  <si>
    <t>Генеральному директору АО «Белгород энергосбыт» Тимофееву М.А.</t>
  </si>
  <si>
    <t>Уважаемый Макар Андреевич!</t>
  </si>
  <si>
    <t>sbyt@belsbyt.ru</t>
  </si>
  <si>
    <t>8 (4722) 23-08-49,</t>
  </si>
  <si>
    <t>КП-4152</t>
  </si>
  <si>
    <t>ООО «Фирма Евросервис»</t>
  </si>
  <si>
    <t>Генеральному директору ООО «Фирма Евросервис» Кузнецову И.Г.</t>
  </si>
  <si>
    <t>КП-4153</t>
  </si>
  <si>
    <t>АО «Богучанская ГЭС»</t>
  </si>
  <si>
    <t>Генеральному директору АО «Богучанская ГЭС» Кобякову В.И.</t>
  </si>
  <si>
    <t>Уважаемый Владислав Игоревич!</t>
  </si>
  <si>
    <t>8 (495) 225-32-32</t>
  </si>
  <si>
    <t>КП-4154</t>
  </si>
  <si>
    <t>Генеральному директору ПАО «Метафракс Кемикалс» Даут В. А.</t>
  </si>
  <si>
    <t>8 (34248) 4-08-98,</t>
  </si>
  <si>
    <t>КП-4155</t>
  </si>
  <si>
    <t>Генеральному директору АО «ТГК-11» Полочанскому В.И.</t>
  </si>
  <si>
    <t>Уважаемый Владислав Иосифович !</t>
  </si>
  <si>
    <t>8 (3812) 944-759</t>
  </si>
  <si>
    <t>КП-4156</t>
  </si>
  <si>
    <t>АО «Ангк»</t>
  </si>
  <si>
    <t>Генеральный директор Истамгулов Александр Валерьевич</t>
  </si>
  <si>
    <t>Генеральному директору АО «Ангк» Истамгулову А.В.</t>
  </si>
  <si>
    <t>angk@anpkoil.ru</t>
  </si>
  <si>
    <t>8 38453 5-93-28</t>
  </si>
  <si>
    <t>КП-4157</t>
  </si>
  <si>
    <t>АО «Мособлэнерго»</t>
  </si>
  <si>
    <t>Генеральный директор Брижань Алексей Васильевич</t>
  </si>
  <si>
    <t>Генеральному директору АО «Мособлэнерго» Брижань А. В.</t>
  </si>
  <si>
    <t>mail@mosoblenergo.ru</t>
  </si>
  <si>
    <t>8 (495) 99-500-99</t>
  </si>
  <si>
    <t>КП-4158</t>
  </si>
  <si>
    <t>Уважаемый Борис Николаевич !</t>
  </si>
  <si>
    <t>8 (391) 290-60-85</t>
  </si>
  <si>
    <t>КП-4159</t>
  </si>
  <si>
    <t>Генеральному директору ООО «Итеко Россия» Калашникову Д.А.</t>
  </si>
  <si>
    <t>8 800 700 84 48</t>
  </si>
  <si>
    <t>КП-4160</t>
  </si>
  <si>
    <t>Уважаемый Салис Добаевич !</t>
  </si>
  <si>
    <t>8 (495) 745-05-51</t>
  </si>
  <si>
    <t>КП-4161</t>
  </si>
  <si>
    <t>ООО «Компания "Метрополис»</t>
  </si>
  <si>
    <t>Генеральному директору ООО «Компания "Метрополис» Урбанович А. В.</t>
  </si>
  <si>
    <t>8(3522)48-28-28</t>
  </si>
  <si>
    <t>КП-4162</t>
  </si>
  <si>
    <t>ООО «Камский Кабель»</t>
  </si>
  <si>
    <t>Генеральному директору ООО «Камский Кабель» Пономареву В. В.</t>
  </si>
  <si>
    <t>8 (800) 220-50-00</t>
  </si>
  <si>
    <t>КП-4163</t>
  </si>
  <si>
    <t>АО «ГРЦ Макеева»</t>
  </si>
  <si>
    <t>Генеральному директору АО «ГРЦ Макеева» Дегтярь В.Г.</t>
  </si>
  <si>
    <t>8 (3513) 28-63-33</t>
  </si>
  <si>
    <t>КП-4164</t>
  </si>
  <si>
    <t>АО «Башнефтегеофизика»</t>
  </si>
  <si>
    <t>Генеральный директор Ддиев Рустем Явдатович</t>
  </si>
  <si>
    <t>Генеральному директору АО «Башнефтегеофизика» Ддиеву Р. Я.</t>
  </si>
  <si>
    <t>secretary@bngf.ru</t>
  </si>
  <si>
    <t>8 (347) 272-60-24</t>
  </si>
  <si>
    <t>КП-4165</t>
  </si>
  <si>
    <t>АО «ДКС»</t>
  </si>
  <si>
    <t>Генеральный директор Колпашников Дмитрий Николаевич</t>
  </si>
  <si>
    <t>Генеральному директору АО «ДКС» Колпашникову Д. Н.</t>
  </si>
  <si>
    <t>info@dkc.ru</t>
  </si>
  <si>
    <t>8 (495) 916-52-62</t>
  </si>
  <si>
    <t>КП-4166</t>
  </si>
  <si>
    <t>ООО «Биакоплен»</t>
  </si>
  <si>
    <t>Генеральный директор Фаляхов Марат Инилович</t>
  </si>
  <si>
    <t>Генеральному директору Фаляхову М. И.</t>
  </si>
  <si>
    <t>Уважаемый Марат Инилович!</t>
  </si>
  <si>
    <t>КП-4167</t>
  </si>
  <si>
    <t>АО «Фармасинтез»</t>
  </si>
  <si>
    <t>Генеральный директор Мороз Игорь Николаевич</t>
  </si>
  <si>
    <t>Генеральному директору АО «Фармасинтез» Мороз И.Н.</t>
  </si>
  <si>
    <t>Уважаемый Игорь Николаевич !</t>
  </si>
  <si>
    <t>info@pharmasyntez.com</t>
  </si>
  <si>
    <t>8 8 (3952) 55-03-55</t>
  </si>
  <si>
    <t>КП-4168</t>
  </si>
  <si>
    <t>АО «Ютэйр-Вертолетные Услуги»</t>
  </si>
  <si>
    <t>Генеральный директор Стефанюк Александр Ильич</t>
  </si>
  <si>
    <t>Генеральному директору АО «Ютэйр-Вертолетные Услуги» Стефанюк А. И.</t>
  </si>
  <si>
    <t>Уважаемый Александр Ильич!</t>
  </si>
  <si>
    <t>hs@utair.ru</t>
  </si>
  <si>
    <t>8 3462 77-85-59</t>
  </si>
  <si>
    <t>КП-4169</t>
  </si>
  <si>
    <t>ООО «ГК «УЛК»</t>
  </si>
  <si>
    <t>Генеральный директор Буторин Владимир Федорович</t>
  </si>
  <si>
    <t>Генеральному директору ООО «ГК «УЛК» Буторину В.Ф.</t>
  </si>
  <si>
    <t>Уважаемый Владимир Федорович !</t>
  </si>
  <si>
    <t>ulk@ulkust.ru</t>
  </si>
  <si>
    <t>8 (818-55) 5-17-17</t>
  </si>
  <si>
    <t>КП-4170</t>
  </si>
  <si>
    <t>АО «БНП»</t>
  </si>
  <si>
    <t>Генеральный директор Вашкевич Евгений Владимирович</t>
  </si>
  <si>
    <t>Генеральному директору АО «БНП» Вашкевичу Е.В.</t>
  </si>
  <si>
    <t>8 (3012) 29-80-00, 29-80-55</t>
  </si>
  <si>
    <t>КП-4171</t>
  </si>
  <si>
    <t>ООО «Мираторг-Белгород»</t>
  </si>
  <si>
    <t>Генеральный директор Прохоров Владимир Иванович</t>
  </si>
  <si>
    <t>Генеральному директору ООО «Мираторг-Белгород» Прохорову В.И.</t>
  </si>
  <si>
    <t>8(495) 651-92-52</t>
  </si>
  <si>
    <t>КП-4172</t>
  </si>
  <si>
    <t>ООО «Омсктеxуглерод»</t>
  </si>
  <si>
    <t>Генеральный директор Поддубняк Алексей Николаевич</t>
  </si>
  <si>
    <t>Генеральному директору ООО «Омсктеxуглерод» Поддубняку А.Н.</t>
  </si>
  <si>
    <t>office@omskcarbon.com</t>
  </si>
  <si>
    <t>8(3812) 91-05-77</t>
  </si>
  <si>
    <t>КП-4173</t>
  </si>
  <si>
    <t>ООО Фирма «Стом»</t>
  </si>
  <si>
    <t>Генеральный директор Недобежкин Александр Вячеславович</t>
  </si>
  <si>
    <t>Генеральному директору ООО Фирма «Стом» Недобежкину А.В.</t>
  </si>
  <si>
    <t>support@betboom.ru</t>
  </si>
  <si>
    <t>8 (800) 505–43–43</t>
  </si>
  <si>
    <t>КП-4174</t>
  </si>
  <si>
    <t>ООО «Годовалов»</t>
  </si>
  <si>
    <t>Генеральный директор Годовалов Андрей Юрьевич</t>
  </si>
  <si>
    <t>Генеральному директору ООО «Годовалов» Годовалову А.Ю.</t>
  </si>
  <si>
    <t>office@godovalov.ru</t>
  </si>
  <si>
    <t>(342) 214 47 20</t>
  </si>
  <si>
    <t>КП-4175</t>
  </si>
  <si>
    <t>ООО «Эпам Систэмз»</t>
  </si>
  <si>
    <t>Генеральный директор Агафонов Василий Иванович</t>
  </si>
  <si>
    <t>Генеральному директору ООО «Эпам Систэмз» Агафонову Василию Ивановичу</t>
  </si>
  <si>
    <t>SALES_CIS@EPAM.COM</t>
  </si>
  <si>
    <t>8-495-730-63-62</t>
  </si>
  <si>
    <t>КП-4176</t>
  </si>
  <si>
    <t>АО «Макфа»</t>
  </si>
  <si>
    <t>ООО «УПРАВЛЯЮЩАЯ КОМПАНИЯ "М-ГРУПП»</t>
  </si>
  <si>
    <t>hotline@makfa.ru</t>
  </si>
  <si>
    <t>КП-4177</t>
  </si>
  <si>
    <t>АО «Генериум»</t>
  </si>
  <si>
    <t>Генеральный директор Талянский Даниил Сергеевич</t>
  </si>
  <si>
    <t>Генеральному директору АО «Генериум» Талянскому Д.С.</t>
  </si>
  <si>
    <t>Уважаемый Даниил Сергеевич!</t>
  </si>
  <si>
    <t>Generium@Generium.ru</t>
  </si>
  <si>
    <t>8(495) 988-47-94</t>
  </si>
  <si>
    <t>КП-4178</t>
  </si>
  <si>
    <t>ООО «РН-Северная Нефть»</t>
  </si>
  <si>
    <t>Генеральный директор Борщ Егор Геннадьевич</t>
  </si>
  <si>
    <t>Генеральному директору ООО «РН-Северная Нефть» Борщу Е.Г.</t>
  </si>
  <si>
    <t>info@nordsy.spb.ru</t>
  </si>
  <si>
    <t>8(812) 600-52-60 доб. 29-59</t>
  </si>
  <si>
    <t>КП-4179</t>
  </si>
  <si>
    <t>ООО «Бунге снг»</t>
  </si>
  <si>
    <t>Генеральный директор Ружицкий Анджей Александр</t>
  </si>
  <si>
    <t>Генеральному директору ООО «Бунге снг» Ружицкому А.А.</t>
  </si>
  <si>
    <t>Уважаемый Анджей Александр !</t>
  </si>
  <si>
    <t>info.ru@bunge.com</t>
  </si>
  <si>
    <t>8 (495) 721-18-18</t>
  </si>
  <si>
    <t>КП-4180</t>
  </si>
  <si>
    <t>АО «РПКБ»</t>
  </si>
  <si>
    <t>Генеральный директор Берг Алексей Геннадьевич</t>
  </si>
  <si>
    <t>Генеральному директору АО «РПКБ» Бергу А.Г.</t>
  </si>
  <si>
    <t>Уважаемый Алексей Геннадьевич !</t>
  </si>
  <si>
    <t>rpkb@rpkb.ru</t>
  </si>
  <si>
    <t>8(495) 992-56-96</t>
  </si>
  <si>
    <t>КП-4181</t>
  </si>
  <si>
    <t>ООО «Балттранссервис»</t>
  </si>
  <si>
    <t>Генеральный директор Прокофьев Кирилл Владимирович</t>
  </si>
  <si>
    <t>Генеральному директору ООО «Балттранссервис» Прокофьеву Е.В.</t>
  </si>
  <si>
    <t>info@bts.ru</t>
  </si>
  <si>
    <t>(812) 326-50-10</t>
  </si>
  <si>
    <t>КП-4182</t>
  </si>
  <si>
    <t>АО «Совфрахт»</t>
  </si>
  <si>
    <t>Генеральный директор Решетнева Надежда Александровна</t>
  </si>
  <si>
    <t>Генеральному директору АО «Совфрахт» Решетневой Н.А.</t>
  </si>
  <si>
    <t>Уважаемая Надежда Александровна!</t>
  </si>
  <si>
    <t>general@sovfracht.ru</t>
  </si>
  <si>
    <t>8(495) 258-27-41</t>
  </si>
  <si>
    <t>КП-4183</t>
  </si>
  <si>
    <t>АО «СТС»</t>
  </si>
  <si>
    <t>Генеральный директор Муругов Вячеслав Александрович</t>
  </si>
  <si>
    <t>Генеральному директору АО «СТС» Муругову В.А.</t>
  </si>
  <si>
    <t>pr@ctcmedia.ru</t>
  </si>
  <si>
    <t>8 (495) 797-41-00</t>
  </si>
  <si>
    <t>КП-4184</t>
  </si>
  <si>
    <t>ООО «ММК-Метиз»</t>
  </si>
  <si>
    <t>Генеральный директор Дубовский Сергей Васильевич</t>
  </si>
  <si>
    <t>Генеральному директору ООО «ММК-Метиз» Дубовицкому С.В.</t>
  </si>
  <si>
    <t>Уважаемый Сергей Васильевич !</t>
  </si>
  <si>
    <t>info@mmk-metiz.ru</t>
  </si>
  <si>
    <t>8 (800)-350-28-89 8 (3519) 25-81-69</t>
  </si>
  <si>
    <t>КП-4185</t>
  </si>
  <si>
    <t>АО «РПМ»</t>
  </si>
  <si>
    <t>Генеральный директор Эпштейн Кирилл Константинович</t>
  </si>
  <si>
    <t>Генеральному директору АО «РПМ» Эпштейну К.К.</t>
  </si>
  <si>
    <t>Уважаемый Кирилл Константинович!</t>
  </si>
  <si>
    <t>doverie@rpm-group.ru</t>
  </si>
  <si>
    <t>8 -800-700-38-53</t>
  </si>
  <si>
    <t>КП-4186</t>
  </si>
  <si>
    <t>ООО «ЗК "Майское»</t>
  </si>
  <si>
    <t>ООО «Полиметалл»</t>
  </si>
  <si>
    <t>pr@polymetal.ru"</t>
  </si>
  <si>
    <t>8.812.334.3666,
 8.812.677.4325</t>
  </si>
  <si>
    <t>КП-4187</t>
  </si>
  <si>
    <t>ПАО «Ставропольэнергосбыт»</t>
  </si>
  <si>
    <t>Генеральный директор Дзиов Александр Геннадьевич</t>
  </si>
  <si>
    <t>Генеральному директору ПАО «Ставропольэнергосбыт» Дзиову А.Г.</t>
  </si>
  <si>
    <t>smo@smo.staves.ru</t>
  </si>
  <si>
    <t>865-2) 23-10-80</t>
  </si>
  <si>
    <t>КП-4188</t>
  </si>
  <si>
    <t>АО «НПО Энергомаш»</t>
  </si>
  <si>
    <t>Генеральный директор Арбузов Игорь Александрович</t>
  </si>
  <si>
    <t>Генеральному директору АО «НПО Энергомаш» Арбузову И.А.</t>
  </si>
  <si>
    <t>energo@npoem.ru</t>
  </si>
  <si>
    <t>8(495) 286-91-13 8(495) 286-91-36</t>
  </si>
  <si>
    <t>КП-4189</t>
  </si>
  <si>
    <t>АО «Объединение «Ингеоком»</t>
  </si>
  <si>
    <t>Генеральный директор Евсеев Дмитрий Владимирович</t>
  </si>
  <si>
    <t>Генеральному директору АО «Объединение «Ингеоком» Евсееву Д.В.</t>
  </si>
  <si>
    <t>Уважаемый Дмитрий Владимирович !</t>
  </si>
  <si>
    <t>mail@engeocom.ru</t>
  </si>
  <si>
    <t>8(499) 246-15-96;</t>
  </si>
  <si>
    <t>КП-4190</t>
  </si>
  <si>
    <t>ООО «Роза Мира»</t>
  </si>
  <si>
    <t>Генеральный директор Моисеев Валерий Геннадьевич</t>
  </si>
  <si>
    <t>Генеральному директору ООО «Роза Мира» Моисееву В.Г.</t>
  </si>
  <si>
    <t>Уважаемый Валерий Геннадьевич!</t>
  </si>
  <si>
    <t>info@rozamira.ru</t>
  </si>
  <si>
    <t>8(495) 225-15-25</t>
  </si>
  <si>
    <t>КП-4191</t>
  </si>
  <si>
    <t>ООО «ТНГ- Юграсервис»</t>
  </si>
  <si>
    <t>Управляющая организация ООО «ТНГ- Групп»</t>
  </si>
  <si>
    <t>Руководству ООО «ТНГ-Групп»</t>
  </si>
  <si>
    <t>tng@tng.ru</t>
  </si>
  <si>
    <t>8(85594) 7-75-12</t>
  </si>
  <si>
    <t>КП-4192</t>
  </si>
  <si>
    <t>АО «ЦНИИСМ»</t>
  </si>
  <si>
    <t>Генеральный директор Разин Александр Федорович</t>
  </si>
  <si>
    <t>Генеральному директору АО «ЦНИИСМ» Разину А.Ф.</t>
  </si>
  <si>
    <t>tsniism@tsniism.ru</t>
  </si>
  <si>
    <t>8(495) 993-00-11</t>
  </si>
  <si>
    <t>КП-4193</t>
  </si>
  <si>
    <t>ООО «ТК «Проммет»</t>
  </si>
  <si>
    <t>Директор Влас Леонид Евгеньевич</t>
  </si>
  <si>
    <t>Директору ООО «ТК «Проммет» Власу Л.Е.</t>
  </si>
  <si>
    <t>Уважаемый Леонид Евгеньевич!</t>
  </si>
  <si>
    <t>prommet-ekb@bk.ru</t>
  </si>
  <si>
    <t>8(343)38-33-610</t>
  </si>
  <si>
    <t>КП-4194</t>
  </si>
  <si>
    <t>ООО «ВПТ»</t>
  </si>
  <si>
    <t>Генеральный директор Мартинович Александр Леонидович</t>
  </si>
  <si>
    <t>Генеральному директору ООО «ВПТ» Мартиновичу А.Л.</t>
  </si>
  <si>
    <t>8 495 691-66-61
 +7 495 691-67-65
 +7 495 691-70-78</t>
  </si>
  <si>
    <t>КП-4195</t>
  </si>
  <si>
    <t>ООО «МСК»</t>
  </si>
  <si>
    <t>Генеральный директор Соленков Владимир Валерьевич</t>
  </si>
  <si>
    <t>Генеральному директору ООО «МСК» Соленкову В.В.</t>
  </si>
  <si>
    <t>msk@ooomsk.com</t>
  </si>
  <si>
    <t>(49234) 2-90-06</t>
  </si>
  <si>
    <t>КП-4196</t>
  </si>
  <si>
    <t>ООО СА «Золото Ыныкчана»</t>
  </si>
  <si>
    <t>Генеральный директор Попов Юрий Александрович</t>
  </si>
  <si>
    <t>Генеральному директору ООО СА «Золото Ыныкчана» Попову Ю.А.</t>
  </si>
  <si>
    <t>mail@sa-zy.ru</t>
  </si>
  <si>
    <t>(411 40) 2-16-57</t>
  </si>
  <si>
    <t>КП-4197</t>
  </si>
  <si>
    <t>ООО «ПК «Промтрактор»</t>
  </si>
  <si>
    <t>Генеральный директор Титов Александр Иванович</t>
  </si>
  <si>
    <t>Генеральному директору ООО «ПК «Промтрактор» Титову А.И.</t>
  </si>
  <si>
    <t>prt@tplants.com</t>
  </si>
  <si>
    <t>(8352) 30-40-88</t>
  </si>
  <si>
    <t>КП-4198</t>
  </si>
  <si>
    <t>ООО «Юником»</t>
  </si>
  <si>
    <t>Генеральный директор Прокопчук Николай Владимирович</t>
  </si>
  <si>
    <t>Генеральному директору ООО «Юником» Прокопчуку Н.В.</t>
  </si>
  <si>
    <t>pigor61@yandex.ru</t>
  </si>
  <si>
    <t>8(495) 730-97-71</t>
  </si>
  <si>
    <t>КП-4199</t>
  </si>
  <si>
    <t>ЗАО «Геба»</t>
  </si>
  <si>
    <t>Генеральный директор Байбуза Константин Иванович</t>
  </si>
  <si>
    <t>Генеральному директору ЗАО «Геба» Байбуза К.И.</t>
  </si>
  <si>
    <t>Уважаемый Константин Иванович!</t>
  </si>
  <si>
    <t>https://geba.fis.ru/contacts</t>
  </si>
  <si>
    <t>83832-417000</t>
  </si>
  <si>
    <t>КП-4200</t>
  </si>
  <si>
    <t>ЗАО «Торговые Дома Невис»</t>
  </si>
  <si>
    <t>Генеральный директор Субботин Михаил Александрович</t>
  </si>
  <si>
    <t>Генеральному директору ЗАО «Торговые Дома Невис» Субботину М.А.</t>
  </si>
  <si>
    <t>8 (812) 703-45-40</t>
  </si>
  <si>
    <t>КП-4201</t>
  </si>
  <si>
    <t>ООО «ТД «Успех»</t>
  </si>
  <si>
    <t>Генеральный директор Гаврев Александр Александрович</t>
  </si>
  <si>
    <t>Генеральному директору ООО «ТД «Успех» Гавреву А.А.</t>
  </si>
  <si>
    <t>7 499 519-64-51</t>
  </si>
  <si>
    <t>КП-4202</t>
  </si>
  <si>
    <t>ООО «Руссоцкапитал»</t>
  </si>
  <si>
    <t>Генеральный директор Красина Ирина Анатольевна</t>
  </si>
  <si>
    <t>Генеральному директору ООО «Руссоцкапитал» Красиной И.А.</t>
  </si>
  <si>
    <t>rusocap@mail.ru</t>
  </si>
  <si>
    <t>7 495 542-17-55</t>
  </si>
  <si>
    <t>КП-4203</t>
  </si>
  <si>
    <t>ООО «Яркамп»</t>
  </si>
  <si>
    <t>Генеральный директор Середняков Денис Владимирович</t>
  </si>
  <si>
    <t>Генеральному директору ООО «Яркамп» Середняков Д.В.</t>
  </si>
  <si>
    <t>yaroslavl@yarkamp.ru</t>
  </si>
  <si>
    <t>КП-4204</t>
  </si>
  <si>
    <t>ООО «МГЛ Метро Груп Логистикс»</t>
  </si>
  <si>
    <t>Управляющая организация ООО «МЕТРО КЭШ ЭНД КЕРРИ»</t>
  </si>
  <si>
    <t>Руководству ООО «МЕТРО КЭШ ЭНД КЕРРИ»</t>
  </si>
  <si>
    <t>elena.krivcova@metro-mgl.ru</t>
  </si>
  <si>
    <t>7 495 502-10-00</t>
  </si>
  <si>
    <t>КП-4205</t>
  </si>
  <si>
    <t>ЗАО «НСД»</t>
  </si>
  <si>
    <t>Генеральный директор Бусел Лариса Николаевна</t>
  </si>
  <si>
    <t>Генеральному директору ЗАО «НСД» Бусел Л.Н.</t>
  </si>
  <si>
    <t>Уважаемая Лариса Николаевна!</t>
  </si>
  <si>
    <t>nsd@nv-sd.ru</t>
  </si>
  <si>
    <t>8 (3466) 29-16-29 7 346 624-38-82
 +7 346 667-14-66
 +7 346 668-48-33</t>
  </si>
  <si>
    <t>КП-4206</t>
  </si>
  <si>
    <t>ЗАО ТК «Яршинторг»</t>
  </si>
  <si>
    <t>Генеральный директор Малышев Игорь Иванович</t>
  </si>
  <si>
    <t>Генеральному директору ЗАО ТК «Яршинторг» Малышеву И.И.</t>
  </si>
  <si>
    <t>info@yst.ru</t>
  </si>
  <si>
    <t>7 (4852) 200-200</t>
  </si>
  <si>
    <t>КП-4207</t>
  </si>
  <si>
    <t>ООО НПФ «Металлимпресс»</t>
  </si>
  <si>
    <t>Директор Пестряков Алексей Владимирович</t>
  </si>
  <si>
    <t>Директору ООО НПФ «Металлимпресс» Пестрякову А.В.</t>
  </si>
  <si>
    <t>info@mimpress.ru;
  BD@mimpress.ru;</t>
  </si>
  <si>
    <t>7 (831) 272-39-99;
  +7 (831) 465-67-69.</t>
  </si>
  <si>
    <t>КП-4208</t>
  </si>
  <si>
    <t>ООО «Депо Электроникс»</t>
  </si>
  <si>
    <t>Генеральный директор Зарубин Дмитрий Сергеевич</t>
  </si>
  <si>
    <t>Генеральному директору ООО «Депо Электроникс» Зарубину Д.С.</t>
  </si>
  <si>
    <t>dialog@depo.ru</t>
  </si>
  <si>
    <t>7 495 969-22-22</t>
  </si>
  <si>
    <t>КП-4209</t>
  </si>
  <si>
    <t>ООО ОП «Аливект-Охрана»</t>
  </si>
  <si>
    <t>Генеральный директор Яковлев Владимир Алексеевич</t>
  </si>
  <si>
    <t>Генеральному директору ООО ОП «Аливект-Охрана» Яковлеву В.А.</t>
  </si>
  <si>
    <t>(812) 234-90-96</t>
  </si>
  <si>
    <t>КП-4210</t>
  </si>
  <si>
    <t>ООО «Медтрейд»</t>
  </si>
  <si>
    <t>Генеральный директор Сигова Анастасия Александровна</t>
  </si>
  <si>
    <t>Генеральному директору ООО «Медтрейд» Сиговой А.А.</t>
  </si>
  <si>
    <t>info+1210424@cmtrade.ru</t>
  </si>
  <si>
    <t>7 (343) 311-41-39</t>
  </si>
  <si>
    <t>КП-4211</t>
  </si>
  <si>
    <t>ООО «Агропродукт»</t>
  </si>
  <si>
    <t>Генеральный директор Николаев Максим Викторович</t>
  </si>
  <si>
    <t>Генеральному директору ООО «Агропродукт» Николаеву М.В.</t>
  </si>
  <si>
    <t>7 388 224-10-08</t>
  </si>
  <si>
    <t>КП-4212</t>
  </si>
  <si>
    <t>ООО «СМХ»</t>
  </si>
  <si>
    <t>Генеральный директор Дудченко Андрей Константинович</t>
  </si>
  <si>
    <t>Генеральному директору ООО «СМХ» Дудченко А.К.</t>
  </si>
  <si>
    <t>cars@smkh.ru</t>
  </si>
  <si>
    <t>7 (421) 241-77-41</t>
  </si>
  <si>
    <t>КП-4213</t>
  </si>
  <si>
    <t>АО «Газпром Диагностика»</t>
  </si>
  <si>
    <t>Генеральный директор Скрынников Сергей Владимирович</t>
  </si>
  <si>
    <t>Генеральному директору АО «Газпром Диагностика» Скрынникову С.В.</t>
  </si>
  <si>
    <t>info@diagnostika.gazprom.ru</t>
  </si>
  <si>
    <t>7 812 641-19-00</t>
  </si>
  <si>
    <t>КП-4214</t>
  </si>
  <si>
    <t>ООО «Юнилин»</t>
  </si>
  <si>
    <t>Генеральный директор Рыбаков Павел Геннадьевич</t>
  </si>
  <si>
    <t>Генеральному директору ООО «Юнилин» Рыбакову П.Г.</t>
  </si>
  <si>
    <t>info.russia@unilin.com https://www.unilin.com/ru/contact</t>
  </si>
  <si>
    <t>7 495 648-94-74
 +7 831 324-91-00
 +7 831 324-91-21
 +7 831 324-91-92</t>
  </si>
  <si>
    <t>КП-4215</t>
  </si>
  <si>
    <t>ООО «ЗМК»</t>
  </si>
  <si>
    <t>Генеральный директор Свитачев Сергей Юрьевич</t>
  </si>
  <si>
    <t>Генеральному директору ООО «ЗМК» Свитачеву С.Ю.</t>
  </si>
  <si>
    <t>Info.zmk@zavolzhskoe.ru</t>
  </si>
  <si>
    <t>7 (4822) 371-333</t>
  </si>
  <si>
    <t>КП-4216</t>
  </si>
  <si>
    <t>ООО «КТК»</t>
  </si>
  <si>
    <t>Генеральный директор Муртазин Ринат Фазилович</t>
  </si>
  <si>
    <t>Генеральному директору ООО «КТК» Муртазин Р.Ф.</t>
  </si>
  <si>
    <t>Уважаемый Ринат Фазилович!</t>
  </si>
  <si>
    <t>ktk@kpon.ru</t>
  </si>
  <si>
    <t>7 (812) 428-73-77</t>
  </si>
  <si>
    <t>КП-4217</t>
  </si>
  <si>
    <t>Директор Зырянов Дмитрий Валерьевич</t>
  </si>
  <si>
    <t>Директору ООО «Орион» Зырянову Д.В.</t>
  </si>
  <si>
    <t>m.nabokov@orion-e.co</t>
  </si>
  <si>
    <t>КП-4218</t>
  </si>
  <si>
    <t>ООО «ТД «ПРО Аква»</t>
  </si>
  <si>
    <t>Генеральный директор Йалым Зеки Фарук Гюналп</t>
  </si>
  <si>
    <t>Генеральному директору ООО «ТД «ПРО Аква» Йалым З.Ф.</t>
  </si>
  <si>
    <t>Уважаемый Зеки Фарук Гюналп!</t>
  </si>
  <si>
    <t>prokan@egoing.ru</t>
  </si>
  <si>
    <t>7 (499) 649-46-59</t>
  </si>
  <si>
    <t>КП-4219</t>
  </si>
  <si>
    <t>ООО «Философия. ИТ»</t>
  </si>
  <si>
    <t>Генеральный директор Нелькин Михаил Викторович</t>
  </si>
  <si>
    <t>Генеральному директору ООО «Философия. ИТ» Нелькину М.В.</t>
  </si>
  <si>
    <t>customer@fil-it.ru</t>
  </si>
  <si>
    <t>7 495 988-37-38</t>
  </si>
  <si>
    <t>КП-4220</t>
  </si>
  <si>
    <t>ООО «Р-С»</t>
  </si>
  <si>
    <t>Генеральный директор Абьян Левон Аршакович</t>
  </si>
  <si>
    <t>Генеральному директору ООО «Р-с» Абьяну Л.А.</t>
  </si>
  <si>
    <t>Уважаемый Левон Аршакович!</t>
  </si>
  <si>
    <t>info@russtroy-dsk.ru</t>
  </si>
  <si>
    <t>7 (495) 946-74-55</t>
  </si>
  <si>
    <t>КП-4221</t>
  </si>
  <si>
    <t>ООО «Транспортный Комплекс»</t>
  </si>
  <si>
    <t>Генеральный директор Моисеев Евгений Геннадьевич</t>
  </si>
  <si>
    <t>Генеральному директору ООО «Транспортный Комплекс» Моисееву Е.Г.</t>
  </si>
  <si>
    <t>info@transpcom.ru</t>
  </si>
  <si>
    <t>7 (495) 276-16-59</t>
  </si>
  <si>
    <t>КП-4222</t>
  </si>
  <si>
    <t>ООО «ТК «Основа»</t>
  </si>
  <si>
    <t>Генеральный директор Мельник Татьяна Владимировна</t>
  </si>
  <si>
    <t>Генеральному директору ООО «ТК «Основа» Мельник Т.В.</t>
  </si>
  <si>
    <t>info@tk-osnova.ru</t>
  </si>
  <si>
    <t>7 499 678-3-678</t>
  </si>
  <si>
    <t>КП-4223</t>
  </si>
  <si>
    <t>ООО «Фрезениус Каби»</t>
  </si>
  <si>
    <t>Генеральный директор Маглов Александар</t>
  </si>
  <si>
    <t>Генеральному директору ООО «Фрезениус Каби» Маглову А.</t>
  </si>
  <si>
    <t>ru-mow-info@fresenius-kabi.com</t>
  </si>
  <si>
    <t>7 (495) 988-45-78</t>
  </si>
  <si>
    <t>КП-4224</t>
  </si>
  <si>
    <t>ООО «НПО «Старлайн»</t>
  </si>
  <si>
    <t>Генеральный директор Вильский Сергей Владиславович</t>
  </si>
  <si>
    <t>Генеральному директору ООО «НПО «Старлайн» Вильский С.В.</t>
  </si>
  <si>
    <t>Уважаемый Сергей Владиславович!</t>
  </si>
  <si>
    <t>evtifieva@ultrastar.ru</t>
  </si>
  <si>
    <t>8 (812) 326 3333</t>
  </si>
  <si>
    <t>КП-4225</t>
  </si>
  <si>
    <t>АО «Сибиар»</t>
  </si>
  <si>
    <t>Генеральный директор Кушнир Виктор Васильевич</t>
  </si>
  <si>
    <t>Генеральному директору АО «Сибиар» Кушниру В.В.</t>
  </si>
  <si>
    <t>kadr@sibiar.ru</t>
  </si>
  <si>
    <t>7 383 300-21-83
 +7 383 300-21-86
 +7 383 300-21-96
 +7 383 300-22-23
 +7 383 300-22-27
 +7 383 300-22-63
 +7 383 300-23-00
 +7 383 341-16-11</t>
  </si>
  <si>
    <t>КП-4226</t>
  </si>
  <si>
    <t>Директору Подорожная Екатерина Александровна</t>
  </si>
  <si>
    <t>Директору ООО «Втормет» Подорожной Е.А.</t>
  </si>
  <si>
    <t>7 921 112-40-60</t>
  </si>
  <si>
    <t>КП-4227</t>
  </si>
  <si>
    <t>ООО «Белорусская Сахарная Компания»</t>
  </si>
  <si>
    <t>Директору Богушевич Александр Александрович</t>
  </si>
  <si>
    <t>Директору ООО «Белорусская Сахарная Компания» Богушевичу А.А.</t>
  </si>
  <si>
    <t>office@belsahar.com</t>
  </si>
  <si>
    <t>7(495)799-93-10; +7(495)799-93-11; +7(495)799-93-12</t>
  </si>
  <si>
    <t>КП-4228</t>
  </si>
  <si>
    <t>ООО «Верона»</t>
  </si>
  <si>
    <t>Генеральный директор Кравченко Татьяна Владимировна</t>
  </si>
  <si>
    <t>Генеральному директору ООО «Верона» Кравченко Т.В.</t>
  </si>
  <si>
    <t>veronazakaz@bk.ru</t>
  </si>
  <si>
    <t>7 495 644-22-90
 +7 495 676-41-50
 +7 495 999-02-86
 +7 985 999-02-86</t>
  </si>
  <si>
    <t>КП-4229</t>
  </si>
  <si>
    <t>ООО «Порше Центр Москва»</t>
  </si>
  <si>
    <t>Генеральный директор Д-Р Штэрцель Вернер Томас</t>
  </si>
  <si>
    <t>Генеральному директору ООО «Порше Центр Москва» Д-Р Штэрцель В.Т.</t>
  </si>
  <si>
    <t>Уважаемый Вернер Томас!</t>
  </si>
  <si>
    <t>info@porsche.ru</t>
  </si>
  <si>
    <t>7 495 980 9 911 8 800 77 55 911</t>
  </si>
  <si>
    <t>КП-4230</t>
  </si>
  <si>
    <t>ООО ТК «Регион-Саратов»</t>
  </si>
  <si>
    <t>Генеральный директор Бедин Олег Геннадьевич</t>
  </si>
  <si>
    <t>Генеральному директору ООО ТК «Регион-Саратов» Бедину О.Г.</t>
  </si>
  <si>
    <t>regionsaratov@e-mail.ru</t>
  </si>
  <si>
    <t>7 (8452) 45-26-77, +7 (8452) 45-26-22</t>
  </si>
  <si>
    <t>КП-4231</t>
  </si>
  <si>
    <t>ООО «АЕ Трейдинг»</t>
  </si>
  <si>
    <t>Генеральный директор Пухов Олег Георгиевич</t>
  </si>
  <si>
    <t>Генеральному директору ООО «АЕ Трейдинг» Пухову О.Г.</t>
  </si>
  <si>
    <t>Уважаемый Олег Георгиевич!</t>
  </si>
  <si>
    <t>8(800)555-84-73, +7 495 937-28-28</t>
  </si>
  <si>
    <t>КП-4232</t>
  </si>
  <si>
    <t>ООО «Живые Диваны»</t>
  </si>
  <si>
    <t>Генеральный директор Воробьев Олег Васильевич</t>
  </si>
  <si>
    <t>Генеральному директору ООО «Живые Диваны» Воробьеву О.В.</t>
  </si>
  <si>
    <t>info@moon-trade.ru</t>
  </si>
  <si>
    <t>7 (495) 308-05-42</t>
  </si>
  <si>
    <t>КП-4233</t>
  </si>
  <si>
    <t>ООО «Исток+»</t>
  </si>
  <si>
    <t>Генеральный директор Кикоть Юрий</t>
  </si>
  <si>
    <t>Генеральному директору ООО «Исток+» Кикоть Ю.</t>
  </si>
  <si>
    <t>Уважаемый Юрий!</t>
  </si>
  <si>
    <t>info@accumkursk.ru</t>
  </si>
  <si>
    <t>8 (4712) 22-77-88 добавочный «5601»</t>
  </si>
  <si>
    <t>КП-4234</t>
  </si>
  <si>
    <t>ООО «Бифреш»</t>
  </si>
  <si>
    <t>Генеральный директор Новичихин Андрей Николаевич</t>
  </si>
  <si>
    <t>Генеральному директору ООО «Бифреш» Новичихину А.Н.</t>
  </si>
  <si>
    <t>info@befreshcorp.com</t>
  </si>
  <si>
    <t>7 (499) 394-57-80</t>
  </si>
  <si>
    <t>КП-4235</t>
  </si>
  <si>
    <t>ООО «Ялыкское»</t>
  </si>
  <si>
    <t>Директор Чулкин Алексей Аркадьевич</t>
  </si>
  <si>
    <t>Директору ООО «Ялыкское» Чулкин А.А.</t>
  </si>
  <si>
    <t>Уважаемый Алексей Аркадьевич!</t>
  </si>
  <si>
    <t>7 341 290-86-27</t>
  </si>
  <si>
    <t>КП-4236</t>
  </si>
  <si>
    <t>ООО «Трейд Менеджмент»</t>
  </si>
  <si>
    <t>Генеральный директор Типпель Геннадий Федорович</t>
  </si>
  <si>
    <t>Генеральному директору ООО «Трейд Менеджмент» Типпель Г.Ф.</t>
  </si>
  <si>
    <t>Уважаемый Геннадий Федорович!</t>
  </si>
  <si>
    <t>8 800 200 00 84 или 8 495 137 72 75.</t>
  </si>
  <si>
    <t>КП-4237</t>
  </si>
  <si>
    <t>ООО ТД «Кориб»</t>
  </si>
  <si>
    <t>Генеральный директор Кожевников Андрей Михайлович</t>
  </si>
  <si>
    <t>Директору ООО ТД «Кориб» Кожевникову А.М.</t>
  </si>
  <si>
    <t>sheo@avto-gost.ru</t>
  </si>
  <si>
    <t>7 855 253-77-81</t>
  </si>
  <si>
    <t>КП-4238</t>
  </si>
  <si>
    <t>ООО «Новацентр к»</t>
  </si>
  <si>
    <t>Генеральный директор Банников Виктор Федорович</t>
  </si>
  <si>
    <t>Генеральному директору ООО «Новацентр к» Банникову В.Ф.</t>
  </si>
  <si>
    <t>Уважаемый Виктор Федорович!</t>
  </si>
  <si>
    <t>info@novacentr.ru</t>
  </si>
  <si>
    <t>7(978) 860-01-60</t>
  </si>
  <si>
    <t>КП-4239</t>
  </si>
  <si>
    <t>ООО «Профибизнес»</t>
  </si>
  <si>
    <t>Генеральный директор Белов Павел Евгеньевич</t>
  </si>
  <si>
    <t>Генеральному директору ООО «Профибизнес» Белову П.Е.</t>
  </si>
  <si>
    <t>svoytenko@inbox.ru</t>
  </si>
  <si>
    <t>7 (905) 261-9492</t>
  </si>
  <si>
    <t>КП-4240</t>
  </si>
  <si>
    <t>АО «Пром. Медик. Русь.»</t>
  </si>
  <si>
    <t>Директор Шатькова Маргарита Сергеевна</t>
  </si>
  <si>
    <t>Директору АО «Пром. Медик. Русь.» Шатьковой М.С.</t>
  </si>
  <si>
    <t>Уважаемая Маргарита Сергеевна!</t>
  </si>
  <si>
    <t>7 495 279-07-03</t>
  </si>
  <si>
    <t>КП-4241</t>
  </si>
  <si>
    <t>ООО «ЧБК»</t>
  </si>
  <si>
    <t>Директор Белова Наталья Сергеевна</t>
  </si>
  <si>
    <t>Директору ООО «ЧБК» Беловой Н.С.</t>
  </si>
  <si>
    <t>7 (8617) 601-244 и +7 (8617) 601-245.</t>
  </si>
  <si>
    <t>КП-4242</t>
  </si>
  <si>
    <t>ООО «Язаки Волга»</t>
  </si>
  <si>
    <t>Генеральный директор Бокоярова Евгения Александровна</t>
  </si>
  <si>
    <t>Генеральному директору ООО «Язаки Волга» Бокояровой Е.А.</t>
  </si>
  <si>
    <t>yvl.cv@yazaki-europe.com (единственный контакт по почте)</t>
  </si>
  <si>
    <t>7 (83161) 9-83-40</t>
  </si>
  <si>
    <t>КП-4243</t>
  </si>
  <si>
    <t>ООО Предприятие «ПИК»</t>
  </si>
  <si>
    <t>Генеральный директор Чкалин Александр Валерьевич</t>
  </si>
  <si>
    <t>Генеральному директору ООО Предприятие «ПИК» Чкалину А.В.</t>
  </si>
  <si>
    <t>info@pik.com</t>
  </si>
  <si>
    <t>7 (831) 412-96-41</t>
  </si>
  <si>
    <t>КП-4244</t>
  </si>
  <si>
    <t>ООО «Мэйджор Автомобили»</t>
  </si>
  <si>
    <t>Генеральному директору ООО «Мэйджор Автомобили» Бахтиарову М.А.</t>
  </si>
  <si>
    <t>КП-4245</t>
  </si>
  <si>
    <t>ООО «Диалог»</t>
  </si>
  <si>
    <t>Генеральный директор Борисов Евгений Александрович</t>
  </si>
  <si>
    <t>Генеральному директору ООО «Диалог» Борисову Е.А.</t>
  </si>
  <si>
    <t>КП-4246</t>
  </si>
  <si>
    <t>ООО «Хиквижн»</t>
  </si>
  <si>
    <t>Генеральный директор Фэн Либо</t>
  </si>
  <si>
    <t>Генеральному директору ООО «Хиквижн» Фэну Л.</t>
  </si>
  <si>
    <t>Уважаемый Либо!</t>
  </si>
  <si>
    <t>7 495 787-85-52
 +7 901 365-10-03</t>
  </si>
  <si>
    <t>КП-4247</t>
  </si>
  <si>
    <t>ООО «Ситистрой-Мо»</t>
  </si>
  <si>
    <t>Генеральному директору ООО «Ситистрой-Мо» Никулину М.С.</t>
  </si>
  <si>
    <t>КП-4248</t>
  </si>
  <si>
    <t>ООО «Лига»</t>
  </si>
  <si>
    <t>Генеральный директор Таршинов Александр Сергеевич</t>
  </si>
  <si>
    <t>Генеральному директору ООО «Лига» Таршинову А.С.</t>
  </si>
  <si>
    <t>info@skrap.spb.ru</t>
  </si>
  <si>
    <t>КП-4249</t>
  </si>
  <si>
    <t>ООО «Элли»</t>
  </si>
  <si>
    <t>Директор Ишмухамедов Эмиль Эрлихович</t>
  </si>
  <si>
    <t>Директору ООО «Элли» Ишмухамедов Э.Э.</t>
  </si>
  <si>
    <t>Уважаемый Эмиль Эрлихович!</t>
  </si>
  <si>
    <t>info@elli22.ru</t>
  </si>
  <si>
    <t>КП-4250</t>
  </si>
  <si>
    <t>АО «ЭРКАФАРМ»</t>
  </si>
  <si>
    <t>Генеральному директору АО «ЭРКАФАРМ» Карповой А.Г.</t>
  </si>
  <si>
    <t>Уважаемая Анастасия Геннадьевна !</t>
  </si>
  <si>
    <t>bilihodze@erkapharm.com</t>
  </si>
  <si>
    <t>7 495 988-33-38</t>
  </si>
  <si>
    <t>КП-4251</t>
  </si>
  <si>
    <t>ООО «РН-САХАЛИНМОРНЕФТЕГАЗ»</t>
  </si>
  <si>
    <t>Генеральному директору ООО «РН-САХАЛИНМОРНЕФТЕГАЗ» Таран И.А.</t>
  </si>
  <si>
    <t>a_nicheporuk@rn-smng.ru</t>
  </si>
  <si>
    <t>7 421 515-10-81
 +7 424 230-74-00</t>
  </si>
  <si>
    <t>КП-4252</t>
  </si>
  <si>
    <t>ООО «ЭКОНИВААГРО»</t>
  </si>
  <si>
    <t>Генеральный директор Левина Елена Николаевна.</t>
  </si>
  <si>
    <t>Генеральному директору ООО «ЭКОНИВААГРО» Левиной Е.Н.</t>
  </si>
  <si>
    <t>Уважаема Елена Николаевна.!</t>
  </si>
  <si>
    <t>agro@ekoniva-apk.kom</t>
  </si>
  <si>
    <t>7 473 916-53-37
 +7 473 919-81-38</t>
  </si>
  <si>
    <t>КП-4253</t>
  </si>
  <si>
    <t>ООО «ЦЧ АПК»</t>
  </si>
  <si>
    <t>Генеральный директор Шевченко Николай Николаевич</t>
  </si>
  <si>
    <t>Генеральному директору ООО «ЦЧ АПК»</t>
  </si>
  <si>
    <t>agropolk2@mail.ru</t>
  </si>
  <si>
    <t>7 473 233-34-10
 +7 473 233-34-62</t>
  </si>
  <si>
    <t>КП-4254</t>
  </si>
  <si>
    <t>АО «АТОМЭНЕРГОРЕМОНТ»</t>
  </si>
  <si>
    <t>Генеральному директору АО «АТОМЭНЕРГОРЕМОНТ» Петрову С.В.</t>
  </si>
  <si>
    <t>tyulenev@aer-rea.ru</t>
  </si>
  <si>
    <t>7 495 589-25-06
 +7 495 589-25-23</t>
  </si>
  <si>
    <t>КП-4255</t>
  </si>
  <si>
    <t>АО «ЗДК«ЛЕНЗОЛОТО»</t>
  </si>
  <si>
    <t>Генеральный директор Семьянских Андрей Александрович</t>
  </si>
  <si>
    <t>Генеральному директору АО «ЗДК«ЛЕНЗОЛОТО» Семьянских А.А.</t>
  </si>
  <si>
    <t>Уважаемый Андрей Александрович !</t>
  </si>
  <si>
    <t>perfilevdm@polyus.com</t>
  </si>
  <si>
    <t>7 950 099-91-06
 +7 950 099-95-38</t>
  </si>
  <si>
    <t>КП-4256</t>
  </si>
  <si>
    <t>ООО «АГРОФИРМА АРИАНТ»</t>
  </si>
  <si>
    <t>Генеральный директор Борисов Андрей Викторович</t>
  </si>
  <si>
    <t>Генеральному директору ООО «АГРОФИРМА АРИАНТ» Борисову А.В.</t>
  </si>
  <si>
    <t>kramarenkook@ariant.ru</t>
  </si>
  <si>
    <t>7 351 245-03-45
 +7 351 354-35-11</t>
  </si>
  <si>
    <t>КП-4257</t>
  </si>
  <si>
    <t>АО «ГЕДЕОН РИХТЕР-РУС»</t>
  </si>
  <si>
    <t>Генеральному директору АО «ГЕДЕОН РИХТЕР-РУС» Хелмеци Ж.И.</t>
  </si>
  <si>
    <t>Уважаемый Жолт Иштванович !</t>
  </si>
  <si>
    <t>bushmelev@rg-rus.ru</t>
  </si>
  <si>
    <t>7 395 233-08-87
 +7 495 788-86-30</t>
  </si>
  <si>
    <t>КП-4258</t>
  </si>
  <si>
    <t>СПБ ГУП «ПАССАЖИРАВТОТРАНС»</t>
  </si>
  <si>
    <t>Генеральному директору СПБ ГУП «ПАССАЖИРАВТОТРАНС» Лызину А.В.</t>
  </si>
  <si>
    <t>shindov_iy@avtobus.spb.ru</t>
  </si>
  <si>
    <t>7 812 331-70-74
 +7 812 331-70-93</t>
  </si>
  <si>
    <t>КП-4259</t>
  </si>
  <si>
    <t>АО «АВИАКОМПАНИЯ «АВРОРА»</t>
  </si>
  <si>
    <t>Генеральному директору АО «АВИАКОМПАНИЯ «АВРОРА» Сухоребрик К.П.</t>
  </si>
  <si>
    <t>soloveikoes@flyaurora.ru</t>
  </si>
  <si>
    <t>7 424 243-29-29
 +7 424 273-90-90</t>
  </si>
  <si>
    <t>КП-4260</t>
  </si>
  <si>
    <t>ПАО «САХАЛИНЭНЕРГО»</t>
  </si>
  <si>
    <t>Генеральному директору ПАО «САХАЛИНЭНЕРГО» Бутовскому И.А.</t>
  </si>
  <si>
    <t>kran@sahen.elektra.ru</t>
  </si>
  <si>
    <t>424 243-70-28
 +7 424 249-39-91</t>
  </si>
  <si>
    <t>КП-4261</t>
  </si>
  <si>
    <t>Генеральному директору ООО «МОЛЛ» Чебанюк А.Л.</t>
  </si>
  <si>
    <t>Уважаемый Александр Леонидович !</t>
  </si>
  <si>
    <t>e.znamerovskaya@ctmol.ru</t>
  </si>
  <si>
    <t>7 800 200-26-01
 +7 800 250-09-26</t>
  </si>
  <si>
    <t>КП-4262</t>
  </si>
  <si>
    <t>АО «МТТС»</t>
  </si>
  <si>
    <t>Генеральному директору АО «МТТС» Дорган В.В.</t>
  </si>
  <si>
    <t>torginitp@gmail.com</t>
  </si>
  <si>
    <t>7 495 669-70-40
 +7 496 242-22-13</t>
  </si>
  <si>
    <t>КП-4263</t>
  </si>
  <si>
    <t>АО «ЛИПЕЦКНЕФТЕПРОДУКТ»</t>
  </si>
  <si>
    <t>Генеральному директору АО «ЛИПЕЦКНЕФТЕПРОДУКТ» Перелыгину И.Ф.</t>
  </si>
  <si>
    <t>zentrsan@rambler.ru</t>
  </si>
  <si>
    <t>7 474 234-80-89
 +7 474 235-45-42</t>
  </si>
  <si>
    <t>КП-4264</t>
  </si>
  <si>
    <t>ООО «НОВЫЙ ИМПУЛЬС-50»</t>
  </si>
  <si>
    <t>Генеральный директор Перекалски Баруч Даниэль</t>
  </si>
  <si>
    <t>Генеральному директору ООО «НОВЫЙ ИМПУЛЬС-50» Перекалски Б.Д.</t>
  </si>
  <si>
    <t>uskov_a@utkonos.ru</t>
  </si>
  <si>
    <t>7 495 745-51-61
 +7 495 777-54-44</t>
  </si>
  <si>
    <t>КП-4265</t>
  </si>
  <si>
    <t>АО «ПРИИСК СОЛОВЬЕВСКИЙ»</t>
  </si>
  <si>
    <t>Генеральный директор Сидоров Фёдор Валентинович</t>
  </si>
  <si>
    <t>Генеральному директору АО «ПРИИСК СОЛОВЬЕВСКИЙ» Сидорову Ф.В.</t>
  </si>
  <si>
    <t>Уважаемый Фёдор Валентинович!</t>
  </si>
  <si>
    <t>rem@amur.ru</t>
  </si>
  <si>
    <t>7 416 277-11-87</t>
  </si>
  <si>
    <t>КП-4266</t>
  </si>
  <si>
    <t>АО «ФНПЦ «ТИТАН-БАРРИКАДЫ»</t>
  </si>
  <si>
    <t>Генеральный директор Шурыгин Виктор Александрович</t>
  </si>
  <si>
    <t>Генеральному директору АО «ФНПЦ «ТИТАН-БАРРИКАДЫ» Шурыгину В.А.</t>
  </si>
  <si>
    <t>Уважаемый Виктор Александрович !</t>
  </si>
  <si>
    <t>darcos@rambler.ru</t>
  </si>
  <si>
    <t>7 844 227-40-20
 +7 844 227-57-36</t>
  </si>
  <si>
    <t>КП-4267</t>
  </si>
  <si>
    <t>АО «УЛЬЯНОВСКЭНЕРГО»</t>
  </si>
  <si>
    <t>Генеральный директор Измайлов Олег Захидович</t>
  </si>
  <si>
    <t>Генеральному директору АО «УЛЬЯНОВСКЭНЕРГО» Измайлову О.З.</t>
  </si>
  <si>
    <t>Уважаемый Олег Захидович!</t>
  </si>
  <si>
    <t>sbyt@ulenergo.ru</t>
  </si>
  <si>
    <t>7 842 245-68-88
 +7 842 261-84-00</t>
  </si>
  <si>
    <t>КП-4268</t>
  </si>
  <si>
    <t>ООО «КОМОС ГРУПП»</t>
  </si>
  <si>
    <t>Управляющий Шутов Андрей Васильевич</t>
  </si>
  <si>
    <t>Генеральному директору ООО «КОМОС ГРУПП» Шутову А.В.</t>
  </si>
  <si>
    <t>ogalceva@ftk.komoc.ru</t>
  </si>
  <si>
    <t>7 341 200-00-00
 +7 341 224-98-39</t>
  </si>
  <si>
    <t>КП-4269</t>
  </si>
  <si>
    <t>Генеральный директор Канделаки Тинатин</t>
  </si>
  <si>
    <t>Генеральному директору ООО «НСТ» Канделаки Т.</t>
  </si>
  <si>
    <t>Уважаемая Канделаки Тинатин!</t>
  </si>
  <si>
    <t>7 495 653-84-19
 +7 495 755-67-98</t>
  </si>
  <si>
    <t>КП-4270</t>
  </si>
  <si>
    <t>АО «ДОНЭНЕРГО»</t>
  </si>
  <si>
    <t>Генеральный директор Сизиков Сергей Валентинович</t>
  </si>
  <si>
    <t>Генеральному директору АО «ДОНЭНЕРГО» Сизикову С.В,</t>
  </si>
  <si>
    <t>88635056008@mail.ru</t>
  </si>
  <si>
    <t>7 800 222-05-50
 +7 863 237-04-32</t>
  </si>
  <si>
    <t>КП-4271</t>
  </si>
  <si>
    <t>АО «РЭС»</t>
  </si>
  <si>
    <t>Генеральный директор Балан Яна Николаевна</t>
  </si>
  <si>
    <t>Генеральному директору АО «РЭС» Балан Я.Н.</t>
  </si>
  <si>
    <t>Уважаемая Яна Николаевна!</t>
  </si>
  <si>
    <t>tarasovaup@eseti.ru</t>
  </si>
  <si>
    <t>7 383 289-21-74
 +7 383 412-43-07</t>
  </si>
  <si>
    <t>КП-4272</t>
  </si>
  <si>
    <t>АО «НК«РОСНЕФТЬ»-СТАВРОПОЛЬЕ»</t>
  </si>
  <si>
    <t>Генеральный директор Даскин Максим Сергеевич</t>
  </si>
  <si>
    <t>Генеральному директору АО «НК«РОСНЕФТЬ»-СТАВРОПОЛЬЕ» Даскину М.С.</t>
  </si>
  <si>
    <t>Уважаемый Максим Сергееевич!</t>
  </si>
  <si>
    <t>rosneft@stv.rosneft.ru</t>
  </si>
  <si>
    <t>7 800 500-25-45
 +7 865 231-44-00</t>
  </si>
  <si>
    <t>КП-4273</t>
  </si>
  <si>
    <t>АО «ННК»</t>
  </si>
  <si>
    <t>Генеральный директор Коваленко Леонид Станиславович</t>
  </si>
  <si>
    <t>Генеральному директору АО «ННК»Коваленко Л.С.</t>
  </si>
  <si>
    <t>Уважаемый Леонид Станиславович!</t>
  </si>
  <si>
    <t>reception@aoil.ru</t>
  </si>
  <si>
    <t>7 495 223-86-99
 +7 495 777-18-08</t>
  </si>
  <si>
    <t>КП-4274</t>
  </si>
  <si>
    <t>АО «ТОМСКНЕФТЕПРОДУКТ» ВНК</t>
  </si>
  <si>
    <t>Генеральному директору АО «ТОМСКНЕФТЕПРОДУКТ» ВНК Харлампову В.А.</t>
  </si>
  <si>
    <t>cb@uvd.tomsk.ru</t>
  </si>
  <si>
    <t>7 382 228-32-84
 +7 382 265-34-28</t>
  </si>
  <si>
    <t>КП-4275</t>
  </si>
  <si>
    <t>ООО «РКС-ЭНЕРГО»</t>
  </si>
  <si>
    <t>Генеральный директор Гайрабеков Бислан Исанович</t>
  </si>
  <si>
    <t>Генеральному директору ООО «РКС-ЭНЕРГО» Гайрабекову Б.И.</t>
  </si>
  <si>
    <t>Уважаемый Бислан Исанович!</t>
  </si>
  <si>
    <t>gorelaya.a@rks-energo.ru</t>
  </si>
  <si>
    <t>7 812 458-73-34
 +7 813 719-34-51</t>
  </si>
  <si>
    <t>КП-4276</t>
  </si>
  <si>
    <t>ООО «УДС НЕФТЬ»</t>
  </si>
  <si>
    <t>Генеральный директор Шляпников Юрий Викторович</t>
  </si>
  <si>
    <t>Генеральному директору ООО «УДС НЕФТЬ» Шляпникову Ю.В.</t>
  </si>
  <si>
    <t>info@udsoil.ru</t>
  </si>
  <si>
    <t>КП-4277</t>
  </si>
  <si>
    <t>АО «ГАЗПРОМ ЦЕНТРЭНЕРГОГАЗ»</t>
  </si>
  <si>
    <t>Генеральный директор Владимиров Сергей Николаевич</t>
  </si>
  <si>
    <t>Генеральному директору АО «ГАЗПРОМ ЦЕНТРЭНЕРГОГАЗ» Владимирову С.Н,</t>
  </si>
  <si>
    <t>n.kulpina@ceg.gazprom.ru</t>
  </si>
  <si>
    <t>7 495 276-00-51
 +7 495 428-48-00</t>
  </si>
  <si>
    <t>КП-4278</t>
  </si>
  <si>
    <t>ООО «ГРУППА КОМПАНИЙ ДЕМИДОВ»</t>
  </si>
  <si>
    <t>Генеральный директор Козлов Максим Павлович</t>
  </si>
  <si>
    <t>Генеральному директору ООО «ГРУППА КОМПАНИЙ ДЕМИДОВ» Козлову М.П.</t>
  </si>
  <si>
    <t>chl-13@ferost.ru</t>
  </si>
  <si>
    <t>7 473 228-10-83
 +7 495 775-38-96</t>
  </si>
  <si>
    <t>КП-4279</t>
  </si>
  <si>
    <t>ЗАО «ТАМАНЬНЕФТЕГАЗ»</t>
  </si>
  <si>
    <t>Генеральному директору ЗАО «ТАМАНЬНЕФТЕГАЗ» Меткину А.М.</t>
  </si>
  <si>
    <t>info@tamanneftegas.ru</t>
  </si>
  <si>
    <t>7 495 787-09-14
 +7 861 484-13-91</t>
  </si>
  <si>
    <t>КП-4280</t>
  </si>
  <si>
    <t>ООО «КИРИШИАВТОСЕРВИС»</t>
  </si>
  <si>
    <t>Генеральный директор Фарбман Валерий Евсеевич</t>
  </si>
  <si>
    <t>Генеральному директору ООО «КИРИШИАВТОСЕРВИС» Фарбмануц В.Е.</t>
  </si>
  <si>
    <t>Уважаемый Валерий Евсеевич !</t>
  </si>
  <si>
    <t>kiras78@yandex.ru</t>
  </si>
  <si>
    <t>7 812 252-03-68
 +7 812 252-08-17</t>
  </si>
  <si>
    <t>КП-4281</t>
  </si>
  <si>
    <t>ПАО «МЕЧЕЛ»</t>
  </si>
  <si>
    <t>Генеральный директор Коржов Олег Викторович</t>
  </si>
  <si>
    <t>Генеральному директору ПАО «МЕЧЕЛ» Коржову О.В.</t>
  </si>
  <si>
    <t>62457@mechel.com</t>
  </si>
  <si>
    <t>7 351 725-37-93
 +7 351 725-44-67</t>
  </si>
  <si>
    <t>КП-4282</t>
  </si>
  <si>
    <t>АО «ВОСКРЕСЕНСКИЕ МИНЕРАЛЬНЫЕ УДОБРЕНИЯ»</t>
  </si>
  <si>
    <t>Генеральный директор Трушков Дмитрий Анатольевич</t>
  </si>
  <si>
    <t>Генеральному директору АО «ВОСКРЕСЕНСКИЕ МИНЕРАЛЬНЫЕ УДОБРЕНИЯ» Трушкову Д.А.</t>
  </si>
  <si>
    <t>Уважаемый Дмитрий Анатольевич !</t>
  </si>
  <si>
    <t>vmu@uralchem.com</t>
  </si>
  <si>
    <t>8 (496) 444-00-70</t>
  </si>
  <si>
    <t>КП-4283</t>
  </si>
  <si>
    <t>ООО «ПЕРВЫЙ ДСК»</t>
  </si>
  <si>
    <t>Генеральный директор Рогозин Михаил Юрьевич</t>
  </si>
  <si>
    <t>Генеральному директору ООО «ПЕРВЫЙ ДСК» Рогозину М.Ю.</t>
  </si>
  <si>
    <t>7 495 101-12-89
 +7 495 131-12-89</t>
  </si>
  <si>
    <t>КП-4284</t>
  </si>
  <si>
    <t>АО «АЛТАЙЭНЕРГОСБЫТ»</t>
  </si>
  <si>
    <t>Генеральный директор Нагорнов Валерий Анатольевич</t>
  </si>
  <si>
    <t>Генеральному директору АО «АЛТАЙЭНЕРГОСБЫТ» Нагорнову В.А.</t>
  </si>
  <si>
    <t>press@altaiensb.com</t>
  </si>
  <si>
    <t>8-800-350-5566</t>
  </si>
  <si>
    <t>КП-4285</t>
  </si>
  <si>
    <t>АО «КМЭЗ»</t>
  </si>
  <si>
    <t>Генеральный директор Кудрявцев Антон Викторович</t>
  </si>
  <si>
    <t>Генеральному директору АО «КМЭЗ» Кудрявцеву А.В.</t>
  </si>
  <si>
    <t>mez@kazanmez.ru</t>
  </si>
  <si>
    <t>(843) 221-59-59 (843) 221-59-99</t>
  </si>
  <si>
    <t>КП-4286</t>
  </si>
  <si>
    <t>АО «РН-ТВЕРЬ»</t>
  </si>
  <si>
    <t>Генеральный директор Киричков Петр Александрович</t>
  </si>
  <si>
    <t>Генеральному директору АО «РН-ТВЕРЬ» Киричкову П.А.</t>
  </si>
  <si>
    <t>Уважаемый Петр Александрович !</t>
  </si>
  <si>
    <t>zhemchugovaiju@rn-tver.ru</t>
  </si>
  <si>
    <t>8 (482) 274-45-52</t>
  </si>
  <si>
    <t>КП-4287</t>
  </si>
  <si>
    <t>ООО «РН-ТУАПСИНСКИЙ НПЗ»</t>
  </si>
  <si>
    <t>Генеральный директор Скуридин Сергей Николаевич</t>
  </si>
  <si>
    <t>Генеральному директору ООО «РН-ТУАПСИНСКИЙ НПЗ» Скуидину С.Н.</t>
  </si>
  <si>
    <t>secretary@rn-tnpz.ru</t>
  </si>
  <si>
    <t>8 (800) 500-11-00</t>
  </si>
  <si>
    <t>КП-4288</t>
  </si>
  <si>
    <t>ООО «ФОРТУНА»</t>
  </si>
  <si>
    <t>Генеральный директор Чавкин Александр Владимирович</t>
  </si>
  <si>
    <t>Генеральному директору ООО «ФОРТУНА» Чавкину А.В,</t>
  </si>
  <si>
    <t>rostov@czn-rostov.ru</t>
  </si>
  <si>
    <t>7 863 220-91-55
 +7 863 267-33-02</t>
  </si>
  <si>
    <t>КП-4289</t>
  </si>
  <si>
    <t>АО «АТОМРЕДМЕТЗОЛОТО»</t>
  </si>
  <si>
    <t>Генеральный директор Верховена Владимир Николаевич</t>
  </si>
  <si>
    <t>Генеральному директору АО «АТОМРЕДМЕТЗОЛОТО» Верховену В.Н.</t>
  </si>
  <si>
    <t>Уважаемый Владимир Николаевич !</t>
  </si>
  <si>
    <t>hr@armz.ru</t>
  </si>
  <si>
    <t>7 495 508-88-08</t>
  </si>
  <si>
    <t>КП-4290</t>
  </si>
  <si>
    <t>ЗАО «ФАРМАЦЕВТ»</t>
  </si>
  <si>
    <t>Генеральный директор Радченко Игорь Евгеньевич</t>
  </si>
  <si>
    <t>Генеральному директору ЗАО «ФАРМАЦЕВТ» Радченко И.Е.</t>
  </si>
  <si>
    <t>Уважаемый Игорь Евгеньевич !</t>
  </si>
  <si>
    <t>mrubashkina@farmacevt.ru</t>
  </si>
  <si>
    <t>7 863 227-80-27
 +7 863 255-22-22</t>
  </si>
  <si>
    <t>КП-4291</t>
  </si>
  <si>
    <t>АО «КАЛУГАНЕФТЕПРОДУКТ»</t>
  </si>
  <si>
    <t>Генеральный директор Артемьев Алексей Геннадьевич</t>
  </si>
  <si>
    <t>Генеральному директору АО «КАЛУГАНЕФТЕПРОДУКТ» Артемьеву А.Г.</t>
  </si>
  <si>
    <t>aoknp@kaluga.ru</t>
  </si>
  <si>
    <t>7 484 255-20-36
 +7 484 270-71-85</t>
  </si>
  <si>
    <t>КП-4292</t>
  </si>
  <si>
    <t>АО «АРЕМЗ-1»</t>
  </si>
  <si>
    <t>Генеральный директор Ахмеров Ринат Ильдарович</t>
  </si>
  <si>
    <t>Генеральному директору АО «АРЕМЗ-1» Ахмерову Р.И.</t>
  </si>
  <si>
    <t>Уважаемый Ринат Ильдарович!</t>
  </si>
  <si>
    <t>nfo@rg-dev.ru</t>
  </si>
  <si>
    <t>7 495 365-36-63</t>
  </si>
  <si>
    <t>КП-4293</t>
  </si>
  <si>
    <t>ООО «МЕТСОЮЗ»</t>
  </si>
  <si>
    <t>Генеральный директор Лебедев Андрей Вячеславович</t>
  </si>
  <si>
    <t>Генеральному директору ООО «МЕТСОЮЗ» Лебедеву А.В.</t>
  </si>
  <si>
    <t>metmail@rambler.ru.</t>
  </si>
  <si>
    <t>380 (50) 472-52-58</t>
  </si>
  <si>
    <t>КП-4294</t>
  </si>
  <si>
    <t>АО «ТОМСКЭНЕРГОСБЫТ»</t>
  </si>
  <si>
    <t>Генеральный директор Кожин Александр Викторович</t>
  </si>
  <si>
    <t>Генеральному директору АО «ТОМСКЭНЕРГОСБЫТ» Кожину А.В,</t>
  </si>
  <si>
    <t>secretar@ensb.tomsk.ru</t>
  </si>
  <si>
    <t>7 382 248-48-83
 +7 382 255-46-45</t>
  </si>
  <si>
    <t>КП-4295</t>
  </si>
  <si>
    <t>АО «УПНП И КРС»</t>
  </si>
  <si>
    <t>Генеральный директор Новиков Геннадий Александрович</t>
  </si>
  <si>
    <t>Генеральному директору АО «УПНП И КРС» Новикову Г.А.</t>
  </si>
  <si>
    <t>Уважаемый Геннадий Александрович !</t>
  </si>
  <si>
    <t>info@scrw.com</t>
  </si>
  <si>
    <t>7 346 387-78-31
 +7 846 279-01-52</t>
  </si>
  <si>
    <t>КП-4296</t>
  </si>
  <si>
    <t>ООО «ЭЛЕКТРОЛЮКС РУС»</t>
  </si>
  <si>
    <t>Генеральный директор Потапов Павел Викторович</t>
  </si>
  <si>
    <t>Генеральному директору ООО «ЭЛЕКТРОЛЮКС РУС» Потапову П.В.</t>
  </si>
  <si>
    <t>shop@elux-ru.ru</t>
  </si>
  <si>
    <t>7 495 721-43-61
 +7 495 775-58-79</t>
  </si>
  <si>
    <t>КП-4297</t>
  </si>
  <si>
    <t>ОАО «ГАЗПРОМТРУБИНВЕСТ»</t>
  </si>
  <si>
    <t>Генеральный директор Золотов Кирилл Вадимович</t>
  </si>
  <si>
    <t>Генеральному директору ОАО «ГАЗПРОМТРУБИНВЕСТ» Золотову К.В.</t>
  </si>
  <si>
    <t>Уважаемый Кирилл Вадимович !</t>
  </si>
  <si>
    <t>ok@truba.kosnet.ru</t>
  </si>
  <si>
    <t>7 494 537-84-44
 +7 812 609-47-13</t>
  </si>
  <si>
    <t>КП-4298</t>
  </si>
  <si>
    <t>ООО «ТРАНСМЕТКОКС»</t>
  </si>
  <si>
    <t>Генеральный директор Мелихов Александр Валерьевич</t>
  </si>
  <si>
    <t>Генеральному директору ООО «ТРАНСМЕТКОКС» Мелихову А.В.</t>
  </si>
  <si>
    <t>Уважаемый Александр Валерьевич !</t>
  </si>
  <si>
    <t>КП-4299</t>
  </si>
  <si>
    <t>ООО «АМВЕЙ»</t>
  </si>
  <si>
    <t>Генеральный директор Меньшикова Ирина Владимировна</t>
  </si>
  <si>
    <t>Генеральному директору ООО «АМВЕЙ» Меньшиковой И.В,</t>
  </si>
  <si>
    <t>Уважаемая Ирина Владимировна !</t>
  </si>
  <si>
    <t>inforu@amway.com</t>
  </si>
  <si>
    <t>8 (800) 600-90-00</t>
  </si>
  <si>
    <t>КП-4300</t>
  </si>
  <si>
    <t>ООО «БЕЛЭНЕРГОМАШ-БЗЭМ»</t>
  </si>
  <si>
    <t>Генеральный директор Ващенко Александр Иванович</t>
  </si>
  <si>
    <t>Генеральному директору ООО «БЕЛЭНЕРГОМАШ-БЗЭМ» Ващенко А.И.</t>
  </si>
  <si>
    <t>info@energomash.ru</t>
  </si>
  <si>
    <t>4722) 35-43-44</t>
  </si>
  <si>
    <t>КП-4301</t>
  </si>
  <si>
    <t>ООО «СБСВ-КЛЮЧАВТО ОЛИМП»</t>
  </si>
  <si>
    <t>Генеральному директору ООО «СБСВ-КЛЮЧАВТО ОЛИМП» Сергееву А.В.</t>
  </si>
  <si>
    <t>lyudmila.poltavtseva@inchcape.ru</t>
  </si>
  <si>
    <t>8 (812) 320-10-30</t>
  </si>
  <si>
    <t>КП-4302</t>
  </si>
  <si>
    <t>ООО «ЕВРОХИМ- БМУ»</t>
  </si>
  <si>
    <t>Генеральный директор Стрежнев Дмитрий Степанович</t>
  </si>
  <si>
    <t>Генеральному директору ООО «ЕВРОХИМ- БМУ» Стрежневу Д.С.</t>
  </si>
  <si>
    <t>Уважаемый Стрежнев Дмитрий Степанович!</t>
  </si>
  <si>
    <t>aleksander.perminov@eurochem.ru</t>
  </si>
  <si>
    <t>7 861 552-31-31
 +7 861 553-15-32</t>
  </si>
  <si>
    <t>КП-4303</t>
  </si>
  <si>
    <t>ООО ФСК «МОСТООТРЯД-47»</t>
  </si>
  <si>
    <t>Генеральный директор Пирогов Олег Александрович</t>
  </si>
  <si>
    <t>Генеральному директору ООО ФСК «МОСТООТРЯД-47» Пирогову О.А.</t>
  </si>
  <si>
    <t>Уважаемый Олег Александрович !</t>
  </si>
  <si>
    <t>mo-47@mail.ru</t>
  </si>
  <si>
    <t>7 495 840-91-51
 +7 917 504-03-26</t>
  </si>
  <si>
    <t>КП-4304</t>
  </si>
  <si>
    <t>ООО «ТОТАЛЬЭНДЕРДЖИС МАРКЕТИНГ РОССИЯ »</t>
  </si>
  <si>
    <t>Генеральный директор Риго Паскаль Стефан Серж</t>
  </si>
  <si>
    <t>Генеральному директору ООО «ТОТАЛЬЭНДЕРДЖИС МАРКЕТИНГ РОССИЯ » Риго П., С.С</t>
  </si>
  <si>
    <t>Уважаемый Риго паскаль!</t>
  </si>
  <si>
    <t>info@total-russia.ru</t>
  </si>
  <si>
    <t>7 495 937-37-95
 +7 800 505-36-45</t>
  </si>
  <si>
    <t>КП-4305</t>
  </si>
  <si>
    <t>АО «ФМ ЛОЖИСТИК ВОСТОК»</t>
  </si>
  <si>
    <t>Генеральному директору АО «ФМ ЛОЖИСТИК ВОСТОК» Альхамову О.Ф,</t>
  </si>
  <si>
    <t>nobukhova@fmlogistic.com</t>
  </si>
  <si>
    <t>7 495 737-39-54
 +7 496 242-22-13</t>
  </si>
  <si>
    <t>КП-4306</t>
  </si>
  <si>
    <t>ПАО «АРХЭНЕРГОСБЫТ»</t>
  </si>
  <si>
    <t>Генеральный директор Иосипчук Владимир Анатольевич</t>
  </si>
  <si>
    <t>Генеральному директору ПАО «АРХЭНЕРГОСБЫТ» Иосилчук В.А.</t>
  </si>
  <si>
    <t>chinenoviv@arsk.r</t>
  </si>
  <si>
    <t>7 818 249-43-00</t>
  </si>
  <si>
    <t>КП-4307</t>
  </si>
  <si>
    <t>ООО «КОМПАНИЯ ФАРМСТОР»</t>
  </si>
  <si>
    <t>Генеральный директор Наумочкин Валерий Васильевич</t>
  </si>
  <si>
    <t>Генеральному директору ООО «КОМПАНИЯ ФАРМСТОР» Наумочкину В.В,</t>
  </si>
  <si>
    <t>Уважаемый Валерий Васильевич !</t>
  </si>
  <si>
    <t>info@pharmstore.info.</t>
  </si>
  <si>
    <t>7(495)128-71-70</t>
  </si>
  <si>
    <t>КП-4308</t>
  </si>
  <si>
    <t>ПАО «ВМТП»</t>
  </si>
  <si>
    <t>Генеральный директор Корчанов Владимир Никодимович</t>
  </si>
  <si>
    <t>Генеральному директору ПАО «ВМТП» Корчанову В.Н.</t>
  </si>
  <si>
    <t>Уважаемый Владимир Никодимович!</t>
  </si>
  <si>
    <t>itc@vmtp.ru</t>
  </si>
  <si>
    <t>(423) 2222364; (4232) 302112;</t>
  </si>
  <si>
    <t>КП-4309</t>
  </si>
  <si>
    <t>ООО «ТД «ЭКОПОЛИМЕРЫ»</t>
  </si>
  <si>
    <t>Генеральный директор Аникеев Александр Анатольевич</t>
  </si>
  <si>
    <t>Генеральному директору ООО «ТД «ЭКОПОЛИМЕРЫ» Аникееву А.А.</t>
  </si>
  <si>
    <t>7 (4012) 969015</t>
  </si>
  <si>
    <t>КП-4310</t>
  </si>
  <si>
    <t>ООО «НОВАТЭК-КОСТРОМА»</t>
  </si>
  <si>
    <t>Генеральный директор Смирнов Дмитрий Михайлович</t>
  </si>
  <si>
    <t>Генеральному директору ООО «НОВАТЭК-КОСТРОМА» Смирнову Д.М.</t>
  </si>
  <si>
    <t>info@kostroma.novatek.ru</t>
  </si>
  <si>
    <t>(4942) 30-10-59</t>
  </si>
  <si>
    <t>КП-4311</t>
  </si>
  <si>
    <t>ООО «ТРАНСНЕФТЬЭНЕРГО»</t>
  </si>
  <si>
    <t>Генеральный директор Емельянов Сергей Михайлович</t>
  </si>
  <si>
    <t>Генеральному директору ООО «ТРАНСНЕФТЬЭНЕРГО» Емельянову С.М.</t>
  </si>
  <si>
    <t>info@tne.transneft.ru</t>
  </si>
  <si>
    <t>7 495 787-43-86
 +7 499 799-86-88</t>
  </si>
  <si>
    <t>КП-4312</t>
  </si>
  <si>
    <t>ООО «ВИЧЮНАЙ-РУСЬ»</t>
  </si>
  <si>
    <t>Генеральный директор Бержонскис Юозас</t>
  </si>
  <si>
    <t>Генеральному директору ООО «ВИЧЮНАЙ-РУСЬ» Бержонскис Ю.</t>
  </si>
  <si>
    <t>Уважаемый Бержонскис Юозас !</t>
  </si>
  <si>
    <t>snezana.budkova@vici.eu</t>
  </si>
  <si>
    <t>7 401 613-68-68
 +7 401 614-07-00</t>
  </si>
  <si>
    <t>КП-4313</t>
  </si>
  <si>
    <t>ОАО «НЦ»</t>
  </si>
  <si>
    <t>Генеральный директор Солонин Игорь Вильевич</t>
  </si>
  <si>
    <t>Генеральному директору ОАО «НЦ» Солонину И.В.</t>
  </si>
  <si>
    <t>Уважаемый Игорь Вильевич!</t>
  </si>
  <si>
    <t>reut_ei@novoroscement.ru</t>
  </si>
  <si>
    <t>7 861 726-73-40
 +7 861 728-10-09</t>
  </si>
  <si>
    <t>КП-4314</t>
  </si>
  <si>
    <t>ООО «КДВ ЯШКИНО»</t>
  </si>
  <si>
    <t>Генеральный директор Макеева Елена Викторовна</t>
  </si>
  <si>
    <t>Генеральному директору ООО «КДВ ЯШКИНО» Макеевой Е.В.</t>
  </si>
  <si>
    <t>Уважаемая Елена Викторовна !</t>
  </si>
  <si>
    <t>e.nagornyuk@ypk.ru</t>
  </si>
  <si>
    <t>7 384 555-27-04
 +7 952 009-25-22</t>
  </si>
  <si>
    <t>КП-4315</t>
  </si>
  <si>
    <t>АО «СЕВЕРСТАЛЬ МЕНЕДЖМЕНТ»</t>
  </si>
  <si>
    <t>Генеральный директор Шевелев Александр Анатольевич</t>
  </si>
  <si>
    <t>Генеральному директору АО «СЕВЕРСТАЛЬ МЕНЕДЖМЕНТ» Шевелеву А.А.</t>
  </si>
  <si>
    <t>Уважаемый Александр Анатольевич !</t>
  </si>
  <si>
    <t>post@kostomuksha.ru</t>
  </si>
  <si>
    <t>7 495 981-09-10
 +7 499 372-22-27</t>
  </si>
  <si>
    <t>КП-4316</t>
  </si>
  <si>
    <t>ООО «ИБТ»</t>
  </si>
  <si>
    <t>Генеральный директор Сарыбаша Руслан</t>
  </si>
  <si>
    <t>Генеральному директору ООО «ИБТ» Сарыбаша Р.</t>
  </si>
  <si>
    <t>Уважаемый Сарыбаша Руслан!</t>
  </si>
  <si>
    <t>ibt-mos@mail.ru</t>
  </si>
  <si>
    <t>7 495 276-51-25</t>
  </si>
  <si>
    <t>КП-4317</t>
  </si>
  <si>
    <t>АО «МОСГАЗ»</t>
  </si>
  <si>
    <t>Генеральный директор Гасангаджиев Гасан Гизбуллагович</t>
  </si>
  <si>
    <t>Генеральному директору ООО «ИБТ» Гасангаджиеву Г.Г.</t>
  </si>
  <si>
    <t>Уважаемый Гасан Гизбуллагович!</t>
  </si>
  <si>
    <t>тremasovav@mos-gaz.r</t>
  </si>
  <si>
    <t>7 495 287-96-47
 +7 495 287-99-44</t>
  </si>
  <si>
    <t>КП-4318</t>
  </si>
  <si>
    <t>ООО «АСТРАЗЕНЕКА ИНДУСТРИЗ»</t>
  </si>
  <si>
    <t>Генеральный директор Пяцкий Геннадий Александрович</t>
  </si>
  <si>
    <t>Генеральному директору ООО «АСТРАЗЕНЕКА ИНДУСТРИЗ» Пяцкому Г.А.</t>
  </si>
  <si>
    <t>ekaterina.svobodina@astrazeneca.com</t>
  </si>
  <si>
    <t>7 484 382-61-00
 +7 495 799-56-99</t>
  </si>
  <si>
    <t>КП-4319</t>
  </si>
  <si>
    <t>ООО «ХКМ ЕВРАЗИЯ»</t>
  </si>
  <si>
    <t>Генеральный директор Мураками Кацухико</t>
  </si>
  <si>
    <t>Генеральному директору ООО «ХКМ ЕВРАЗИЯ» Кацухико М.</t>
  </si>
  <si>
    <t>Уважаемый Мураками Кацухико !</t>
  </si>
  <si>
    <t>natalia.morozova@hitachi-kenki.ru</t>
  </si>
  <si>
    <t>7 482 237-14-01
 +7 482 237-14-03</t>
  </si>
  <si>
    <t>КП-4320</t>
  </si>
  <si>
    <t>ООО «УПАКОВКА И СЕРВИС»</t>
  </si>
  <si>
    <t>Генеральный директор Федосеев Александр Михайлович</t>
  </si>
  <si>
    <t>Генеральному директору ООО «УПАКОВКА И СЕРВИС» Федосееву А.М.</t>
  </si>
  <si>
    <t>kononova@sales.pack.ru</t>
  </si>
  <si>
    <t>7 495 993-60-40</t>
  </si>
  <si>
    <t>КП-4321</t>
  </si>
  <si>
    <t>АО «ПЭС»</t>
  </si>
  <si>
    <t>Генеральный директор Муромец Алексей Юрьевич</t>
  </si>
  <si>
    <t>Генеральному директору АО «ПЭС» Муромцу А.Ю.</t>
  </si>
  <si>
    <t>i.andreeva@pes.spb.ru</t>
  </si>
  <si>
    <t>7 812 303-96-77
 +7 812 303-96-96</t>
  </si>
  <si>
    <t>КП-4322</t>
  </si>
  <si>
    <t>ООО «ЭЛЕВАТОР»</t>
  </si>
  <si>
    <t>Генеральный директор Варламов Сергей Васильевич</t>
  </si>
  <si>
    <t>Генеральному директору ООО «ЭЛЕВАТОР» Муромцу А.Ю. Варламову С.В.</t>
  </si>
  <si>
    <t>secretar_mmez@tdsigma.ru</t>
  </si>
  <si>
    <t>7 347 972-66-27</t>
  </si>
  <si>
    <t>КП-4323</t>
  </si>
  <si>
    <t>АО «ГЛОРИЯ ДЖИНС»</t>
  </si>
  <si>
    <t>Генеральный директор Мельников Владимир Владимирович</t>
  </si>
  <si>
    <t>Генеральному директору АО «ГЛОРИЯ ДЖИНС» Мельникову В.В.</t>
  </si>
  <si>
    <t>xerox@gloria-jeans.ru</t>
  </si>
  <si>
    <t>8 (800) 500-82-82 7 863 204-12-85</t>
  </si>
  <si>
    <t>КП-4324</t>
  </si>
  <si>
    <t>ООО «БЕЛРУСПРОДУКТ»</t>
  </si>
  <si>
    <t>Генеральный директор Цевелидзе Мамука Анзориевич</t>
  </si>
  <si>
    <t>Генеральному директору ООО «БЕЛРУСПРОДУКТ» Цевелидзе М.А.</t>
  </si>
  <si>
    <t>Уважаемый Мамука Анзориевич !</t>
  </si>
  <si>
    <t>opt@belrusproduct.ru</t>
  </si>
  <si>
    <t>495 780-30-90 +7 (965) 445 2660</t>
  </si>
  <si>
    <t>КП-4325</t>
  </si>
  <si>
    <t>ООО КОМПАНИЯ «СИМПЛ»</t>
  </si>
  <si>
    <t>Генеральный директор Каширин Максим Сергеевич</t>
  </si>
  <si>
    <t>Генеральному директору ООО КОМПАНИЯ «СИМПЛ» Цевелидзе М.А.</t>
  </si>
  <si>
    <t>Уважаемый Максим Сергеевич !</t>
  </si>
  <si>
    <t>region@simple.ru</t>
  </si>
  <si>
    <t>7 (812) 363-11-00</t>
  </si>
  <si>
    <t>КП-4326</t>
  </si>
  <si>
    <t>ОАО «РОТ ФРОНТ»</t>
  </si>
  <si>
    <t>Генеральный директор Харин Алексей Анатольевич</t>
  </si>
  <si>
    <t>Генеральному директору ОАО «РОТ ФРОНТ» Харину А.А.</t>
  </si>
  <si>
    <t>rotfront@rotfront.ru</t>
  </si>
  <si>
    <t>495) 9510737; (495) 9512721;</t>
  </si>
  <si>
    <t>КП-4327</t>
  </si>
  <si>
    <t>ООО «ЕКА-ПРОЦЕССИНГ»</t>
  </si>
  <si>
    <t>Генеральный директор Чертков Евгений Викторович</t>
  </si>
  <si>
    <t>Генеральному директору ООО «ЕКА-ПРОЦЕССИНГ» Черткову Е.В.</t>
  </si>
  <si>
    <t>trusovaon@eka.ru</t>
  </si>
  <si>
    <t>7 495 605-00-76
 +7 495 981-81-81</t>
  </si>
  <si>
    <t>КП-4328</t>
  </si>
  <si>
    <t>ООО «МЕДТРОНИК»</t>
  </si>
  <si>
    <t>Генеральный директор Плясунова Елена Викторовна</t>
  </si>
  <si>
    <t>Генеральному директору ООО «МЕДТРОНИК» Плясуновой Е.В.</t>
  </si>
  <si>
    <t>maria.shirokova@medtronic.com</t>
  </si>
  <si>
    <t>495 572-30-38
 +7 495 572-40-56</t>
  </si>
  <si>
    <t>КП-4329</t>
  </si>
  <si>
    <t>ООО «Адв-Сервис»</t>
  </si>
  <si>
    <t>Генеральный директор Бойко Алексей Владимирович</t>
  </si>
  <si>
    <t>Генеральному директору ООО «Адв-Сервис» Бойко А. В.</t>
  </si>
  <si>
    <t>s.kuzmina@elama.ru</t>
  </si>
  <si>
    <t>8 (981) 906-73-93</t>
  </si>
  <si>
    <t xml:space="preserve">Кравченко </t>
  </si>
  <si>
    <t>КП-4330</t>
  </si>
  <si>
    <t>ООО «ЕТК»</t>
  </si>
  <si>
    <t>Директор Зубков Владимир Владимирович</t>
  </si>
  <si>
    <t>Директору ООО «ЕТК» Зубкову В. В.</t>
  </si>
  <si>
    <t>info@etk31.ru</t>
  </si>
  <si>
    <t>8 800 200 60 34</t>
  </si>
  <si>
    <t>КП-4331</t>
  </si>
  <si>
    <t>ООО «Рич Фэмили»</t>
  </si>
  <si>
    <t>Директор Ткачук Валерий Витальевич</t>
  </si>
  <si>
    <t>Директору ООО «Рич Фэмили» Ткачуку В. В.</t>
  </si>
  <si>
    <t>Уважаемый Валерий Витальевич!</t>
  </si>
  <si>
    <t>rich-family@rf-54.ru</t>
  </si>
  <si>
    <t>8 (383) 240-80-05</t>
  </si>
  <si>
    <t>КП-4332</t>
  </si>
  <si>
    <t>ООО «ГТЛК-1520»</t>
  </si>
  <si>
    <t>Генеральный директор Халилова Анастасия Николаевна</t>
  </si>
  <si>
    <t>Генеральному директору ООО «ГТЛК-1520» Халиловой А. Н.</t>
  </si>
  <si>
    <t>Уважаемая Анастасия Николаевна!</t>
  </si>
  <si>
    <t>semenova.y@gtlk-1520.ru</t>
  </si>
  <si>
    <t>8 (495) 221-00-12</t>
  </si>
  <si>
    <t>КП-4333</t>
  </si>
  <si>
    <t>ООО «ТД «Столица»</t>
  </si>
  <si>
    <t>Генеральный директор Дьяков Сергей Сергеевич</t>
  </si>
  <si>
    <t>Генеральному директору ООО «ТД «Столица» Дьякову С. С.</t>
  </si>
  <si>
    <t>8 (926) 818-05-57</t>
  </si>
  <si>
    <t>КП-4334</t>
  </si>
  <si>
    <t>ООО «Экотехнология»</t>
  </si>
  <si>
    <t>Директор Плетнев Игорь Валерьевич</t>
  </si>
  <si>
    <t>Директору ООО «Экотехнология» Плетневу И. В.</t>
  </si>
  <si>
    <t>sea@eco-group.ru</t>
  </si>
  <si>
    <t>8 (812) 671-04-94</t>
  </si>
  <si>
    <t>КП-4335</t>
  </si>
  <si>
    <t>ООО «Стальтехно»</t>
  </si>
  <si>
    <t>Управляющий индивидуальный предприниматель Рожкова Лариса Петровна</t>
  </si>
  <si>
    <t>Управляющему ООО «Стальтехно» Рожковой Л. П.</t>
  </si>
  <si>
    <t>Уважаемая Лариса Петровна!</t>
  </si>
  <si>
    <t>info@steel-techno.ru</t>
  </si>
  <si>
    <t>(495) 956–28–70</t>
  </si>
  <si>
    <t>КП-4336</t>
  </si>
  <si>
    <t>ООО «Пальмира»</t>
  </si>
  <si>
    <t>Генеральный директор Киш Александр Юльевич</t>
  </si>
  <si>
    <t>Генеральному директору ООО «Пальмира» Кишу А. Ю.</t>
  </si>
  <si>
    <t>Уважаемый Александр Юльевич!</t>
  </si>
  <si>
    <t>autopalmira78@mail.ru</t>
  </si>
  <si>
    <t>7 (812) 604-01-04</t>
  </si>
  <si>
    <t>КП-4337</t>
  </si>
  <si>
    <t>ООО «Вереск»</t>
  </si>
  <si>
    <t>Генеральный директор Николаенко Александр Анатольевич</t>
  </si>
  <si>
    <t>Генеральному директору ООО «Вереск» Николаенко А. А.</t>
  </si>
  <si>
    <t>olga-veresk@yandex.ru</t>
  </si>
  <si>
    <t>8 (812) 448-30-98</t>
  </si>
  <si>
    <t>КП-4338</t>
  </si>
  <si>
    <t>ООО «АСЦ Коспел»</t>
  </si>
  <si>
    <t>Генеральный директор Хамидуллин Ринат Шамилевич</t>
  </si>
  <si>
    <t>Генеральному директору ООО «АСЦ Коспел» Хамидуллину Р. Ш.</t>
  </si>
  <si>
    <t>Уважаемый Ринат Шамилевич!</t>
  </si>
  <si>
    <t>serwis@kospel.pl</t>
  </si>
  <si>
    <t>800 200 110 48</t>
  </si>
  <si>
    <t>КП-4339</t>
  </si>
  <si>
    <t>Генеральный директор Попов Руслан Васильевич</t>
  </si>
  <si>
    <t>Генеральному директору ООО «Ресурс-Медиа» Попову Р. В.</t>
  </si>
  <si>
    <t>7 (495) 933-76-16</t>
  </si>
  <si>
    <t>КП-4340</t>
  </si>
  <si>
    <t>ООО «Эфко-Семена»</t>
  </si>
  <si>
    <t>Генеральный директор Шабалин Александр Вячеславович</t>
  </si>
  <si>
    <t>Генеральному директору ООО «Эфко-Семена» Шабалину А. В.</t>
  </si>
  <si>
    <t>semena@efko.org</t>
  </si>
  <si>
    <t>7 472 343-05-73</t>
  </si>
  <si>
    <t>КП-4341</t>
  </si>
  <si>
    <t>ООО «Барк»</t>
  </si>
  <si>
    <t>Генеральный директор Вахтин Сергей Владимирович</t>
  </si>
  <si>
    <t>Генеральному директору ООО «Барк» Вахтину С. В.</t>
  </si>
  <si>
    <t>sale@ooo-bark.ru</t>
  </si>
  <si>
    <t>7 (812) 640-71-95</t>
  </si>
  <si>
    <t>КП-4342</t>
  </si>
  <si>
    <t>ООО «СЧПЗ Трейд»</t>
  </si>
  <si>
    <t>ООО «Саткинский Инвестиционный Холдинг»</t>
  </si>
  <si>
    <t>Руководству «СЧПЗ Трейд»</t>
  </si>
  <si>
    <t>КП-4343</t>
  </si>
  <si>
    <t>ООО «Пирелли Тайр Руссия»</t>
  </si>
  <si>
    <t>Генеральный директор Ди Савойа Аоста Аймоне</t>
  </si>
  <si>
    <t>Генеральному директору ООО «Пирелли Тайр Руссия» Ди Савойа Аоста А.</t>
  </si>
  <si>
    <t>Уважаемый Аймоне!</t>
  </si>
  <si>
    <t>ekaterina.dulepina@pirelli.com</t>
  </si>
  <si>
    <t>8 (499) 951-35-56</t>
  </si>
  <si>
    <t>КП-4344</t>
  </si>
  <si>
    <t>Генеральный директор Терещенко Александр Геннадиевич</t>
  </si>
  <si>
    <t>Генеральному директору ООО «Кедр» Терещенко А. Г.</t>
  </si>
  <si>
    <t>Уважаемый Александр Геннадиевич!</t>
  </si>
  <si>
    <t>danilov@atan.ru</t>
  </si>
  <si>
    <t>8 (978) 845-76-21</t>
  </si>
  <si>
    <t>КП-4345</t>
  </si>
  <si>
    <t>ООО «Грэйт Фудз Инк.»</t>
  </si>
  <si>
    <t>Генеральный директор Поляков Максим Михайлович</t>
  </si>
  <si>
    <t>Генеральному директору ООО «Грэйт Фудз Инк.» Полякову М. М.</t>
  </si>
  <si>
    <t>info@foodland.ru</t>
  </si>
  <si>
    <t>7 (495) 662-94-41</t>
  </si>
  <si>
    <t>КП-4346</t>
  </si>
  <si>
    <t>АО «Русгаздобыча»</t>
  </si>
  <si>
    <t>Генеральный директор Махов Константин Анатольевич</t>
  </si>
  <si>
    <t>Генеральному директору АО «Русгаздобыча» Махову К. А.</t>
  </si>
  <si>
    <t>info@rusgasdob.ru</t>
  </si>
  <si>
    <t>7 (495) 221-75-41</t>
  </si>
  <si>
    <t>КП-4347</t>
  </si>
  <si>
    <t>ООО «ТК-Виктория»</t>
  </si>
  <si>
    <t>Генеральный директор Приходько Леонид Витальевич</t>
  </si>
  <si>
    <t>Генеральному директору ООО «ТК-Виктория» Приходько Л. В.</t>
  </si>
  <si>
    <t>tkviktoria@tkviktoria.com</t>
  </si>
  <si>
    <t>7 495 640 9990</t>
  </si>
  <si>
    <t>КП-4348</t>
  </si>
  <si>
    <t>ООО «Нефть»</t>
  </si>
  <si>
    <t>Директор Селяев Владимир Вадимович</t>
  </si>
  <si>
    <t>Директору ООО «Нефть» Селяеву В. В.</t>
  </si>
  <si>
    <t>Уважаемый Владимир Вадимович!</t>
  </si>
  <si>
    <t>info@neftcom.ru</t>
  </si>
  <si>
    <t>(3412) 570-366</t>
  </si>
  <si>
    <t>КП-4349</t>
  </si>
  <si>
    <t>ООО «РТ-Развитие Бизнеса»</t>
  </si>
  <si>
    <t>Генеральный директор Назаров Александр Николаевич</t>
  </si>
  <si>
    <t>Генеральному директору ООО «РТ-Развитие Бизнеса» Назарову А. Н.</t>
  </si>
  <si>
    <t>info@rt-rb.ru</t>
  </si>
  <si>
    <t>КП-4350</t>
  </si>
  <si>
    <t>ООО «НУГК»</t>
  </si>
  <si>
    <t>Генеральный директор Амиров Рамиль Идиятович</t>
  </si>
  <si>
    <t>Генеральному директору ООО «НУГК» Амирову Р. И.</t>
  </si>
  <si>
    <t>Уважаемый Рамиль Идиятович!</t>
  </si>
  <si>
    <t>8 (495) 777-77-07</t>
  </si>
  <si>
    <t>КП-4351</t>
  </si>
  <si>
    <t>ООО «ТТМ-Групп»</t>
  </si>
  <si>
    <t>Генеральный директор Шингарова Гульнара Исмаиловна</t>
  </si>
  <si>
    <t>Генеральному директору ООО «ТТМ-Групп» Шингаровой Г. И.</t>
  </si>
  <si>
    <t>Уважаемая Гульнара Исмаиловна!</t>
  </si>
  <si>
    <t>8 (926) 395-95-45</t>
  </si>
  <si>
    <t>КП-4352</t>
  </si>
  <si>
    <t>ООО «МПЗ Агро-Белогорье»</t>
  </si>
  <si>
    <t>Генеральный директор Королькова Наталья Валерьевна</t>
  </si>
  <si>
    <t>Генеральному директору ООО «МПЗ Агро-Белогорье» Корольковой Н. В.</t>
  </si>
  <si>
    <t>Уважаемая Наталья Валерьевна!</t>
  </si>
  <si>
    <t>agrobel@agrobel.ru</t>
  </si>
  <si>
    <t>7 472 258-69-69</t>
  </si>
  <si>
    <t>КП-4353</t>
  </si>
  <si>
    <t>ООО «АСК»</t>
  </si>
  <si>
    <t>Генеральный директор Лесняк Станислав Юрьевич</t>
  </si>
  <si>
    <t>Генеральному директору ООО «АСК» Лесняку С. Ю.</t>
  </si>
  <si>
    <t>ooo-ask@bk.ru</t>
  </si>
  <si>
    <t>7 (391) 286-37-47</t>
  </si>
  <si>
    <t>КП-4354</t>
  </si>
  <si>
    <t>ООО «Рандеву»</t>
  </si>
  <si>
    <t>Генеральный директор Бахчинян Оганес Мартинович</t>
  </si>
  <si>
    <t>Генеральному директору ООО «Рандеву» Бахчиняну О. М.</t>
  </si>
  <si>
    <t>Уважаемый Оганес Мартинович!</t>
  </si>
  <si>
    <t>rc@rendez-vous.ru</t>
  </si>
  <si>
    <t>7 (495) 221-67-67</t>
  </si>
  <si>
    <t>КП-4355</t>
  </si>
  <si>
    <t>ООО «Ирвин»</t>
  </si>
  <si>
    <t>Генеральный директор Степанов Михаил Юрьевич</t>
  </si>
  <si>
    <t>Генеральному директору ООО «Ирвин» Степанову М. Ю.</t>
  </si>
  <si>
    <t>info@irwin.ru</t>
  </si>
  <si>
    <t>7 (499) 426-28-87</t>
  </si>
  <si>
    <t>КП-4356</t>
  </si>
  <si>
    <t>ООО «Витротайл»</t>
  </si>
  <si>
    <t>Генеральный директор Тельгозиев Евгений Женишбекович</t>
  </si>
  <si>
    <t>Генеральному директору ООО «Витротайл» Тельгозиеву Е. Ж.</t>
  </si>
  <si>
    <t>Уважаемый Евгений Женишбекович!</t>
  </si>
  <si>
    <t>312-20-50</t>
  </si>
  <si>
    <t>КП-4357</t>
  </si>
  <si>
    <t>ООО «Велесстроймонтаж»</t>
  </si>
  <si>
    <t>Генеральный директор Дмитриев Олег Владимирович</t>
  </si>
  <si>
    <t>Генеральному директору ООО «Велесстроймонтаж» Дмитриеву О. В.</t>
  </si>
  <si>
    <t>info@velesstroy.com</t>
  </si>
  <si>
    <t>7 (495) 276 06 83</t>
  </si>
  <si>
    <t>КП-4358</t>
  </si>
  <si>
    <t>ООО Бион</t>
  </si>
  <si>
    <t>Директор Бударина Ирина Александровна</t>
  </si>
  <si>
    <t>Директору ООО Бион Будариной И. А.</t>
  </si>
  <si>
    <t>cm-zakaz@computermarket.ru</t>
  </si>
  <si>
    <t>(495) 500-03-04</t>
  </si>
  <si>
    <t>КП-4359</t>
  </si>
  <si>
    <t>ООО «КМП Восток»</t>
  </si>
  <si>
    <t>Генеральный директор Обухович Павел Станиславович</t>
  </si>
  <si>
    <t>Генеральному директору ООО «КМП Восток» Обуховичу П. С.</t>
  </si>
  <si>
    <t>Уважаемый Павел Станиславович!</t>
  </si>
  <si>
    <t>kmp@metallprofil.ru</t>
  </si>
  <si>
    <t>8 800 100-10-01</t>
  </si>
  <si>
    <t>КП-4360</t>
  </si>
  <si>
    <t>ООО «Дюла - Т»</t>
  </si>
  <si>
    <t>Генеральный директор Тимонин Дмитрий Юрьевич</t>
  </si>
  <si>
    <t>Генеральному директору ООО «Дюла - Т» Тимонину Д. Ю.</t>
  </si>
  <si>
    <t>КП-4361</t>
  </si>
  <si>
    <t>ООО «Ф. А. Логистик»</t>
  </si>
  <si>
    <t>Генеральный директор Рахманинов Сергей Игоревич</t>
  </si>
  <si>
    <t>Генеральному директору ООО «Ф. А. Логистик» Рахманинову С. И.</t>
  </si>
  <si>
    <t>info@fb-logistic.ru</t>
  </si>
  <si>
    <t>8 (495) 25-887-25</t>
  </si>
  <si>
    <t>КП-4362</t>
  </si>
  <si>
    <t>ООО «Торговый Дом "Нефтемаркет"»</t>
  </si>
  <si>
    <t>Директор Куркин Артем Алексеевич</t>
  </si>
  <si>
    <t>Директору ООО «Торговый Дом "Нефтемаркет"» Куркину А. А.</t>
  </si>
  <si>
    <t>Уважаемый Артем Алексеевич!</t>
  </si>
  <si>
    <t>8 (845) 742-13-65</t>
  </si>
  <si>
    <t>КП-4363</t>
  </si>
  <si>
    <t>ООО «Пермпчелопром»</t>
  </si>
  <si>
    <t>Генеральный директор Коробов Андрей Николаевич</t>
  </si>
  <si>
    <t>Генеральному директору ООО «Пермпчелопром» Коробову А. Н.</t>
  </si>
  <si>
    <t>apidom@perm.ru</t>
  </si>
  <si>
    <t>8 (342) 226-00-27</t>
  </si>
  <si>
    <t>КП-4364</t>
  </si>
  <si>
    <t>ООО «Аливстрой»</t>
  </si>
  <si>
    <t>Генеральный директор Захлебная Наталия Аркадьевна</t>
  </si>
  <si>
    <t>Генеральному директору ООО «Аливстрой» Захлебной Н. А.</t>
  </si>
  <si>
    <t>Уважаемая Наталия Аркадьевна!</t>
  </si>
  <si>
    <t>КП-4365</t>
  </si>
  <si>
    <t>ООО «Яндекс. Технологии»</t>
  </si>
  <si>
    <t>Генеральный директор Стыскин Андрей Игоревич</t>
  </si>
  <si>
    <t>Генеральному директору ООО «Яндекс. Технологии» Стыскину А. И.</t>
  </si>
  <si>
    <t>hr@yandex-team.ru</t>
  </si>
  <si>
    <t>8 (495) 739-70-00</t>
  </si>
  <si>
    <t>КП-4366</t>
  </si>
  <si>
    <t>ООО «Агросила - Коммерция»</t>
  </si>
  <si>
    <t>ОАО «АГРОСИЛА»</t>
  </si>
  <si>
    <t>Руководству ООО «Агросила - Коммерция»</t>
  </si>
  <si>
    <t>sale@agrosila-holding.ru</t>
  </si>
  <si>
    <t>7 8552 74 68 72</t>
  </si>
  <si>
    <t>КП-4367</t>
  </si>
  <si>
    <t>ООО «Строительный Двор»</t>
  </si>
  <si>
    <t>Генеральный директор Мороз Анастасия Николаевна</t>
  </si>
  <si>
    <t>Генеральному директору ООО «Строительный Двор» Мороз А. Н.</t>
  </si>
  <si>
    <t>mail@sdvor.com</t>
  </si>
  <si>
    <t>8 800 333-77-19</t>
  </si>
  <si>
    <t>КП-4368</t>
  </si>
  <si>
    <t>ООО «Монополия. Онлайн»</t>
  </si>
  <si>
    <t>Генеральный директор Стариковский Лев Александрович</t>
  </si>
  <si>
    <t>Генеральному директору ООО «Монополия. Онлайн» Стариковскому Л. А.</t>
  </si>
  <si>
    <t>Уважаемый Лев Александрович!</t>
  </si>
  <si>
    <t>info@monopoly.su</t>
  </si>
  <si>
    <t>КП-4369</t>
  </si>
  <si>
    <t>ООО «Трехсосенский»</t>
  </si>
  <si>
    <t>Генеральный директор Родионов Михаил Юрьевич</t>
  </si>
  <si>
    <t>Генеральному директору ООО «Трехсосенский» Родионову М. Ю.</t>
  </si>
  <si>
    <t>glkadry@trehsosensky.com</t>
  </si>
  <si>
    <t>8 (84235) 26 4 80</t>
  </si>
  <si>
    <t>КП-4370</t>
  </si>
  <si>
    <t>АО «Еэнс»</t>
  </si>
  <si>
    <t>Директор Мишина Ирина Юрьевна</t>
  </si>
  <si>
    <t>Директору АО «Еэнс» Мишиной И. Ю.</t>
  </si>
  <si>
    <t>office@eens.ru</t>
  </si>
  <si>
    <t>8 (343) 215 76 37</t>
  </si>
  <si>
    <t>КП-4371</t>
  </si>
  <si>
    <t>ООО ИК «Династия»</t>
  </si>
  <si>
    <t>Генеральный директор Махонин Константин Эдуардович</t>
  </si>
  <si>
    <t>Генеральному директору ООО ИК «Династия» Махонину К. Э.</t>
  </si>
  <si>
    <t>Уважаемый Константин Эдуардович!</t>
  </si>
  <si>
    <t>info@meddynasty.ru</t>
  </si>
  <si>
    <t>8 (812) 439-16-86</t>
  </si>
  <si>
    <t>КП-4372</t>
  </si>
  <si>
    <t>Генеральный директор Грачев Павел Сергеевич</t>
  </si>
  <si>
    <t>Генеральному директору ООО «УК Полюс» Грачеву П. С.</t>
  </si>
  <si>
    <t>8 (495) 785-45-90</t>
  </si>
  <si>
    <t>КП-4373</t>
  </si>
  <si>
    <t>ООО «Мак-Кинзи и Компания Сиайэс»</t>
  </si>
  <si>
    <t>Генеральный директор Сергиенко Яков Вячеславович</t>
  </si>
  <si>
    <t>Генеральному директору ООО «Мак-Кинзи и Компания Сиайэс» Сергиенко Я. В.</t>
  </si>
  <si>
    <t>Уважаемый Яков Вячеславович!</t>
  </si>
  <si>
    <t>info@mckinsey.com</t>
  </si>
  <si>
    <t>8 (495) 424-80-00</t>
  </si>
  <si>
    <t>КП-4374</t>
  </si>
  <si>
    <t>АО «ДИМ»</t>
  </si>
  <si>
    <t>Генеральный директор Власов Владимир Николаевич</t>
  </si>
  <si>
    <t>Генеральному директору АО «ДИМ» Власову В. Н.</t>
  </si>
  <si>
    <t>8 (495) 787-5213</t>
  </si>
  <si>
    <t>КП-4375</t>
  </si>
  <si>
    <t>ООО «Инт-Ресурс»</t>
  </si>
  <si>
    <t>Генеральный директор Кипкаев Павел Валентинович</t>
  </si>
  <si>
    <t>Генеральному директору ООО «Инт-Ресурс» Кипкаеву П. В.</t>
  </si>
  <si>
    <t>info@int-resourse.ru</t>
  </si>
  <si>
    <t>КП-4376</t>
  </si>
  <si>
    <t>АО «КОНЦЕРН ТИТАН-2»</t>
  </si>
  <si>
    <t>Генеральный директор Нагинский Григорий Михайлович</t>
  </si>
  <si>
    <t>Генеральному директору АО «КОНЦЕРН ТИТАН-2» Нагинскому Г. М.</t>
  </si>
  <si>
    <t>Уважаемый Григорий Михайлович!</t>
  </si>
  <si>
    <t>office@titan2.ru</t>
  </si>
  <si>
    <t>(81369) 7-30-40</t>
  </si>
  <si>
    <t>КП-4377</t>
  </si>
  <si>
    <t>АО «Уралэлектромедь»</t>
  </si>
  <si>
    <t>ОТКРЫТОЕ АКЦИОНЕРНОЕ ОБЩЕСТВО «УРАЛЬСКАЯ ГОРНО-МЕТАЛЛУРГИЧЕСКАЯ КОМПАНИЯ»</t>
  </si>
  <si>
    <t>Руководству АО «Уралэлектромедь»</t>
  </si>
  <si>
    <t>aouralem@elem.ru</t>
  </si>
  <si>
    <t>8(34368) 4-60-13</t>
  </si>
  <si>
    <t>КП-4378</t>
  </si>
  <si>
    <t>ООО «Фармкомплект»</t>
  </si>
  <si>
    <t>Генеральный директор Гайсинский Игорь Юрьевич</t>
  </si>
  <si>
    <t>Генеральному директору Гайсинскому И. Ю.</t>
  </si>
  <si>
    <t>pharm@pharmk.ru</t>
  </si>
  <si>
    <t>7 (831) 277-81-77</t>
  </si>
  <si>
    <t>КП-4379</t>
  </si>
  <si>
    <t>АО «ВМЗ»</t>
  </si>
  <si>
    <t>УПРАВЛЯЮЩИЙ ДИРЕКТОР АО «ВМЗ» Барыков Александр Михайлович</t>
  </si>
  <si>
    <t>Управляющему директору АО «ВМЗ» Барыкову А. М.</t>
  </si>
  <si>
    <t>7 (4912) 51-12-66
 7 (930) 783-12-66</t>
  </si>
  <si>
    <t>КП-4380</t>
  </si>
  <si>
    <t>Исполняющий обязанности генерального директора Эбзеев Борис Борисович</t>
  </si>
  <si>
    <t>Исполняющему обязанности генерального директора ПАО «Россети Кубань» Эбзееву Б. Б.</t>
  </si>
  <si>
    <t>8-800-100-15-52
 8 (861) 212-24-03</t>
  </si>
  <si>
    <t>КП-4381</t>
  </si>
  <si>
    <t>ООО «Транснефть – Восток»</t>
  </si>
  <si>
    <t>Генеральному директору ООО «Транснефть – Восток» Чеплянскому Д. П.</t>
  </si>
  <si>
    <t>vsmn@vsmn.transneft.ru</t>
  </si>
  <si>
    <t>7 (3953) 300-709</t>
  </si>
  <si>
    <t>КП-4382</t>
  </si>
  <si>
    <t>Генеральному директору ООО «Мэз Юг Руси» Карбаеву Г. В.</t>
  </si>
  <si>
    <t>laskovets_np@yugrusi.ru
 contact@grain.ru</t>
  </si>
  <si>
    <t>8 (863) 253-28-66
 8 800 500 77 07</t>
  </si>
  <si>
    <t>КП-4383</t>
  </si>
  <si>
    <t>7 (34791) 9-57-13</t>
  </si>
  <si>
    <t>КП-4384</t>
  </si>
  <si>
    <t>Генеральному директору ООО «Разрез Березовский» Исакову А. В.</t>
  </si>
  <si>
    <t>(384-3) 99-36-52, 99-36-44</t>
  </si>
  <si>
    <t>КП-4385</t>
  </si>
  <si>
    <t>АО «АРКТИКГАЗ»</t>
  </si>
  <si>
    <t>Генеральному директору АО «АРКТИКГАЗ» Кудрину В.А.</t>
  </si>
  <si>
    <t>КП-4386</t>
  </si>
  <si>
    <t>АО «Газпром добыча Томск»</t>
  </si>
  <si>
    <t>Генеральному директору АО «Газпром добыча Томск» Кутепову В. А.</t>
  </si>
  <si>
    <t>canclervgp@vostokgazprom.ru ivankovichev@vostokgazprom.ru</t>
  </si>
  <si>
    <t>(7 3822) 61-21-00</t>
  </si>
  <si>
    <t>КП-4387</t>
  </si>
  <si>
    <t>АО «ИЭМЗ «Купол»</t>
  </si>
  <si>
    <t>Генеральному директору АО «ИЭМЗ «Купол» Зиятдинову Ф. Г.</t>
  </si>
  <si>
    <t>iemz@kupol.ru</t>
  </si>
  <si>
    <t>7 (3412) 72 22 09 7 (3412) 90-32-11</t>
  </si>
  <si>
    <t>КП-4388</t>
  </si>
  <si>
    <t>ООО «Пепсико Холдингс»</t>
  </si>
  <si>
    <t>Генеральному директору ООО «Пепсико Холдингс» Михайлову М. В.</t>
  </si>
  <si>
    <t>info.russia@pepsico.com svetlana.khabarova@pepsico.com</t>
  </si>
  <si>
    <t>8-800-500-77-37</t>
  </si>
  <si>
    <t>КП-4389</t>
  </si>
  <si>
    <t>ОБЩЕСТВО С ОГРАНИЧЕННОЙ ОТВЕТСТВЕННОСТЬЮ«ГАЗПРОМ ЭНЕРГОХОЛДИНГ»</t>
  </si>
  <si>
    <t>office@tgc1.ru</t>
  </si>
  <si>
    <t>7 (812) 688-36-06</t>
  </si>
  <si>
    <t>КП-4390</t>
  </si>
  <si>
    <t>ООО «Сладкая жизнь Н.Н.»</t>
  </si>
  <si>
    <t>ОБЩЕСТВО С ОГРАНИЧЕННОЙ ОТВЕТСТВЕННОСТЬЮ «КОРПОРАТИВНЫЙ ЦЕНТР ИКС 5»</t>
  </si>
  <si>
    <t>Руководству ООО «Сладкая жизнь Н.Н.»</t>
  </si>
  <si>
    <t>8 (831) 257-80-80, 8-800-200-75-75</t>
  </si>
  <si>
    <t>КП-4391</t>
  </si>
  <si>
    <t>Генеральный директор Шаар Фолькер</t>
  </si>
  <si>
    <t>Генеральному директору ООО «Гиперглобус» Шаару Ф.</t>
  </si>
  <si>
    <t>отсутствует. Есть форма обратной связи https://www.globus.ru/service/feedback»</t>
  </si>
  <si>
    <t>7 495 223-75-00</t>
  </si>
  <si>
    <t>КП-4392</t>
  </si>
  <si>
    <t>Генеральный директор Хазиев Раузил Магсумянович</t>
  </si>
  <si>
    <t>Генеральному директору АО «Татэнерго» Хазиеву Р. М.</t>
  </si>
  <si>
    <t>(843) 291-86-69 (843) 291-86-31</t>
  </si>
  <si>
    <t>КП-4393</t>
  </si>
  <si>
    <t>Президент Онищенко Максим Анатольевич</t>
  </si>
  <si>
    <t>Президенту ООО «Сеть Связной» Онищенко М. А.</t>
  </si>
  <si>
    <t>7 (495) 287-03-33 8 (800) 700-43-43</t>
  </si>
  <si>
    <t>КП-4394</t>
  </si>
  <si>
    <t>ООО «СПАР Миддл Волга»</t>
  </si>
  <si>
    <t>Генеральному директору ООО «СПАР Миддл Волга» Подлесову А. А.</t>
  </si>
  <si>
    <t>КП-4395</t>
  </si>
  <si>
    <t>АО «Авиакомпания «Сибирь»</t>
  </si>
  <si>
    <t>Генеральный директор Клебанов Вадим Анатольевич</t>
  </si>
  <si>
    <t>Генеральному директору АО «Авиакомпания «Сибирь» Клебанову В. А.</t>
  </si>
  <si>
    <t>495 783–0707, 7 495 777–9999 8 800 700–0707</t>
  </si>
  <si>
    <t>КП-4396</t>
  </si>
  <si>
    <t>ООО «ЕВРАЗ ЗСМК »</t>
  </si>
  <si>
    <t>ОБЩЕСТВО С ОГРАНИЧЕННОЙ ОТВЕТСТВЕННОСТЬЮ "ЕВРАЗ"</t>
  </si>
  <si>
    <t>Руководству ООО «ЕВРАЗ ЗСМК »</t>
  </si>
  <si>
    <t>7 495 363 19 63</t>
  </si>
  <si>
    <t>КП-4397</t>
  </si>
  <si>
    <t>АО «Транснефть – Прикамье»</t>
  </si>
  <si>
    <t>Генеральному директору АО «Транснефть – Прикамье» Галиеву Р. А.</t>
  </si>
  <si>
    <t>kama@kaz.transneft.ru</t>
  </si>
  <si>
    <t>(843) 279-04-20</t>
  </si>
  <si>
    <t>КП-4398</t>
  </si>
  <si>
    <t>ООО «Транснефть - Балтика»</t>
  </si>
  <si>
    <t>Генеральному директору ООО «Транснефть - Балтика» Радову В. М.</t>
  </si>
  <si>
    <t>7 (812) 380-62-25</t>
  </si>
  <si>
    <t>КП-4399</t>
  </si>
  <si>
    <t>Генеральному директору ПАО «Квадра» Сазонову С. В.</t>
  </si>
  <si>
    <t>tula@quadra.ru</t>
  </si>
  <si>
    <t>7 (4872) 25-43-59</t>
  </si>
  <si>
    <t>КП-4400</t>
  </si>
  <si>
    <t>АО «Сетевая компания»</t>
  </si>
  <si>
    <t>Генеральному директору АО «Сетевая компания» Фардиеву И. Ш.</t>
  </si>
  <si>
    <t>office@gridcom-rt.ru</t>
  </si>
  <si>
    <t>88 002 000 878</t>
  </si>
  <si>
    <t>КП-4401</t>
  </si>
  <si>
    <t>Генеральному директору АО «Металлоторг» Кадникову М. В.</t>
  </si>
  <si>
    <t>metal@metallotorg.ru</t>
  </si>
  <si>
    <t>7 (495) 727-39-74
 7 (495) 727-39-75 7 (495) 727-02-20</t>
  </si>
  <si>
    <t>КП-4402</t>
  </si>
  <si>
    <t>АО «НЭСК»</t>
  </si>
  <si>
    <t>Генеральному директору АО «НЭСК» Росинскому Е. В.</t>
  </si>
  <si>
    <t>7(861) 944-77-40
 7(903) 411-77-40
 8-800-600-02-20</t>
  </si>
  <si>
    <t>КП-4403</t>
  </si>
  <si>
    <t>АКЦИОНЕРНОЕ ОБЩЕСТВО «БАШКИРСКАЯ ЭЛЕКТРОСЕТЕВАЯ КОМПАНИЯ»</t>
  </si>
  <si>
    <t>secr@bashkirenergo.ru EvgrafovaOS@bashkirenergo.ru, prs@bashkirenergo.ru, KhamidullinBD@bashkirenergo.ru</t>
  </si>
  <si>
    <t>7 347 279 72 86</t>
  </si>
  <si>
    <t>КП-4404</t>
  </si>
  <si>
    <t>Генеральному директору ООО «Маяк» Селезневу Р. П.</t>
  </si>
  <si>
    <t>info@slata.com</t>
  </si>
  <si>
    <t>7-3952-48-08-01</t>
  </si>
  <si>
    <t>КП-4405</t>
  </si>
  <si>
    <t>ООО «СМАРТ»</t>
  </si>
  <si>
    <t>Генеральному директору ООО «СМАРТ» Рябовой А. В.</t>
  </si>
  <si>
    <t>Уважаемая Анжела Владимировна!</t>
  </si>
  <si>
    <t>7 391 277-13-90
 7 908 202-23-32
 7 962 067-45-45</t>
  </si>
  <si>
    <t>КП-4406</t>
  </si>
  <si>
    <t>ПАО «НИЖНЕКАМСКНЕФТЕХИМ»</t>
  </si>
  <si>
    <t>Генеральному директору ПАО «НИЖНЕКАМСКНЕФТЕХИМ» Сафину А. Ф.</t>
  </si>
  <si>
    <t>sales@nknh.ru</t>
  </si>
  <si>
    <t>7 (8555) 37-70-09 7 (8555) 37-70-65</t>
  </si>
  <si>
    <t>КП-4407</t>
  </si>
  <si>
    <t>Генеральному директору ФГП ВО ЖДТ России Челнокову И. П.</t>
  </si>
  <si>
    <t>форма связи для обращения на сайте http://zdohrana.ru/kontaktnaya-informacziya.html</t>
  </si>
  <si>
    <t>7 (499) 262-17-26</t>
  </si>
  <si>
    <t>КП-4408</t>
  </si>
  <si>
    <t>Генеральному директору АО «Р-Фарм» Игнатьеву В. Г.</t>
  </si>
  <si>
    <t>7 (495) 956 79 37; 7 (495) 956 79 38</t>
  </si>
  <si>
    <t>КП-4409</t>
  </si>
  <si>
    <t>ФГУП «ГВСУ №14»</t>
  </si>
  <si>
    <t>Директор Басманов Глеб Владимирови</t>
  </si>
  <si>
    <t>Директору ФГУП «ГВСУ №14» Басманову Г. В.</t>
  </si>
  <si>
    <t>Уважаемый Глеб Владимирови!</t>
  </si>
  <si>
    <t>info@gvsu14.ru</t>
  </si>
  <si>
    <t>8-495-532-15-05</t>
  </si>
  <si>
    <t>КП-4410</t>
  </si>
  <si>
    <t>Генеральному директору ПАО «Россети Северо-Запад» Пиднику А. Ю.</t>
  </si>
  <si>
    <t>post@rosseti-sz.ru</t>
  </si>
  <si>
    <t>7 (800) 220-0-220</t>
  </si>
  <si>
    <t>КП-4411</t>
  </si>
  <si>
    <t>АКЦИОНЕРНОЕ ОБЩЕСТВО «ПОЛИМЕТАЛЛ УПРАВЛЯЮЩАЯ КОМПАНИЯ»</t>
  </si>
  <si>
    <t>voronov@magadan.polymetal.ru</t>
  </si>
  <si>
    <t>7 (4132) 697 501 доб. 536</t>
  </si>
  <si>
    <t>КП-4412</t>
  </si>
  <si>
    <t>АО «РОСПАН ИНТЕРНЕШНЛ»</t>
  </si>
  <si>
    <t>Генеральному директору АО «РОСПАН ИНТЕРНЕШНЛ» Мошкину А. И.</t>
  </si>
  <si>
    <t>КП-4413</t>
  </si>
  <si>
    <t>ООО «Газпром трансгаз Чайковский»</t>
  </si>
  <si>
    <t>Исполняющий обязанности генерального директора Мостовой Анатолий Владимирович</t>
  </si>
  <si>
    <t>Исполняющему обязанности генерального директора ООО «Газпром трансгаз Чайковский» Мостовому А. В.</t>
  </si>
  <si>
    <t>24310@ptg.gazprom.ru
 aristoven@ptg.gazprom.ru</t>
  </si>
  <si>
    <t>КП-4414</t>
  </si>
  <si>
    <t>ООО «Газпром межрегионгаз Ставрополь»</t>
  </si>
  <si>
    <t>Генеральному директору ООО «Газпром межрегионгаз Ставрополь» Маслину О. В.</t>
  </si>
  <si>
    <t>(8652) 238-230</t>
  </si>
  <si>
    <t>КП-4415</t>
  </si>
  <si>
    <t>Генеральному директору АО «ДГК» Шукайлов Михаил Иннокентьевич</t>
  </si>
  <si>
    <t>dgk@dgk.ru</t>
  </si>
  <si>
    <t>(4212) 30-49-14, (4212) 26-43-59</t>
  </si>
  <si>
    <t>КП-4416</t>
  </si>
  <si>
    <t>АО «ОБЪЕДИНЕННАЯ ДВИГАТЕЛЕСТРОИТЕЛЬНАЯ КОПРОРАЦИЯ»</t>
  </si>
  <si>
    <t>umpo@umpi.ru</t>
  </si>
  <si>
    <t>8 (347) 238-58-02</t>
  </si>
  <si>
    <t>КП-4417</t>
  </si>
  <si>
    <t>Генеральный директор Ходоровский Павел Яковлевич</t>
  </si>
  <si>
    <t>Генеральному директору АО «Чэмк» Ходоровскому П.Я.</t>
  </si>
  <si>
    <t>(3512) 772-63-73</t>
  </si>
  <si>
    <t>КП-4418</t>
  </si>
  <si>
    <t>Генеральному директору ООО ИК «Фридом Финанс» Почекуев В.А.</t>
  </si>
  <si>
    <t>8 (495) 783-91-73</t>
  </si>
  <si>
    <t>КП-4419</t>
  </si>
  <si>
    <t>ООО «УПРАВЛЯЮЩАЯ КОМПАНИЯ ПОЛЮС»</t>
  </si>
  <si>
    <t>PopsuevMV@polyus.com</t>
  </si>
  <si>
    <t>8 (391) 290-61-03, 8 (495) 641-33-77</t>
  </si>
  <si>
    <t>КП-4420</t>
  </si>
  <si>
    <t>ПАО «Дорогобуж»</t>
  </si>
  <si>
    <t>Генеральный директор (президент) Куницкий Владимир Яковлевич</t>
  </si>
  <si>
    <t>Генеральному директору (президенту) ПАО «Дорогобуж» Куницкиму В.Я.</t>
  </si>
  <si>
    <t>8 (48144) 68-207</t>
  </si>
  <si>
    <t>КП-4421</t>
  </si>
  <si>
    <t>АО «РСК «МИГ»</t>
  </si>
  <si>
    <t>АО «АВИАЦИОННАЯ ХОЛДИНГОВАЯ КОМПАНИЯ «СУХОЙ»</t>
  </si>
  <si>
    <t>Руководству АО «РСК «МИГ»</t>
  </si>
  <si>
    <t>a.popova@rsk-mig.ru, e.bogdan@rskmig.ru</t>
  </si>
  <si>
    <t>8 (495) 252-80-10, 8 (495) 721-81-00</t>
  </si>
  <si>
    <t>КП-4422</t>
  </si>
  <si>
    <t>Генеральному директору ООО «Газпром Недра» Черепанову В.В.</t>
  </si>
  <si>
    <t>8 (495) 719-57-75</t>
  </si>
  <si>
    <t>КП-4423</t>
  </si>
  <si>
    <t>Генеральному директору ООО «Балтийский Лизинг» Корчагову Д.В.</t>
  </si>
  <si>
    <t>КП-4424</t>
  </si>
  <si>
    <t>Генеральному директору ООО «РН-Транспорт» Тюреву С.К.</t>
  </si>
  <si>
    <t>IF.Valeev@rn-transport.ru</t>
  </si>
  <si>
    <t>8 (347) 262-34-67, 8 (347) 262-07-01</t>
  </si>
  <si>
    <t>КП-4425</t>
  </si>
  <si>
    <t>Генеральному директору ООО «Пензамолинвест» Павлову А.С.</t>
  </si>
  <si>
    <t>8 (8412) 20-52-11, 8 (8412) 21-0+C2:I514-08</t>
  </si>
  <si>
    <t>КП-4426</t>
  </si>
  <si>
    <t>ООО «ПК Аквариус»</t>
  </si>
  <si>
    <t>Генеральный директор Янакевич Игорь Александрович</t>
  </si>
  <si>
    <t>Генеральному директору ООО «ПК Аквариус» Янакевичу И.А.</t>
  </si>
  <si>
    <t>question@aq.ru</t>
  </si>
  <si>
    <t>8 (495) 729-5150</t>
  </si>
  <si>
    <t>КП-4427</t>
  </si>
  <si>
    <t>АО «НК НПЗ»</t>
  </si>
  <si>
    <t>Генеральный директор Хусаинов Роберт Вильевич</t>
  </si>
  <si>
    <t>Генеральному директору АО «НК НПЗ» Хусаинову Р.В.</t>
  </si>
  <si>
    <t>Уважаемый Роберт Вильевич!</t>
  </si>
  <si>
    <t>sekr@nknpz.rosneft.ru</t>
  </si>
  <si>
    <t>8 (84635) 3-44-12</t>
  </si>
  <si>
    <t>КП-4428</t>
  </si>
  <si>
    <t>ООО «СК Трейд»</t>
  </si>
  <si>
    <t>Генеральный директор Левшин Игорь Алексеевич</t>
  </si>
  <si>
    <t>Генеральному директору ООО «СК Трейд» Левшину И.А.</t>
  </si>
  <si>
    <t>info@snq.ru pr@snowqueen.ru</t>
  </si>
  <si>
    <t>8 (800) 777-8-999</t>
  </si>
  <si>
    <t>КП-4429</t>
  </si>
  <si>
    <t>ООО «Маз-Рус»</t>
  </si>
  <si>
    <t>Генеральный директор Корончик Сергей Николаевич</t>
  </si>
  <si>
    <t>Генеральному директору ООО «Маз-Рус» Корончику С.Н.</t>
  </si>
  <si>
    <t>info@maz-rus.com</t>
  </si>
  <si>
    <t>8 (495) 324-00-44</t>
  </si>
  <si>
    <t>КП-4430</t>
  </si>
  <si>
    <t>АО «Пензанефтепродукт»</t>
  </si>
  <si>
    <t>Генеральный директор Звездилин Евгений Владимирович</t>
  </si>
  <si>
    <t>Генеральному директору АО «Пензанефтепродукт» Звездилину Е.В.</t>
  </si>
  <si>
    <t>opt@penza.rosneft.ru papazovana@penza.rosneft.ru</t>
  </si>
  <si>
    <t>8 (8412) 59-39-60 8 (8412) 59-40-11 8 (8412) 59-40-10</t>
  </si>
  <si>
    <t>КП-4431</t>
  </si>
  <si>
    <t>ООО «ДР. Редди'с Лабораторис»</t>
  </si>
  <si>
    <t>Генеральный директор Советкин Дмитрий Владиславович</t>
  </si>
  <si>
    <t>Генеральному директору ООО «ДР. Редди'с Лабораторис» Советкину Д.В.</t>
  </si>
  <si>
    <t>Уважаемый Дмитрий Владиславович!</t>
  </si>
  <si>
    <t>ivan.egorov@drreddys.com adverse@drreddys.com</t>
  </si>
  <si>
    <t>8 (495)783-29-01</t>
  </si>
  <si>
    <t>КП-4432</t>
  </si>
  <si>
    <t>АО «Читаэнергосбыт»</t>
  </si>
  <si>
    <t>Генеральный директор Голиков Алексей Витальевич</t>
  </si>
  <si>
    <t>Генеральному директору АО «Читаэнергосбыт» Голикову А.В.</t>
  </si>
  <si>
    <t>Уважаемый Алексей Витальевич!</t>
  </si>
  <si>
    <t>delo@e-sbyt.ru moscow@e-sbyt.ru</t>
  </si>
  <si>
    <t>8 (3022) 231-123</t>
  </si>
  <si>
    <t>КП-4433</t>
  </si>
  <si>
    <t>АО «Талтэк»</t>
  </si>
  <si>
    <t>Президент Кочеринский Юрий Сергеевич</t>
  </si>
  <si>
    <t>Президенту АО «Талтэк» Кочеринскому Ю.С.</t>
  </si>
  <si>
    <t>info@taltek.net</t>
  </si>
  <si>
    <t>8 (495) 539 5305 8 (3852) 38 66 01</t>
  </si>
  <si>
    <t>КП-4434</t>
  </si>
  <si>
    <t>АО «ОЗК»</t>
  </si>
  <si>
    <t>Генеральный директор Сергеев Дмитрий Геннадьевич</t>
  </si>
  <si>
    <t>Генеральному директору АО «ОЗК» Сергееву Д.Г.</t>
  </si>
  <si>
    <t>Уважаемый Дмитрий Геннадьевич!</t>
  </si>
  <si>
    <t>info@ozk-group.ru</t>
  </si>
  <si>
    <t>8 (495) 647-39-92
 8 (495) 647-39-52</t>
  </si>
  <si>
    <t>КП-4435</t>
  </si>
  <si>
    <t>ООО «РСX»</t>
  </si>
  <si>
    <t>ООО «Управляющая Компания Русджам»</t>
  </si>
  <si>
    <t>Руководству ООО «РСX»</t>
  </si>
  <si>
    <t>kirishi@ruscam.ru</t>
  </si>
  <si>
    <t>8 (81368) 96-903</t>
  </si>
  <si>
    <t>КП-4436</t>
  </si>
  <si>
    <t>ООО «Хавейл Мотор Мануфэкчуринг Рус»</t>
  </si>
  <si>
    <t>Генеральный директор Хао Гоюн</t>
  </si>
  <si>
    <t>Генеральному директору ООО «Хавейл Мотор Мануфэкчуринг Рус» Хао Г.</t>
  </si>
  <si>
    <t>Уважаемый Хао Гоюн!</t>
  </si>
  <si>
    <t>rusprject@gwm.cn roman.molchanov@hmmr.ru it@hmmr.ru</t>
  </si>
  <si>
    <t>8 487 315-05-10 8 487 271-60-68
 8 487 315-05-02</t>
  </si>
  <si>
    <t>КП-4437</t>
  </si>
  <si>
    <t>ООО «ТД Полиметалл»</t>
  </si>
  <si>
    <t>Руководству ООО «ТД Полиметалл»</t>
  </si>
  <si>
    <t>8 812 334 3666
 8 812 677 4325</t>
  </si>
  <si>
    <t>КП-4438</t>
  </si>
  <si>
    <t>ООО «Эфко Пищевые Ингредиенты»</t>
  </si>
  <si>
    <t>Генеральный директор Соломоненко Алексей Иванович</t>
  </si>
  <si>
    <t>Генеральному директору ООО «Эфко Пищевые Ингредиенты» Соломоненко А.И.</t>
  </si>
  <si>
    <t>food@efko.ru ya.belovolenko@efko.ru</t>
  </si>
  <si>
    <t>8 (47234) 77-100 8 (910) 249 04 09</t>
  </si>
  <si>
    <t>КП-4439</t>
  </si>
  <si>
    <t>АО «ФНПЦ Нниирт»</t>
  </si>
  <si>
    <t>Генеральный директор Егорочкин Григорий Алексеевич</t>
  </si>
  <si>
    <t>Генеральному директору АО «ФНПЦ Нниирт» Егорочкину Г.А.</t>
  </si>
  <si>
    <t>nniirt@nniirt.ru</t>
  </si>
  <si>
    <t>8 (831) 465-00-69</t>
  </si>
  <si>
    <t>КП-4440</t>
  </si>
  <si>
    <t>ООО «Угмк-Оцм»</t>
  </si>
  <si>
    <t>Генеральный директор Додров Антон Сергеевич</t>
  </si>
  <si>
    <t>Генеральному директору ООО «Угмк-Оцм» Додрову А.С.</t>
  </si>
  <si>
    <t>8 34368 98 002 8 (34368) 98-003</t>
  </si>
  <si>
    <t>КП-4441</t>
  </si>
  <si>
    <t>АО «Лада-Имидж»</t>
  </si>
  <si>
    <t>Генеральный директор Тихомиров Алексей Валерьевич</t>
  </si>
  <si>
    <t>Генеральному директору АО «Лада-Имидж» Тихомирову А.В.</t>
  </si>
  <si>
    <t>press@lada-image.ru 
 alkarin@lada-image.ru</t>
  </si>
  <si>
    <t>8 (8482) 75-97-10 8 (8482) 97-10-75</t>
  </si>
  <si>
    <t>КП-4442</t>
  </si>
  <si>
    <t>АО «Птицефабрика Северная»</t>
  </si>
  <si>
    <t>Финансовый директор Бунвонг Саян</t>
  </si>
  <si>
    <t>Финансовому директору АО «Птицефабрика Северная» Бунвонгу С.</t>
  </si>
  <si>
    <t>Уважаемый Бунвонг Саян!</t>
  </si>
  <si>
    <t>info@severnaya.ru marketing@severnaya.ru</t>
  </si>
  <si>
    <t>8 (812) 339 30 10</t>
  </si>
  <si>
    <t>КП-4443</t>
  </si>
  <si>
    <t>ООО «Технопарк - Центр»</t>
  </si>
  <si>
    <t>Директор Миропольцев Максим Федорович</t>
  </si>
  <si>
    <t>Директору ООО «Технопарк - Центр» Миропольцеву М.Ф.</t>
  </si>
  <si>
    <t>Уважаемый Максим Федорович!</t>
  </si>
  <si>
    <t>vyacheslav.gryazin@technopark.ru tender@bork.ru</t>
  </si>
  <si>
    <t>8 (495) 755-88-88 8 495 755-57-77
 8 800 100-88-99</t>
  </si>
  <si>
    <t>КП-4444</t>
  </si>
  <si>
    <t>ООО «Офисмаг»</t>
  </si>
  <si>
    <t>Директор Трифонов Игорь Александрович</t>
  </si>
  <si>
    <t>Директору ООО «Офисмаг» Трифонову И.А.</t>
  </si>
  <si>
    <t>vrn@samsonopt.ru</t>
  </si>
  <si>
    <t>8 (473) 250-22-26 8 (473) 250-26-86</t>
  </si>
  <si>
    <t>КП-4445</t>
  </si>
  <si>
    <t>ООО «ГП-МФС»</t>
  </si>
  <si>
    <t>Генеральный директор Карапетян Ерванд Оникович</t>
  </si>
  <si>
    <t>Генеральному директору ООО «ГП-МФС» Карапетяну Е.О.</t>
  </si>
  <si>
    <t>Уважаемый Ерванд Оникович!</t>
  </si>
  <si>
    <t>secretar-mfs@pik.ru 
 shvykinaab@pik.ru</t>
  </si>
  <si>
    <t>8 (495) 510-58-46</t>
  </si>
  <si>
    <t>КП-4446</t>
  </si>
  <si>
    <t>АО «Издательство Просвещение»</t>
  </si>
  <si>
    <t>Генеральный директор Климишин Дмитрий Александрович</t>
  </si>
  <si>
    <t>Генеральному директору АО «Издательство Просвещение» Климишину Д.А.</t>
  </si>
  <si>
    <t>prosv@prosv.ru</t>
  </si>
  <si>
    <t>8 (495) 789-30-40</t>
  </si>
  <si>
    <t>КП-4447</t>
  </si>
  <si>
    <t>ООО «Нестле Кубань»</t>
  </si>
  <si>
    <t>Генеральный директор Половьянова Ольга Станиславовна</t>
  </si>
  <si>
    <t>Генеральному директору ООО «Нестле Кубань» Половьяновой О.С.</t>
  </si>
  <si>
    <t>Уважаемая Ольга Станиславовна!</t>
  </si>
  <si>
    <t>victoria.logvinenko@ru.nestle.com timashevsk@czn.krasnodar.ru</t>
  </si>
  <si>
    <t>8 (86130) 2-43-11 8 495 725-70-00</t>
  </si>
  <si>
    <t>КП-4448</t>
  </si>
  <si>
    <t>ООО «Панавто»</t>
  </si>
  <si>
    <t>Генеральный директор Павлович Кирилл</t>
  </si>
  <si>
    <t>Генеральному директору ООО «Панавто» Павловичу К.</t>
  </si>
  <si>
    <t>Уважаемый Павлович Кирилл!</t>
  </si>
  <si>
    <t>info@panavto.ru panavto@panavto.ru</t>
  </si>
  <si>
    <t>8 (495) 154-18-66 8 (495) 790-77-77</t>
  </si>
  <si>
    <t>КП-4449</t>
  </si>
  <si>
    <t>ООО «Т-Сервис Логистикс»</t>
  </si>
  <si>
    <t>Генеральный директор Каданцев Сергей Юрьевич</t>
  </si>
  <si>
    <t>Генеральному директору ООО «Т-Сервис Логистикс» Каданцеву С.Ю.</t>
  </si>
  <si>
    <t>info@t-slog.ru</t>
  </si>
  <si>
    <t>8 495 966 10 30
 8 495 966 10 34</t>
  </si>
  <si>
    <t>КП-4450</t>
  </si>
  <si>
    <t>ООО «Медипал-Онко»</t>
  </si>
  <si>
    <t>ООО «Медипал»</t>
  </si>
  <si>
    <t>Руководству ООО «Медипал-Онко»</t>
  </si>
  <si>
    <t>8 (495) 662-84-94 8 (495) 662-84-95</t>
  </si>
  <si>
    <t>КП-4451</t>
  </si>
  <si>
    <t>ООО «Онлайн Трейд»</t>
  </si>
  <si>
    <t>Генеральный директор Посеуков Сергей Витальевич</t>
  </si>
  <si>
    <t>Генеральному директору ООО «Онлайн Трейд» Посеукову С.В.</t>
  </si>
  <si>
    <t>pr@onlinetrade.ru 
 tender@onlinetrade.ru</t>
  </si>
  <si>
    <t>8 (495) 150-01-71 8 385 222-21-94 8 495 225-95-22</t>
  </si>
  <si>
    <t>КП-4452</t>
  </si>
  <si>
    <t>ООО «Новатэк-Пуровский ЗПК»</t>
  </si>
  <si>
    <t>Генеральный директор Попов Дмитрий Геннадьевич</t>
  </si>
  <si>
    <t>Генеральному директору ООО «Новатэк-Пуровский ЗПК» Попову Д.Г.</t>
  </si>
  <si>
    <t>novatek@novatek.ru press@novatek.ru</t>
  </si>
  <si>
    <t>8 (495) 730-60-00 8 (495) 721-2207</t>
  </si>
  <si>
    <t>КП-4453</t>
  </si>
  <si>
    <t>КП «УГС»</t>
  </si>
  <si>
    <t>Генеральный директор Газизов Дамир Кутдусович</t>
  </si>
  <si>
    <t>Генеральному директору КП «УГС» Газизову Д.К.</t>
  </si>
  <si>
    <t>Уважаемый Дамир Кутдусович!</t>
  </si>
  <si>
    <t>info@kpugs.ru</t>
  </si>
  <si>
    <t>8 (495) 505 60 80</t>
  </si>
  <si>
    <t>КП-4454</t>
  </si>
  <si>
    <t>ООО «ГАС»</t>
  </si>
  <si>
    <t>Генеральный директор Шапиро Даниил Вульфович</t>
  </si>
  <si>
    <t>Генеральному директору ООО «ГАС» Шапиро Д.В.</t>
  </si>
  <si>
    <t>Уважаемый Даниил Вульфович!</t>
  </si>
  <si>
    <t>info@gazartstroy.ru</t>
  </si>
  <si>
    <t>8 (495) 540 74 50</t>
  </si>
  <si>
    <t>КП-4455</t>
  </si>
  <si>
    <t>АО «П.Р.Русь»</t>
  </si>
  <si>
    <t>Генеральный директор Пийе Лоран Жорж Эмиль</t>
  </si>
  <si>
    <t>Генеральному директору АО «П.Р.Русь» Пийе Л.Ж.Э.</t>
  </si>
  <si>
    <t>Уважаемый Лоран Жорж Эмиль!</t>
  </si>
  <si>
    <t>Daria.Mizera@pernod-ricard.com Margarita.Barinova@pernod-ricard.com</t>
  </si>
  <si>
    <t>8 495 937-43-77
 8 916 278-02-76
 8 925 723-72-13</t>
  </si>
  <si>
    <t>КП-4456</t>
  </si>
  <si>
    <t>АО «ТК «Центр»</t>
  </si>
  <si>
    <t>Генеральный директор Шапиро Антон Аркадьевич</t>
  </si>
  <si>
    <t>Генеральному директору АО «ТК «Центр» Шапиро А.А.</t>
  </si>
  <si>
    <t>info@tccenter.ru</t>
  </si>
  <si>
    <t>8 (495) 204-85-85</t>
  </si>
  <si>
    <t>КП-4457</t>
  </si>
  <si>
    <t>ООО «Мобис Модуль СНГ»</t>
  </si>
  <si>
    <t>Генеральный директор Ли Ги Сан</t>
  </si>
  <si>
    <t>Генеральному директору ООО «Мобис Модуль СНГ» Ли Г.С.</t>
  </si>
  <si>
    <t>Уважаемый Ги Сан!</t>
  </si>
  <si>
    <t>mru.hr@gmobis.com</t>
  </si>
  <si>
    <t>8 812 418-07-10
 8 812 418-07-39 8 812 418-07-09</t>
  </si>
  <si>
    <t>КП-4458</t>
  </si>
  <si>
    <t>ООО «Разрез Кийзасский»</t>
  </si>
  <si>
    <t>ООО «Управляющая Компания «Сибантрацит Мыски»</t>
  </si>
  <si>
    <t>Руководству ООО «Разрез Кийзасский»</t>
  </si>
  <si>
    <t>info@kiyzass-coal.ru sd@sibanthracite.ru</t>
  </si>
  <si>
    <t>8 (3843) 993-110 8 (495) 956-35-33</t>
  </si>
  <si>
    <t>КП-4459</t>
  </si>
  <si>
    <t>ООО «Меркури Классик»</t>
  </si>
  <si>
    <t>Генеральный директор Шабалина Ольга Николаевна</t>
  </si>
  <si>
    <t>Генеральному директору ООО «Меркури Классик» Шабалиной О.Н.</t>
  </si>
  <si>
    <t>ellips12@mail.ru OGrigorieva@mercury.ru TPetushkova@mercury.ru</t>
  </si>
  <si>
    <t>8 495-9335939</t>
  </si>
  <si>
    <t>КП-4460</t>
  </si>
  <si>
    <t>АО «Петербургский Тракторный Завод»</t>
  </si>
  <si>
    <t>Директор Серебряков Сергей Александрович</t>
  </si>
  <si>
    <t>Директору АО «Петербургский Тракторный Завод» Серебрякову С.А.</t>
  </si>
  <si>
    <t>Ludmila.Vasileva@sptz.kzgroup.ru Igor.Sosnitsky@sptz.kzgroup.ru</t>
  </si>
  <si>
    <t>8-812-326-56-15 8-812-305 20-26</t>
  </si>
  <si>
    <t>КП-4461</t>
  </si>
  <si>
    <t>АО «Мострансавто»</t>
  </si>
  <si>
    <t>Генеральный директор Смирнов Сергей Алексеевич</t>
  </si>
  <si>
    <t>Генеральному директору АО «Мострансавто» Смирнову С.А.</t>
  </si>
  <si>
    <t>referent@gupmta.ru info@strelkacard.ru pressamta@mail.ru</t>
  </si>
  <si>
    <t>8 (499) 277-17-47 8 (800) 100-77-90 8 (963) 722-67-25</t>
  </si>
  <si>
    <t>КП-4462</t>
  </si>
  <si>
    <t>ООО «Запсибруда»</t>
  </si>
  <si>
    <t>Генеральный директор Баглык Андрей Васильевич</t>
  </si>
  <si>
    <t>Генеральному директору ООО «Запсибруда» Баглыку А.В.</t>
  </si>
  <si>
    <t>info@sgmk-group.ru</t>
  </si>
  <si>
    <t>8 (3843) 74-90-77 8 (3843) 74-90-58 8 (38473) 6-35-35</t>
  </si>
  <si>
    <t>КП-4463</t>
  </si>
  <si>
    <t>ООО «Агротэк-ТМ»</t>
  </si>
  <si>
    <t>Директор Руськин Василий Владимирович</t>
  </si>
  <si>
    <t>Директору ООО «Агротэк-ТМ» Руськину В.В.</t>
  </si>
  <si>
    <t>torg@agrotek-tm.ru</t>
  </si>
  <si>
    <t>8 495 681-82-75
 8 495 788-90-89</t>
  </si>
  <si>
    <t>КП-4464</t>
  </si>
  <si>
    <t>8 (495) 730-07-77</t>
  </si>
  <si>
    <t>КП-4465</t>
  </si>
  <si>
    <t>АО «ГК «Титан»</t>
  </si>
  <si>
    <t>Генеральный директор Самедов Фархад Астанович</t>
  </si>
  <si>
    <t>Генеральному директору АО «ГК «Титан» Самедову Ф.А.</t>
  </si>
  <si>
    <t>Уважаемый Фархад Астанович!</t>
  </si>
  <si>
    <t>post@titan-group.ru trade@titan-group.ru</t>
  </si>
  <si>
    <t>8 (3812) 29-95-55 8 (3812) 67-61-97 8 (3812) 29-95-55</t>
  </si>
  <si>
    <t>КП-4466</t>
  </si>
  <si>
    <t>ООО «Уралхим-Транс»</t>
  </si>
  <si>
    <t>Директор Ковшов Всеволод Владимирович</t>
  </si>
  <si>
    <t>Директору ООО «Уралхим-Транс» Ковшову В.В.</t>
  </si>
  <si>
    <t>8 (495) 721 89 89</t>
  </si>
  <si>
    <t>КП-4467</t>
  </si>
  <si>
    <t>ООО «Хабаровская Топливная Компания», ООО «ХТК»</t>
  </si>
  <si>
    <t>Генеральный директор Сочнев Вячеслав Александрович</t>
  </si>
  <si>
    <t>Генеральному директору ООО «Хабаровская Топливная Компания», ООО «ХТК» Сочневу В.А.</t>
  </si>
  <si>
    <t>khtc@transbunker.com tyu@mail.ru fin-3@xtk.khv.ru</t>
  </si>
  <si>
    <t>8 (4212) 21-47-18 8 (4212) 91-34-17 8 (4212) 72-89-19</t>
  </si>
  <si>
    <t>КП-4468</t>
  </si>
  <si>
    <t>ПАО «ИК Русс-Инвест»</t>
  </si>
  <si>
    <t>Президент-Генеральный директор Бычков Александр Петрович</t>
  </si>
  <si>
    <t>Президенту-Генеральному директору ПАО «ИК Русс-Инвест» Бычкову А.П.</t>
  </si>
  <si>
    <t>mail@russ-invest.com press@russ-invest.com</t>
  </si>
  <si>
    <t>8 (495) 363-93-80</t>
  </si>
  <si>
    <t>КП-4469</t>
  </si>
  <si>
    <t>ООО АБ «Адмирал»</t>
  </si>
  <si>
    <t>Генеральный директор Аблаев Динир Булатович</t>
  </si>
  <si>
    <t>Генеральному директору ООО АБ «Адмирал» Аблаеву Д.Б.</t>
  </si>
  <si>
    <t>Уважаемый Динир Булатович!</t>
  </si>
  <si>
    <t>timirshinan@mail.ru</t>
  </si>
  <si>
    <t>8 (495) 544-30-90</t>
  </si>
  <si>
    <t>КП-4470</t>
  </si>
  <si>
    <t>ООО «Лидер-М»</t>
  </si>
  <si>
    <t>Генеральный директор Салимшин Рустам Рифович</t>
  </si>
  <si>
    <t>Генеральному директору ООО «Лидер-М» Салимшину Р.Р.</t>
  </si>
  <si>
    <t>Уважаемый Рустам Рифович!</t>
  </si>
  <si>
    <t>info@ml-m.ru</t>
  </si>
  <si>
    <t>8 (499) 110-05-60</t>
  </si>
  <si>
    <t>КП-4471</t>
  </si>
  <si>
    <t>ООО «Металит»</t>
  </si>
  <si>
    <t>Конкурсный управляющий Катков Сергей Михайлович</t>
  </si>
  <si>
    <t>Конкурсному управляющему ООО «Металит» Каткову С.М.</t>
  </si>
  <si>
    <t>alum@metalit.ru</t>
  </si>
  <si>
    <t>8 495 105-92-01
 8 495 518-03-08
 8 495 984-85-87</t>
  </si>
  <si>
    <t>КП-4472</t>
  </si>
  <si>
    <t>ПАО «ТНС Энерго Ярославль»</t>
  </si>
  <si>
    <t>ПАО ГК «ТНС ЭНЕРГО»</t>
  </si>
  <si>
    <t>Руководству ПАО «ТНС Энерго Ярославль»</t>
  </si>
  <si>
    <t>press2@yar.tns-e.ru RudakovaO@yar.tns-e.ru</t>
  </si>
  <si>
    <t>8(4852) 78-19-23 8 (4852) 78-19-09</t>
  </si>
  <si>
    <t>КП-4473</t>
  </si>
  <si>
    <t>ООО «Глобалстройтех»</t>
  </si>
  <si>
    <t>Генеральный директор Зиновьев Александр Львович</t>
  </si>
  <si>
    <t>Генеральному директору ООО «Глобалстройтех» Зиновьеву А.Л.</t>
  </si>
  <si>
    <t>Уважаемый Александр Львович!</t>
  </si>
  <si>
    <t>mikheevaos@pik.ru raykovaev@pik.ru ungovana@pik.ru</t>
  </si>
  <si>
    <t>8 495 660-06-44 8 (965) 256-22-39</t>
  </si>
  <si>
    <t>КП-4474</t>
  </si>
  <si>
    <t>Генеральный директор Бакусев Тимур Тахирович</t>
  </si>
  <si>
    <t>Генеральному директору ООО «ТПК» Бакусеву Т.Т.</t>
  </si>
  <si>
    <t>Уважаемый Тимур Тахирович!</t>
  </si>
  <si>
    <t>e.v.moskalenko@oilkuban.ru</t>
  </si>
  <si>
    <t>8 (910) 744-08-27 8 (918) 662-13-76 8 (918) 347-03-87</t>
  </si>
  <si>
    <t>КП-4475</t>
  </si>
  <si>
    <t>ООО «Восток-Запад»</t>
  </si>
  <si>
    <t>Генеральный директор Довгий Александр Адамович</t>
  </si>
  <si>
    <t>Генеральному директору ООО «Восток-Запад» Довгию А.А.</t>
  </si>
  <si>
    <t>Уважаемый Александр Адамович!</t>
  </si>
  <si>
    <t>liniyadoveriya@ews.ru gubina_e@ews.ru</t>
  </si>
  <si>
    <t>8 495 136-59-22 8 495 232-21-21 8 495 772-03-54
 8 926 970-43-21</t>
  </si>
  <si>
    <t>КП-4476</t>
  </si>
  <si>
    <t>ООО «Газпром добыча Оренбург»</t>
  </si>
  <si>
    <t>Генеральный директор Николаев Олег Александрович</t>
  </si>
  <si>
    <t>Генеральному директору ООО «Газпром добыча Оренбург» Николаеву О. А.</t>
  </si>
  <si>
    <t>a.neretin@gdo.gazprom.ru</t>
  </si>
  <si>
    <t>Телефоны
 +7 353 273-33-74
 +7 353 273-36-93
 +7 353 273-40-77</t>
  </si>
  <si>
    <t>КП-4477</t>
  </si>
  <si>
    <t>ООО «Газпром ПХГ»</t>
  </si>
  <si>
    <t>Генеральному директору ООО «Газпром ПХГ» Сафонову И. А.</t>
  </si>
  <si>
    <t>tender@phg.gazprom.ru</t>
  </si>
  <si>
    <t>Телефоны
 +7 495 287-37-25
 +7 495 428-44-98
 +7 812 613-17-17</t>
  </si>
  <si>
    <t>КП-4478</t>
  </si>
  <si>
    <t>ПАО «СН-МНГ»</t>
  </si>
  <si>
    <t>Генеральному директору ПАО «СН-МНГ» Черевко М. А.</t>
  </si>
  <si>
    <t>volkovas@mng.slavneft.ru</t>
  </si>
  <si>
    <t>Телефоны
 +7 345 252-19-69
 +7 346 434-10-09
 +7 346 434-60-00</t>
  </si>
  <si>
    <t>КП-4479</t>
  </si>
  <si>
    <t>ООО «Газпром добыча Астрахань»</t>
  </si>
  <si>
    <t>Генеральному директору ООО «Газпром добыча Астрахань» Мельниченко А. В.</t>
  </si>
  <si>
    <t>san-ug@san-ug.ru</t>
  </si>
  <si>
    <t>Телефоны
 +7 812 609-47-13
 +7 851 228-14-64
 +7 851 231-62-73</t>
  </si>
  <si>
    <t>КП-4480</t>
  </si>
  <si>
    <t>ООО «Газпром трансгаз Волгоград»</t>
  </si>
  <si>
    <t>Генеральный директор Марамыгин Юрий Александрович</t>
  </si>
  <si>
    <t>Генеральному директору ООО «Газпром трансгаз Волгоград» Марамыгин Ю. А.</t>
  </si>
  <si>
    <t>akimovva@vlg.gazprom.ru</t>
  </si>
  <si>
    <t>Телефоны
 +7 812 609-47-13
 +7 844 293-12-74
 +7 844 294-77-97</t>
  </si>
  <si>
    <t>КП-4481</t>
  </si>
  <si>
    <t>ПАО «Аэрофлот»</t>
  </si>
  <si>
    <t>Генеральный директор Полубояринов Михаил Игоревич</t>
  </si>
  <si>
    <t>Генеральному директору ПАО «Аэрофлот» Полубояринову М. И.</t>
  </si>
  <si>
    <t>Уважаемый Михаил Игоревич!</t>
  </si>
  <si>
    <t>Телефоны
 8 (800) 444-55-55 (бесплатно), +7 (495) 223-55-55 (для Москвы)</t>
  </si>
  <si>
    <t>КП-4482</t>
  </si>
  <si>
    <t>АО «Фармленд»</t>
  </si>
  <si>
    <t>Директор Кальметьева Аделя Рустэмовна</t>
  </si>
  <si>
    <t>Директору АО «Фармленд» Кальметьевой А. Р.</t>
  </si>
  <si>
    <t>baybakova_marina@mail.ru</t>
  </si>
  <si>
    <t>Телефоны
 +7 347 242-86-31
 +7 347 264-70-17</t>
  </si>
  <si>
    <t>КП-4483</t>
  </si>
  <si>
    <t>Генеральному директору АО «Суэк-Кузбасс» Мешкову А. А.</t>
  </si>
  <si>
    <t>kolchinako@suek.ru</t>
  </si>
  <si>
    <t>Телефоны
 +7 384 249-27-29
 +7 384 300-00-00
 +7 384 562-77-67</t>
  </si>
  <si>
    <t>КП-4484</t>
  </si>
  <si>
    <t>АО «Фармимэкс»</t>
  </si>
  <si>
    <t>Президент Апазов Александр Дмитриевич</t>
  </si>
  <si>
    <t>Президенту АО «Фармимэкс» Апазову А. Д.</t>
  </si>
  <si>
    <t>affarmimex@yandex.ru</t>
  </si>
  <si>
    <t>Телефоны
 +7 345 233-73-18
 +7 495 111-11-11
 +7 495 484-49-89</t>
  </si>
  <si>
    <t>КП-4485</t>
  </si>
  <si>
    <t>ГУП «Мосгортранс»</t>
  </si>
  <si>
    <t>Генеральный директор Асаул Николай Анатольевич</t>
  </si>
  <si>
    <t>Генеральному директору ГУП «Мосгортранс» Асаулу Н. А.</t>
  </si>
  <si>
    <t>svarz@mosgortrans.ru</t>
  </si>
  <si>
    <t>Телефоны
 +7 495 539-54-54
 +7 495 950-40-40
 +7 495 950-42-85</t>
  </si>
  <si>
    <t>КП-4486</t>
  </si>
  <si>
    <t>АО «Транснефть-Верхняя Волга»</t>
  </si>
  <si>
    <t>Генеральный директор Левин Юрий Леонидович</t>
  </si>
  <si>
    <t>Генеральному директору АО «Транснефть-Верхняя Волга» Левину Ю. Л.</t>
  </si>
  <si>
    <t>Уважаемый Юрий Леонидович!</t>
  </si>
  <si>
    <t>opt@spbex.ru</t>
  </si>
  <si>
    <t>Телефоны
 +7 491 293-52-60
 +7 831 437-17-34
 +7 831 454-51-17
 +7 831 455-24-41</t>
  </si>
  <si>
    <t>КП-4487</t>
  </si>
  <si>
    <t>ООО «ОПХ»</t>
  </si>
  <si>
    <t>Директор по правовым вопросам и комплексу Одабашян Татьяна Геннадьевна</t>
  </si>
  <si>
    <t>Директору ООО «ОПХ» Одабашяной Т. Г.</t>
  </si>
  <si>
    <t>Телефоны
 +7 812 326-85-85
 +7 812 449-80-40</t>
  </si>
  <si>
    <t>КП-4488</t>
  </si>
  <si>
    <t>ООО «Газпром добыча Краснодар»</t>
  </si>
  <si>
    <t>Генеральный директор Захаров Андрей Александрович</t>
  </si>
  <si>
    <t>Генеральному директору ООО «Газпром добыча Краснодар» Захарову А. А.</t>
  </si>
  <si>
    <t>Телефоны
 +7 861 200-49-00
 +7 861 213-10-82
 +7 861 268-48-15</t>
  </si>
  <si>
    <t>КП-4489</t>
  </si>
  <si>
    <t>ПАО «ГМК «Норильский никель»</t>
  </si>
  <si>
    <t>Президент Потанин Владимир Олегович</t>
  </si>
  <si>
    <t>Президенту ПАО «ГМК «Норильский никель» Потанину В. О.</t>
  </si>
  <si>
    <t>zarubinrva@nornik.ru</t>
  </si>
  <si>
    <t>Телефоны
 +7 391 913-45-09
 +7 391 925-01-01
 +7 495 787-76-67
 +7 495 797-82-44</t>
  </si>
  <si>
    <t>КП-4490</t>
  </si>
  <si>
    <t>АО «Силовые машины»</t>
  </si>
  <si>
    <t>Генеральный директор Конюхов Александр Владимирович</t>
  </si>
  <si>
    <t>Генеральному директору АО «Силовые машины» Конюхову А. В.</t>
  </si>
  <si>
    <t>egorova_av@power-m.ru</t>
  </si>
  <si>
    <t>Телефоны
 +7 495 725-27-63
 +7 495 787-31-48
 +7 812 326-73-48</t>
  </si>
  <si>
    <t>КП-4491</t>
  </si>
  <si>
    <t>ООО «Великолукский Свиноводческий комплекс»</t>
  </si>
  <si>
    <t>Генеральный директор Подвальный Владимир Абрамович</t>
  </si>
  <si>
    <t>Генеральному директору ООО «Великолукский Свиноводческий комплекс» Подвальному В. А.</t>
  </si>
  <si>
    <t>Уважаемый Владимир Абрамович!</t>
  </si>
  <si>
    <t>office@office.velmeat.ru</t>
  </si>
  <si>
    <t>Телефоны
 +7 811 534-92-00
 +7 811 534-92-01
 +7 811 536-13-79</t>
  </si>
  <si>
    <t>КП-4492</t>
  </si>
  <si>
    <t>АО «Группа «Илим»</t>
  </si>
  <si>
    <t>Генеральный директор Соснина Ксения Николаевна</t>
  </si>
  <si>
    <t>Генеральному директору АО «Группа «Илим» Сосниной К. Н.</t>
  </si>
  <si>
    <t>Уважаемая Ксения Николаевна!</t>
  </si>
  <si>
    <t>czn-bratsk@mail.ru</t>
  </si>
  <si>
    <t>Телефоны
 +7 395 340-80-40
 +7 812 332-23-59
 +7 812 332-27-27
 +7 812 332-44-52
 +7 812 718-41-07</t>
  </si>
  <si>
    <t>КП-4493</t>
  </si>
  <si>
    <t>АО «ВБД»</t>
  </si>
  <si>
    <t>Генеральному директору АО «ВБД» Михайлову М. В.</t>
  </si>
  <si>
    <t>raisa.bilan@pepsico.com</t>
  </si>
  <si>
    <t>Телефоны
 +7 495 733-97-33
 +7 495 745-80-80
 +7 495 925-03-93
 +7 496 432-14-97
 +7 800 200-74-77</t>
  </si>
  <si>
    <t>КП-4494</t>
  </si>
  <si>
    <t>АО «Корпорация «Гринн»</t>
  </si>
  <si>
    <t>Директор Воронина Анастасия Геннадьевна</t>
  </si>
  <si>
    <t>Директору АО «Корпорация «Гринн» Ворониной А. Г.</t>
  </si>
  <si>
    <t>Уважаемая Анастасия Геннадьевна!</t>
  </si>
  <si>
    <t>ok@grinn-corp.ru</t>
  </si>
  <si>
    <t>Телефоны
 +7 471 485-37-26
 +7 486 244-00-99
 +7 486 249-53-14</t>
  </si>
  <si>
    <t>КП-4495</t>
  </si>
  <si>
    <t>АО «Енисейская ТГК (ТГК-13)»</t>
  </si>
  <si>
    <t>Управляющая организация ООО «Сибирская генерирующая компания»</t>
  </si>
  <si>
    <t>Руководству управляющей организации ООО «Сибирская генерирующая компания»</t>
  </si>
  <si>
    <t>belousovpv@suek.ru</t>
  </si>
  <si>
    <t>Телефоны
 +7 391 257-08-01
 +7 391 325-02-21
 +7 391 325-02-23
 +7 495 258-83-00</t>
  </si>
  <si>
    <t>КП-4496</t>
  </si>
  <si>
    <t>АО «Евраз маркет»</t>
  </si>
  <si>
    <t>Генеральный директор Свинцов Сергей Владимирович</t>
  </si>
  <si>
    <t>Генеральному директору АО «Евраз маркет» Свинцову С. В.</t>
  </si>
  <si>
    <t>emi.taganrog@evraz.com</t>
  </si>
  <si>
    <t>Телефоны
 +7 495 258-93-39
 +7 861 268-48-15
 +7 863 220-97-77
 +7 863 220-98-38</t>
  </si>
  <si>
    <t>КП-4497</t>
  </si>
  <si>
    <t>ООО «Сельта»</t>
  </si>
  <si>
    <t>Директор Еременко Евгений Александрович</t>
  </si>
  <si>
    <t>Директору ООО «Сельта» Еременко Е. А.</t>
  </si>
  <si>
    <t>panina@magnit.ru</t>
  </si>
  <si>
    <t>Телефоны
 +7 800 200-90-02
 +7 861 277-45-54
 +7 863 546-64-89</t>
  </si>
  <si>
    <t>КП-4498</t>
  </si>
  <si>
    <t>ПАО «Огк-2»</t>
  </si>
  <si>
    <t>Управляющая организация ООО Газпром энергохолдинг»</t>
  </si>
  <si>
    <t>Руководству управляющей организации ООО «Газпром энергохолдинг»</t>
  </si>
  <si>
    <t>pavlov@pptk-mos.r</t>
  </si>
  <si>
    <t>Телефоны
 +7 346 276-43-59
 +7 495 428-54-28
 +7 811 369-61-48
 +7 865 454-23-65</t>
  </si>
  <si>
    <t>КП-4499</t>
  </si>
  <si>
    <t>ООО «Газпром трансгаз Екатеринбург»</t>
  </si>
  <si>
    <t>Гнеральный директор Крюков Алексей Вячеславович</t>
  </si>
  <si>
    <t>Генеральному директору ООО «Газпром трансгаз Екатеринбург» Крюкову А. В.</t>
  </si>
  <si>
    <t>o.putina@ekaterinburg-tr.gazprom.ru
 ural@ekaterinburg-tr.gazprom.ru</t>
  </si>
  <si>
    <t>Телефоны
 +7 343 287-25-69
 +7 343 287-26-40
 +7 343 359-71-27
 +7 343 359-72-43</t>
  </si>
  <si>
    <t>КП-4500</t>
  </si>
  <si>
    <t>АО «Открытие брокер»</t>
  </si>
  <si>
    <t>Генеральный директор Маслов Юрий Владимирович</t>
  </si>
  <si>
    <t>Генеральному директору АО «Открытие брокер» Маслову Ю. В.</t>
  </si>
  <si>
    <t>info@open.ru</t>
  </si>
  <si>
    <t>Телефоны
 +7 351 200-40-03
 +7 495 232-03-00</t>
  </si>
  <si>
    <t>КП-4501</t>
  </si>
  <si>
    <t>АО «СО ЕЭС»</t>
  </si>
  <si>
    <t>Председатель правления Опадчий Федор Юрьевич</t>
  </si>
  <si>
    <t>Председателю правления АО «СО ЕЭС» Опадчему Ф. Ю.</t>
  </si>
  <si>
    <t>Уважаемый Федор Юрьевич!</t>
  </si>
  <si>
    <t>kovalev@so-ups.ru</t>
  </si>
  <si>
    <t>Телефоны
 +7 495 627-94-79
 +7 495 710-51-20
 +7 495 788-15-34</t>
  </si>
  <si>
    <t>КП-4502</t>
  </si>
  <si>
    <t>ООО «Газпром добыча Ноябрьск»</t>
  </si>
  <si>
    <t>Генеральный директор Джалябов Антон Александрович</t>
  </si>
  <si>
    <t>Генеральному директору ООО «Газпром добыча Ноябрьск» Джалябову А. А.</t>
  </si>
  <si>
    <t>sidorova@noyabrsk-dobycha.gazprom.ru</t>
  </si>
  <si>
    <t>Телефоны
 +7 349 636-30-49
 +7 349 636-34-86
 +7 349 636-35-00
 +7 349 636-35-13
 +7 349 636-37-35</t>
  </si>
  <si>
    <t>КП-4503</t>
  </si>
  <si>
    <t>АО «Самотлорнефтегаз»</t>
  </si>
  <si>
    <t>Генеральный директор Мамаев Валентин Геннадьевич</t>
  </si>
  <si>
    <t>Генеральному директору АО «Самотлорнефтегаз» Мамаеву В. Г.</t>
  </si>
  <si>
    <t>Уважаемый Валентин Геннадьевич!</t>
  </si>
  <si>
    <t>office@smn.rosneft.ru</t>
  </si>
  <si>
    <t>Телефоны
 +7 346 656-17-86
 +7 346 657-40-97
 +7 346 662-11-34
 +7 346 662-20-17</t>
  </si>
  <si>
    <t>КП-4504</t>
  </si>
  <si>
    <t>АО «Кузбассэнерго»</t>
  </si>
  <si>
    <t>gulovatz@suek.ru</t>
  </si>
  <si>
    <t>Телефоны
 +7 384 245-40-30
 +7 384 529-60-00
 +7 384 529-63-50
 +7 384 539-63-58</t>
  </si>
  <si>
    <t>КП-4505</t>
  </si>
  <si>
    <t>ООО «ТД «Мегаполис»</t>
  </si>
  <si>
    <t>Генеральный директор Косинцова Инна Вадимовна</t>
  </si>
  <si>
    <t>Генеральному директору ООО «ТД «Мегаполис» Косинцовой И. В.</t>
  </si>
  <si>
    <t>Уважаемая Инна Вадимовна!</t>
  </si>
  <si>
    <t>msd-spirits@mail.ri</t>
  </si>
  <si>
    <t>Телефоны
 +7 495 710-86-46
 +7 495 748-86-94
 +7 495 981-94-07
 +7 496 514-18-61</t>
  </si>
  <si>
    <t>КП-4506</t>
  </si>
  <si>
    <t>АО «Сибуртюмнньгаз»</t>
  </si>
  <si>
    <t>Генеральный директор Паршев Сергей Сергеевич</t>
  </si>
  <si>
    <t>Генеральному директору АО «Сибуртюмнньгаз» Паршеву С. С.</t>
  </si>
  <si>
    <t>kovalevatb@stg.sibur.ru</t>
  </si>
  <si>
    <t>Телефоны
 +7 346 344-71-47
 +7 346 649-42-03
 +7 346 649-42-06</t>
  </si>
  <si>
    <t>КП-4507</t>
  </si>
  <si>
    <t>ООО «ТК Лето»</t>
  </si>
  <si>
    <t>Генеральный директор Сикачина Даниил Александрович</t>
  </si>
  <si>
    <t>Генеральному директору ООО «ТК Лето» Сикачина Д. А.</t>
  </si>
  <si>
    <t>Уважаемый Даниил Александрович!</t>
  </si>
  <si>
    <t>personal15@pobeda-ul.ru</t>
  </si>
  <si>
    <t>КП-4508</t>
  </si>
  <si>
    <t>ООО «Биотэк»</t>
  </si>
  <si>
    <t>Президент Жуковский Сергей Владимирович</t>
  </si>
  <si>
    <t>Президенту ООО «Биотэк» Жуковскому С. В.</t>
  </si>
  <si>
    <t>revina_ml@biotec.ru</t>
  </si>
  <si>
    <t>Телефоны
 +7 495 000-00-00
 +7 495 780-03-81
 +7 833 246-13-25
 +7 833 258-53-93</t>
  </si>
  <si>
    <t>КП-4509</t>
  </si>
  <si>
    <t>АО «Анхк»</t>
  </si>
  <si>
    <t>Генеральный директор Зеленский Константин Валентинович</t>
  </si>
  <si>
    <t>Генеральному директору АО «Анхк» Зеленскому К. В.</t>
  </si>
  <si>
    <t>Уважаемый Константин Валентинович!</t>
  </si>
  <si>
    <t>delo@anhk.rosneft.ru</t>
  </si>
  <si>
    <t>Телефоны
 +7 395 551-45-04
 +7 395 552-67-01
 +7 395 557-17-00
 +7 395 557-17-01</t>
  </si>
  <si>
    <t>КП-4510</t>
  </si>
  <si>
    <t>ПАО «Россети Центр»</t>
  </si>
  <si>
    <t>Генеральный директор Маковский Игорь Владимирович</t>
  </si>
  <si>
    <t>Генеральному директору ПАО «Россети Центр» Маковскому И. В.</t>
  </si>
  <si>
    <t>naumenko.ln@mrsk-1.ru</t>
  </si>
  <si>
    <t>Телефоны
 +7 481 242-95-05
 +7 494 255-48-81
 +7 495 747-92-92
 +7 800 505-01-15</t>
  </si>
  <si>
    <t>КП-4511</t>
  </si>
  <si>
    <t>ФГУП «Росморпорт»</t>
  </si>
  <si>
    <t>Генеральный директор Смирнов Александр Александрович</t>
  </si>
  <si>
    <t>Генеральному директору ФГУП «Росморпорт» Смирнову А. А.</t>
  </si>
  <si>
    <t>marimark@astranet.ru</t>
  </si>
  <si>
    <t>Телефоны
 +7 401 236-21-16
 +7 495 221-30-88
 +7 812 380-72-24
 +7 815 228-82-02</t>
  </si>
  <si>
    <t>КП-4512</t>
  </si>
  <si>
    <t>ПАО «Иркутскэнерго»</t>
  </si>
  <si>
    <t>Генеральному директору ПАО «Иркутскэнерго» Причко О. Н.</t>
  </si>
  <si>
    <t>razdobreev_av@irkutskenergo.ru</t>
  </si>
  <si>
    <t>Телефоны
 +7 390 426-16-03
 +7 395 279-22-50
 +7 395 393-17-02
 +7 395 463-52-52
 +7 395 465-24-10</t>
  </si>
  <si>
    <t>КП-4513</t>
  </si>
  <si>
    <t>АО «Транснефть-Западная Сибирь»</t>
  </si>
  <si>
    <t>Гнеральный директор Чепурной Олег Вячеславович</t>
  </si>
  <si>
    <t>Генеральному директору АО «Транснефть-Западная Сибирь» Чепурному О. В.</t>
  </si>
  <si>
    <t>Уважаемый Олег Вячеславович!</t>
  </si>
  <si>
    <t>gobetsnn@oms.transneft.ru</t>
  </si>
  <si>
    <t>Телефоны
 +7 345 517-96-29
 +7 381 253-85-76
 +7 383 483-31-16
 +7 384 265-74-46</t>
  </si>
  <si>
    <t>КП-4514</t>
  </si>
  <si>
    <t>АО «РН-Няганынефтегаз»</t>
  </si>
  <si>
    <t>Генеральный директор Пятаев Андрей Михайлович</t>
  </si>
  <si>
    <t>Генеральному директору АО «РН-Няганынефтегаз» Пятаеву А. М.</t>
  </si>
  <si>
    <t>sareykh@rosneft.ru</t>
  </si>
  <si>
    <t>Телефоны
 +7 346 729-22-22
 +7 346 729-24-54
 +7 346 729-40-46</t>
  </si>
  <si>
    <t>КП-4515</t>
  </si>
  <si>
    <t>АО «Серебро Магадан»</t>
  </si>
  <si>
    <t>Управляющая организация АО «Полиметалл управляющая компания»</t>
  </si>
  <si>
    <t>Руководству управляющей организации АО «Полиметалл управляющая компания»</t>
  </si>
  <si>
    <t>markov@om.polymetal.ru</t>
  </si>
  <si>
    <t>Телефоны
 +7 413 222-62-32
 +7 800 555-59-82</t>
  </si>
  <si>
    <t>КП-4516</t>
  </si>
  <si>
    <t>Асадуллин Роберт Рашитович</t>
  </si>
  <si>
    <t>Руководителю ООО «РН-Бурение» Асадуллину Р.Р.</t>
  </si>
  <si>
    <t>Уважаемый Роберт Рашитович!</t>
  </si>
  <si>
    <t>rn-burenie@rosneft.ru.</t>
  </si>
  <si>
    <t>7 (499) 517 7630.</t>
  </si>
  <si>
    <t>КП-4517</t>
  </si>
  <si>
    <t>ПАО «Корпорация »«Иркут»</t>
  </si>
  <si>
    <t>Хакимов Равиль Рашидович</t>
  </si>
  <si>
    <t>Руководителю ПАО «Корпорация »«Иркут» Хакимову Р.Р.</t>
  </si>
  <si>
    <t>Уважаемый Равиль Рашидович!</t>
  </si>
  <si>
    <t>office@irkut.com</t>
  </si>
  <si>
    <t>7 (495) 777-21-01</t>
  </si>
  <si>
    <t>КП-4518</t>
  </si>
  <si>
    <t>ООО «Джонсон &amp; Джонсон»</t>
  </si>
  <si>
    <t>Погодина Екатерина Борисовна</t>
  </si>
  <si>
    <t>Руководителю ООО «Джонсон &amp; Джонсон» Погодина Е.Б.</t>
  </si>
  <si>
    <t>Уважаемый Екатерина Борисовна!</t>
  </si>
  <si>
    <t>acuvue@jnj.ru</t>
  </si>
  <si>
    <t>8 800 100 03 09</t>
  </si>
  <si>
    <t>КП-4519</t>
  </si>
  <si>
    <t>ООО «Сименс»</t>
  </si>
  <si>
    <t>Либеров Александр</t>
  </si>
  <si>
    <t>Руководителю ООО «Сименс» Либеров Александр</t>
  </si>
  <si>
    <t>Уважаемый Либеров Александр!</t>
  </si>
  <si>
    <t>info.ru@siemens.com</t>
  </si>
  <si>
    <t>7 (495) 737 10 10</t>
  </si>
  <si>
    <t>КП-4520</t>
  </si>
  <si>
    <t>ООО «НХРС»</t>
  </si>
  <si>
    <t>Поснов Виталий Викторович</t>
  </si>
  <si>
    <t>Руководителю ООО «НХРС» Поснову В.В.</t>
  </si>
  <si>
    <t>7 (3476) 39-31-90</t>
  </si>
  <si>
    <t>КП-4521</t>
  </si>
  <si>
    <t>ООО «Таас-Юрях Нефтегазодобыча»</t>
  </si>
  <si>
    <t>Лазеев Андрей Николаевич</t>
  </si>
  <si>
    <t>Руководителю ООО «Таас-Юрях Нефтегазодобыча» Лазееву А.Н.</t>
  </si>
  <si>
    <t>office@tyngd.rosneft.ru</t>
  </si>
  <si>
    <t>8(3952) 648-620</t>
  </si>
  <si>
    <t>КП-4522</t>
  </si>
  <si>
    <t>ПАО «Трансконтейнер»</t>
  </si>
  <si>
    <t>Исуринс Александрс</t>
  </si>
  <si>
    <t>Руководителю ПАО «Трансконтейнер» Исуринс Александрс</t>
  </si>
  <si>
    <t>Уважаемый Александрс!</t>
  </si>
  <si>
    <t>7 495 788 17 17</t>
  </si>
  <si>
    <t>КП-4523</t>
  </si>
  <si>
    <t>Рустамов Игорь Фаиг Оглы</t>
  </si>
  <si>
    <t>Руководителю ООО «Газпром Нефть Шельф» Рустамову И.Ф.О.</t>
  </si>
  <si>
    <t>Уважаемый Игорь Фаиг Оглы!</t>
  </si>
  <si>
    <t>КП-4524</t>
  </si>
  <si>
    <t>ООО«Кинеф»</t>
  </si>
  <si>
    <t>Сомов Вадим Евсеевич</t>
  </si>
  <si>
    <t>Руководителю ООО«Кинеф» Сомову В.Е.</t>
  </si>
  <si>
    <t>tehdirector@kinef.ru</t>
  </si>
  <si>
    <t>(81368) 226-42</t>
  </si>
  <si>
    <t>КП-4525</t>
  </si>
  <si>
    <t>АО «Карельский Окатыш»</t>
  </si>
  <si>
    <t>»«СЕВЕРСТАЛЬ МЕНЕДЖМЕНТ»«</t>
  </si>
  <si>
    <t>Руководству «СЕВЕРСТАЛЬ МЕНЕДЖМЕНТ»</t>
  </si>
  <si>
    <t>КП-4526</t>
  </si>
  <si>
    <t>Лариошкин Виктор Анатольевич</t>
  </si>
  <si>
    <t>Руководителю ООО «БГК» Лариошкину В.А.</t>
  </si>
  <si>
    <t>info@knd.ru</t>
  </si>
  <si>
    <t>7 (347) 294-49-00</t>
  </si>
  <si>
    <t>КП-4527</t>
  </si>
  <si>
    <t>АО «ГУОВ»</t>
  </si>
  <si>
    <t>Зацепин Борис Владимирович</t>
  </si>
  <si>
    <t>Руководителю АО «ГУОВ» Зацепину Б.В.</t>
  </si>
  <si>
    <t>КП-4528</t>
  </si>
  <si>
    <t>Зверев Дмитрий Леонидович</t>
  </si>
  <si>
    <t>Руководителю АО «ОКБМ Африкантов» Звереву Д.Л.</t>
  </si>
  <si>
    <t>okbm@okbm.nnov.ru</t>
  </si>
  <si>
    <t>(831) 275-26-40</t>
  </si>
  <si>
    <t>КП-4529</t>
  </si>
  <si>
    <t>ПАО «Варьеганнефть»</t>
  </si>
  <si>
    <t>Ильясов Рустем Ахмерович</t>
  </si>
  <si>
    <t>Руководителю ПАО «Варьеганнефть» Ильясову Р.А.</t>
  </si>
  <si>
    <t>7 (34668) 41-577</t>
  </si>
  <si>
    <t>КП-4530</t>
  </si>
  <si>
    <t>Якушев Михаил Вячеславович</t>
  </si>
  <si>
    <t>Руководителю ООО «Белгранкорм» 
 Якушеву М.В.</t>
  </si>
  <si>
    <t>Уважаемый 
 Михаил Вячеславович!</t>
  </si>
  <si>
    <t>mishenin@bezrk.ru</t>
  </si>
  <si>
    <t>8 (47245) 3-58-48</t>
  </si>
  <si>
    <t>КП-4531</t>
  </si>
  <si>
    <t>ПАО «Саратовэнерго»</t>
  </si>
  <si>
    <t>Щербаков Алексей Анатольевич</t>
  </si>
  <si>
    <t>Руководителю ПАО «Саратовэнерго» Щербакову А.А.</t>
  </si>
  <si>
    <t>(8452) 573-573</t>
  </si>
  <si>
    <t>КП-4532</t>
  </si>
  <si>
    <t>АО «Олкон»</t>
  </si>
  <si>
    <t>«СЕВЕРСТАЛЬ МЕНЕДЖМЕНТ»</t>
  </si>
  <si>
    <t>7 (81552) 5-82-52</t>
  </si>
  <si>
    <t>КП-4533</t>
  </si>
  <si>
    <t>ООО Торговый Дом «Содружество»</t>
  </si>
  <si>
    <t>»«СОДРУЖЕСТВО»«</t>
  </si>
  <si>
    <t>Руководству «СОДРУЖЕСТВО»</t>
  </si>
  <si>
    <t>7 (4012) 30 55 44</t>
  </si>
  <si>
    <t>КП-4534</t>
  </si>
  <si>
    <t>АО «МУМТ»</t>
  </si>
  <si>
    <t>Шилов Владимир Сергеевич</t>
  </si>
  <si>
    <t>Руководителю АО «МУМТ» Шилову В.С.</t>
  </si>
  <si>
    <t>7 (495) 974-0555</t>
  </si>
  <si>
    <t>КП-4535</t>
  </si>
  <si>
    <t>ООО «Абинский Электрометаллургический Завод»«, ООО »«Аэмз»</t>
  </si>
  <si>
    <t>Федотов Владимир Александрович</t>
  </si>
  <si>
    <t>Руководителю ООО «Абинский Электрометаллургический Завод»«, ООО »«Аэмз» Федотову В.А.</t>
  </si>
  <si>
    <t>7 (86150) 4-18-70</t>
  </si>
  <si>
    <t>КП-4536</t>
  </si>
  <si>
    <t>АО «Разрез Тугнуйский»</t>
  </si>
  <si>
    <t>Кулецкий Валерий Николаевич</t>
  </si>
  <si>
    <t>Руководителю АО «Разрез Тугнуйский» Кулецкову В.Н.</t>
  </si>
  <si>
    <t>TugnuyRazrez@suek.ru</t>
  </si>
  <si>
    <t>7 (30143) 2-30-96</t>
  </si>
  <si>
    <t>КП-4537</t>
  </si>
  <si>
    <t>АО «Сегежский ЦБК»</t>
  </si>
  <si>
    <t>Поделенюк Петр Петрович</t>
  </si>
  <si>
    <t>Руководителю АО «Сегежский ЦБК» Поделенюкову П.П.</t>
  </si>
  <si>
    <t>office_segcbk@segezha-group.com</t>
  </si>
  <si>
    <t>7 (81431) 4-33-11</t>
  </si>
  <si>
    <t>КП-4538</t>
  </si>
  <si>
    <t>ООО «Газпромнефть-Восток»</t>
  </si>
  <si>
    <t>Карабаджак Константин Семенович</t>
  </si>
  <si>
    <t>Руководителю ООО «Газпромнефть-Восток» 
 Карабаджакову К.С.</t>
  </si>
  <si>
    <t>Уважаемый 
 Константин Семенович!</t>
  </si>
  <si>
    <t>8 (3822) 310-830</t>
  </si>
  <si>
    <t>КП-4539</t>
  </si>
  <si>
    <t>ООО «Русфинанс»</t>
  </si>
  <si>
    <t>Тихобаева Надежда Дмитриевна</t>
  </si>
  <si>
    <t>Руководителю ООО «Русфинанс» Тихобаева Н.Д.</t>
  </si>
  <si>
    <t>КП-4540</t>
  </si>
  <si>
    <t>АО «КТК»</t>
  </si>
  <si>
    <t>Грачев Станислав Владимирович</t>
  </si>
  <si>
    <t>Руководителю АО «КТК» Грачеву С.В.</t>
  </si>
  <si>
    <t>company@ktk.company</t>
  </si>
  <si>
    <t>7 (3842) 77 18 80</t>
  </si>
  <si>
    <t>КП-4541</t>
  </si>
  <si>
    <t>ООО «Атон»</t>
  </si>
  <si>
    <t>Звездочкин Андрей Михайлович</t>
  </si>
  <si>
    <t>Руководителю ООО «Атон» Звездочкинову А.М.</t>
  </si>
  <si>
    <t>8 800 333-66-77</t>
  </si>
  <si>
    <t>КП-4542</t>
  </si>
  <si>
    <t>АО «Тюменнефтегаз»</t>
  </si>
  <si>
    <t>Провоторов Андрей Анатольевич</t>
  </si>
  <si>
    <t>Руководителю АО «Тюменнефтегаз» Провоторову А.А.</t>
  </si>
  <si>
    <t>odp_tng@tng.rosneft.ru</t>
  </si>
  <si>
    <t>8 (3452) 59 78 33</t>
  </si>
  <si>
    <t>КП-4543</t>
  </si>
  <si>
    <t>АО «Михайловский ГОК им. А.В. Варичева»</t>
  </si>
  <si>
    <t>«МЕТАЛЛОИНВЕСТ»</t>
  </si>
  <si>
    <t>Руководству «МЕТАЛЛОИНВЕСТ»</t>
  </si>
  <si>
    <t>7 (47148) 9-41-05</t>
  </si>
  <si>
    <t>КП-4544</t>
  </si>
  <si>
    <t>ОАО «Фармстандарт-Лексредства»</t>
  </si>
  <si>
    <t>Крейман Владимир Адольфович</t>
  </si>
  <si>
    <t>Руководителю ОАО «Фармстандарт-Лексредства» Крейману В.А.</t>
  </si>
  <si>
    <t>info@consalting.ru</t>
  </si>
  <si>
    <t>7 (800) 234-20-34</t>
  </si>
  <si>
    <t>КП-4545</t>
  </si>
  <si>
    <t>ООО «Техносерв АС»</t>
  </si>
  <si>
    <t>Казанцев Михаил Степанович</t>
  </si>
  <si>
    <t>Руководителю ООО «Техносерв АС» Казанцеву М.С.</t>
  </si>
  <si>
    <t>info@info-pt.ru</t>
  </si>
  <si>
    <t>(495) 407-08-52</t>
  </si>
  <si>
    <t>КП-4546</t>
  </si>
  <si>
    <t>АО «Росжелдорпроект»</t>
  </si>
  <si>
    <t>Тихонов Алексей Борисович</t>
  </si>
  <si>
    <t>Руководителю АО «Росжелдорпроект» Тихонову А.Б.</t>
  </si>
  <si>
    <t>7 (495) 660-15-20</t>
  </si>
  <si>
    <t>КП-4547</t>
  </si>
  <si>
    <t>АО «Сибантрацит»</t>
  </si>
  <si>
    <t>«СИБАНТРАЦИТ»</t>
  </si>
  <si>
    <t>Руководству «СИБАНТРАЦИТ»</t>
  </si>
  <si>
    <t>info@kiyzass-coal.ru</t>
  </si>
  <si>
    <t>7 (3843) 993-110</t>
  </si>
  <si>
    <t>КП-4548</t>
  </si>
  <si>
    <t>ОАО «Красцветмет»</t>
  </si>
  <si>
    <t>Дягилев Михаил Владимирович</t>
  </si>
  <si>
    <t>Руководителю ОАО «Красцветмет» Дягилеву М.В.</t>
  </si>
  <si>
    <t>info@krastsvetmet.ru</t>
  </si>
  <si>
    <t>8 800 700 70 30</t>
  </si>
  <si>
    <t>КП-4549</t>
  </si>
  <si>
    <t>АО «Мессояханефтегаз»</t>
  </si>
  <si>
    <t>Кан Алексей Геннадиевич</t>
  </si>
  <si>
    <t>Руководителю АО «Мессояханефтегаз» Кану А.Г.</t>
  </si>
  <si>
    <t>Уважаемый Алексей Геннадиевич!</t>
  </si>
  <si>
    <t>Messoyakha@tmn.gazprom-neft.ru</t>
  </si>
  <si>
    <t>(3452) 522-190</t>
  </si>
  <si>
    <t>КП-4550</t>
  </si>
  <si>
    <t>АО «Евраз КГОК»</t>
  </si>
  <si>
    <t>«ЕВРАЗ»</t>
  </si>
  <si>
    <t>Руководству «ЕВРАЗ»</t>
  </si>
  <si>
    <t>7 (34341) 64 664</t>
  </si>
  <si>
    <t>КП-4551</t>
  </si>
  <si>
    <t>ОАО «Фармстандарт-Уфавита»</t>
  </si>
  <si>
    <t>Руководителю ОАО «Фармстандарт-Уфавита» Крейманову В.А.</t>
  </si>
  <si>
    <t>(347) 273-15-83</t>
  </si>
  <si>
    <t>КП-4552</t>
  </si>
  <si>
    <t>АО «Щекиноазот»</t>
  </si>
  <si>
    <t>Сурба Анатолий Константинович</t>
  </si>
  <si>
    <t>Руководителю АО «Щекиноазот» Сурбову А.К.</t>
  </si>
  <si>
    <t>7 (48751) 9-23-88</t>
  </si>
  <si>
    <t>КП-4553</t>
  </si>
  <si>
    <t>ОГБУЗ «Руднянская ЦРБ»</t>
  </si>
  <si>
    <t>Рощин Сергей Михайлович</t>
  </si>
  <si>
    <t>Руководителю ОГБУЗ «Руднянская ЦРБ» Рощину С.М.</t>
  </si>
  <si>
    <t>rudnyacrb@yandex.ru</t>
  </si>
  <si>
    <t>(48141)-4-21-60</t>
  </si>
  <si>
    <t>КП-4554</t>
  </si>
  <si>
    <t>ПАО «ННК-Варьеганнефтегаз»</t>
  </si>
  <si>
    <t>Бояров Антон Николаевич</t>
  </si>
  <si>
    <t>Руководителю ПАО «ННК-Варьеганнефтегаз» Боярову А.Н.</t>
  </si>
  <si>
    <t>КП-4555</t>
  </si>
  <si>
    <t>АО «Транснефть-Приволга»</t>
  </si>
  <si>
    <t>Бузлаев Дмитрий Юрьевич</t>
  </si>
  <si>
    <t>Руководителю АО «Транснефть-Приволга» Бузлаеву Д.Ю.</t>
  </si>
  <si>
    <t>privolga@sam.transneft.ru</t>
  </si>
  <si>
    <t>(846) 250-02-41</t>
  </si>
  <si>
    <t>КП-4556</t>
  </si>
  <si>
    <t>АО «РН Холдинг»</t>
  </si>
  <si>
    <t>Лазарев Петр Иванович</t>
  </si>
  <si>
    <t>Руководителю АО «РН Холдинг» Лазареву П.И.</t>
  </si>
  <si>
    <t>КП-4557</t>
  </si>
  <si>
    <t>ООО «Марс»</t>
  </si>
  <si>
    <t>Батруни Махер</t>
  </si>
  <si>
    <t>Руководителю ООО «Марс» Батруни Махер</t>
  </si>
  <si>
    <t>Уважаемый Батруни Махер!</t>
  </si>
  <si>
    <t>8 (495) 721-21-21</t>
  </si>
  <si>
    <t>КП-4558</t>
  </si>
  <si>
    <t>ПАО «Интер РАО»</t>
  </si>
  <si>
    <t>Ковальчук Борис Юрьевич</t>
  </si>
  <si>
    <t>Руководителю ПАО «Интер РАО» Ковальчуку Б.Ю.</t>
  </si>
  <si>
    <t>office@interrao.ru</t>
  </si>
  <si>
    <t>7 (495) 664-88-40</t>
  </si>
  <si>
    <t>КП-4559</t>
  </si>
  <si>
    <t>ООО «Яргео»</t>
  </si>
  <si>
    <t>Подшибякин Андрей Вячеславович</t>
  </si>
  <si>
    <t>Руководителю ООО «Яргео» Подшибякину А.В.</t>
  </si>
  <si>
    <t>salesdept@yar-geo.ru</t>
  </si>
  <si>
    <t>7(495)208-78-16</t>
  </si>
  <si>
    <t>КП-4560</t>
  </si>
  <si>
    <t>АО «ФПК»</t>
  </si>
  <si>
    <t>Пястолов Владимир Геннадьевич</t>
  </si>
  <si>
    <t>Руководителю АО «ФПК» Пястолову В.Г.</t>
  </si>
  <si>
    <t>8 (800) 755-00-00</t>
  </si>
  <si>
    <t>КП-4561</t>
  </si>
  <si>
    <t>АО «Воронежнефтепродукт»</t>
  </si>
  <si>
    <t>Белянский Александр Николаевич</t>
  </si>
  <si>
    <t>Руководителю АО «Воронежнефтепродукт» Белянскому А.Н.</t>
  </si>
  <si>
    <t>opt@vnp.rosneft.ru</t>
  </si>
  <si>
    <t>8 (473) 261-56-56</t>
  </si>
  <si>
    <t>КП-4562</t>
  </si>
  <si>
    <t>ПАО «Куйбышевазот»</t>
  </si>
  <si>
    <t>Герасименко Александр Викторович</t>
  </si>
  <si>
    <t>Руководителю ПАО «Куйбышевазот» Герасименкову А.В.</t>
  </si>
  <si>
    <t>office@kuazot.ru</t>
  </si>
  <si>
    <t>7 (8482) 56-10-09</t>
  </si>
  <si>
    <t>КП-4563</t>
  </si>
  <si>
    <t>ООО «Ресурсы Албазино»</t>
  </si>
  <si>
    <t>«ПОЛИМЕТАЛЛ УПРАВЛЯЮЩАЯ КОМПАНИЯ»</t>
  </si>
  <si>
    <t>Руководству «ПОЛИМЕТАЛЛ УПРАВЛЯЮЩАЯ КОМПАНИЯ»</t>
  </si>
  <si>
    <t>8 (812) 320-83-25</t>
  </si>
  <si>
    <t>КП-4564</t>
  </si>
  <si>
    <t>АО «ЭК »«Восток»</t>
  </si>
  <si>
    <t>Ромашев Максим Павлович</t>
  </si>
  <si>
    <t>Руководителю АО «ЭК »«Восток» Ромашеву М.П.</t>
  </si>
  <si>
    <t>info@vostok-electra.ru</t>
  </si>
  <si>
    <t>7 495 775 24 97</t>
  </si>
  <si>
    <t>КП-4565</t>
  </si>
  <si>
    <t>АО «РН-Москва»</t>
  </si>
  <si>
    <t>Степаненко Сергей Викторович</t>
  </si>
  <si>
    <t>Руководителю АО «РН-Москва» Степаненкову С.В.</t>
  </si>
  <si>
    <t>rosneft-opt.ru</t>
  </si>
  <si>
    <t>7 (495) 780-52-01</t>
  </si>
  <si>
    <t>КП-4566</t>
  </si>
  <si>
    <t>Генеральному директору АО "ТОДЭП" Зинчук Юрию Николаевичу</t>
  </si>
  <si>
    <t>priemnaya@todep.ru</t>
  </si>
  <si>
    <t>7 (3452) 20-85-70,
 +7 (3452) 68-42-53</t>
  </si>
  <si>
    <t>КП-4567</t>
  </si>
  <si>
    <t>АО "ЕМЦ"</t>
  </si>
  <si>
    <t>ОБЩЕСТВО С ОГРАНИЧЕННОЙ ОТВЕТСТВЕННОСТЬЮ "МЕНЕДЖМЕНТ БУДУЩЕГО"</t>
  </si>
  <si>
    <t>Руководству АО "ЕМЦ"</t>
  </si>
  <si>
    <t>https://www.emcmos.ru/contact/</t>
  </si>
  <si>
    <t>7 (495) 126-73-29,
 +7 (495) 933-66-55</t>
  </si>
  <si>
    <t>КП-4568</t>
  </si>
  <si>
    <t>ООО "Газпром Трансгаз Саратов"</t>
  </si>
  <si>
    <t>Генеральному директору ООО "Газпром Трансгаз Саратов" Миронову Владимиру Валерьевичу</t>
  </si>
  <si>
    <t>Suprun-VV@utg.gazprom.ru</t>
  </si>
  <si>
    <t>8(8452) 306–770</t>
  </si>
  <si>
    <t>КП-4569</t>
  </si>
  <si>
    <t>ООО "Мегаком"</t>
  </si>
  <si>
    <t>Генеральный директор Бражевский Сергей Викторович</t>
  </si>
  <si>
    <t>Генеральному директору ООО "Мегаком" Бражевскому Сергею Викторовичу</t>
  </si>
  <si>
    <t>7 (495) 745-51-31</t>
  </si>
  <si>
    <t>КП-4570</t>
  </si>
  <si>
    <t>АО "Транснефть-Север"</t>
  </si>
  <si>
    <t>Генеральный директор Крижанивский Владислав Юрьевич</t>
  </si>
  <si>
    <t>Генеральному директору АО "Транснефть-Север" Крижанивскому Владиславу Юрьевичу</t>
  </si>
  <si>
    <t>post@uht.transneft.ru,</t>
  </si>
  <si>
    <t>КП-4571</t>
  </si>
  <si>
    <t>АО "ДПД Рус"</t>
  </si>
  <si>
    <t>Генеральный директор Воинов Николай Юрьевич</t>
  </si>
  <si>
    <t>Генеральному директору АО "ДПД Рус" Воинову Николаю Юрьевичу</t>
  </si>
  <si>
    <t>Уважаемый Николай Юрьевич!</t>
  </si>
  <si>
    <t>https://m.dpd.ru/feedback</t>
  </si>
  <si>
    <t>7 (906) 013-44-34</t>
  </si>
  <si>
    <t>КП-4572</t>
  </si>
  <si>
    <t>ООО "АПК - Курск"</t>
  </si>
  <si>
    <t>Генеральный директор Бресь Иосиф Станиславович</t>
  </si>
  <si>
    <t>Генеральному директору ООО "АПК - Курск" Бресь Иосифу Станиславовичу</t>
  </si>
  <si>
    <t>Уважаемый Иосиф Станиславович !</t>
  </si>
  <si>
    <t>info@apkholding.ru</t>
  </si>
  <si>
    <t>7 (47148) 7-64-79,
 +7 (47148) 7-64-89</t>
  </si>
  <si>
    <t>КП-4573</t>
  </si>
  <si>
    <t>ФГУП "РФЯЦ - ВНИИТТФ им. Акадкм. Е.И. Забабахина"</t>
  </si>
  <si>
    <t>Директор Железнов Михаил Евгеньевич</t>
  </si>
  <si>
    <t>Директору ФГУП "РФЯЦ - ВНИИТТФ им. Акадкм. Е.И. Забабахина" Железнову Михаилу Евгеньевичу</t>
  </si>
  <si>
    <t>7 (35146) 5-43-67,
 +7 (35146) 5-51-20</t>
  </si>
  <si>
    <t>КП-4574</t>
  </si>
  <si>
    <t>АО "Теле2- Санкт-Петербург"</t>
  </si>
  <si>
    <t>ОБЩЕСТВО С ОГРАНИЧЕННОЙ ОТВЕТСТВЕННОСТЬЮ "Т2 МОБАЙЛ"</t>
  </si>
  <si>
    <t>Руководству АО "Теле2- Санкт-Петербург"</t>
  </si>
  <si>
    <t>не найдено</t>
  </si>
  <si>
    <t>7 (977) 555-16-11</t>
  </si>
  <si>
    <t>КП-4575</t>
  </si>
  <si>
    <t>ООО "Газпром Трансгаз УФА"</t>
  </si>
  <si>
    <t>Генеральный директор Шарипов Шамиль Гусманович</t>
  </si>
  <si>
    <t>Генеральному директору ООО "Газпром Трансгаз УФА" Шарипову Шамилю Гусмановичу</t>
  </si>
  <si>
    <t>Уважаемый Шамиль Гусманович!</t>
  </si>
  <si>
    <t>info@ufa-tr.gazprom.ru</t>
  </si>
  <si>
    <t>7 347 237-35-84</t>
  </si>
  <si>
    <t>КП-4576</t>
  </si>
  <si>
    <t>АО "Океанрыбфлот"</t>
  </si>
  <si>
    <t>Генеральный директор Новоселов Евгений Аликович</t>
  </si>
  <si>
    <t>Генеральному директору АО "Океанрыбфлот" Новоселову Евгению Аликовичу</t>
  </si>
  <si>
    <t>7 (4152) 21-83-27</t>
  </si>
  <si>
    <t>КП-4577</t>
  </si>
  <si>
    <t>НАО "Национальная Спутниковая компания"</t>
  </si>
  <si>
    <t>Генеральный директор Ползова Елена Анатольевна</t>
  </si>
  <si>
    <t>Генеральному директору НАО "Национальная Спутниковая компания" Ползовой Елене Анатольевне</t>
  </si>
  <si>
    <t>https://public.tricolor.tv/#Cases/create/sub1</t>
  </si>
  <si>
    <t>8 800 500-01-23</t>
  </si>
  <si>
    <t>КП-4578</t>
  </si>
  <si>
    <t>АО "ФЦНИВТ "СНПО"Элерон"</t>
  </si>
  <si>
    <t>Генеральному директору АО "ФЦНИВТ "СНПО"Элерон" Старовойтенко Эдуарду Юрьевичу</t>
  </si>
  <si>
    <t>КП-4579</t>
  </si>
  <si>
    <t>ООО "Татнефть-АЗС-Северо-Запад"</t>
  </si>
  <si>
    <t>Директору ООО "Татнефть-АЗС-Северо-Запад" Хабибуллину Айдару Нурмухамитовичу</t>
  </si>
  <si>
    <t>pk@msk.tatneft.ru</t>
  </si>
  <si>
    <t>8 (800) 555-59-11,
 8 (800) 100-41-12</t>
  </si>
  <si>
    <t>КП-4580</t>
  </si>
  <si>
    <t>АО "Валента Фарм"</t>
  </si>
  <si>
    <t>Генеральному директору АО "Валента Фарм" Мачину Александру Федоровичу</t>
  </si>
  <si>
    <t>7 (495) 933-60-80,
 +7 (495) 933-48-60,
 +7 (495) 933-48-62</t>
  </si>
  <si>
    <t>КП-4581</t>
  </si>
  <si>
    <t>АО "Междуречье"</t>
  </si>
  <si>
    <t>Общество с ограниченной ответственностью "Холдинг Сибуглемет"</t>
  </si>
  <si>
    <t>Руководству АО "Междуречье"</t>
  </si>
  <si>
    <t>aom@rikt.ru</t>
  </si>
  <si>
    <t>8 (38475) 4-44-11</t>
  </si>
  <si>
    <t>КП-4582</t>
  </si>
  <si>
    <t>ООО "Пеноплэкс СПБ"</t>
  </si>
  <si>
    <t>Генеральный директор Протосеня Григорий Анатольевич</t>
  </si>
  <si>
    <t>Генеральному директору ООО "Пеноплэкс СПБ" Протосеня Григорию Анатольевичу</t>
  </si>
  <si>
    <t>Уважаемый Григорий Анатольевич!</t>
  </si>
  <si>
    <t>penoplex@penoplex.ru</t>
  </si>
  <si>
    <t>КП-4583</t>
  </si>
  <si>
    <t>АО "Акрихин"</t>
  </si>
  <si>
    <t>Президент Четвериков Денис Валерьевич</t>
  </si>
  <si>
    <t>Президенту АО "Акрихин" Четверикову Денису Валерьевичу</t>
  </si>
  <si>
    <t>info@akrikhin.ru</t>
  </si>
  <si>
    <t>7 (495) 721-36-97</t>
  </si>
  <si>
    <t>КП-4584</t>
  </si>
  <si>
    <t>АО "ИСС"</t>
  </si>
  <si>
    <t>Генеральный директор Тостоедов Николай Алексеевич</t>
  </si>
  <si>
    <t>Генеральному директору АО "ИСС" Тостоедову Николаю Алексеевичу</t>
  </si>
  <si>
    <t>7 (3919) 72-24-39</t>
  </si>
  <si>
    <t>КП-4585</t>
  </si>
  <si>
    <t>АО "Сибнефтегаз"</t>
  </si>
  <si>
    <t>Генеральному директору АО "Сибнефтегаз" Дик Михаилу Геннадьевичу</t>
  </si>
  <si>
    <t>7 (3494) 22-20-22,
 +7 (3494) 22-20-00</t>
  </si>
  <si>
    <t>КП-4586</t>
  </si>
  <si>
    <t>ПАО "Высочайший"</t>
  </si>
  <si>
    <t>Генеральному директору ПАО "Высочайший" Пихоя Герману Рудольфовичу</t>
  </si>
  <si>
    <t>info@gvgold.ru, mail@gvgold.ru</t>
  </si>
  <si>
    <t>КП-4587</t>
  </si>
  <si>
    <t>ООО "Газпром Трансгаз Самара"</t>
  </si>
  <si>
    <t>Генеральному директору ООО "Газпром Трансгаз Самара" Субботину Владимиру Анатольевичу</t>
  </si>
  <si>
    <t>7 (846) 212-38-71 +7 (846) 212-39-55</t>
  </si>
  <si>
    <t>КП-4588</t>
  </si>
  <si>
    <t>АО "Уралуголь"</t>
  </si>
  <si>
    <t>Генеральному директору АО "Уралуголь" Романову Евгению Владимировичу</t>
  </si>
  <si>
    <t>uralugol2015@yandex.ru</t>
  </si>
  <si>
    <t>7 (912) 211-75-19</t>
  </si>
  <si>
    <t>КП-4589</t>
  </si>
  <si>
    <t>АО "Евросиб СПБ-ТС"</t>
  </si>
  <si>
    <t>Генеральному директору АО "Евросиб СПБ-ТС" Атемасову Ивану Владимировичу</t>
  </si>
  <si>
    <t>7 (812) 326-81-11</t>
  </si>
  <si>
    <t>КП-4590</t>
  </si>
  <si>
    <t>ООО "Здравсервис"</t>
  </si>
  <si>
    <t>Генеральный директор Автаев Игорь Владимирович</t>
  </si>
  <si>
    <t>Генеральному директору ООО "Здравсервис" Автаеву Игорю Владимировичу</t>
  </si>
  <si>
    <t>office@zdravservice.ru</t>
  </si>
  <si>
    <t>7 (4872) 25-30-20</t>
  </si>
  <si>
    <t>КП-4591</t>
  </si>
  <si>
    <t>АО "Волга-Флот"</t>
  </si>
  <si>
    <t>Генеральный директор Гильц Юрий Борисович</t>
  </si>
  <si>
    <t>Генеральному директору АО "Волга-Флот" Гильц Юрию Борисовичу</t>
  </si>
  <si>
    <t>office@volgaflot.com</t>
  </si>
  <si>
    <t>7(831) 296-01-01</t>
  </si>
  <si>
    <t>КП-4592</t>
  </si>
  <si>
    <t>АО "МСЗ"</t>
  </si>
  <si>
    <t>Генеральный директор Багдатьев Дмитрий Николаевич</t>
  </si>
  <si>
    <t>Генеральному директору АО "МСЗ" Багдатьеву Дмитрию Николаевичу</t>
  </si>
  <si>
    <t>zymsz@elemash.ru</t>
  </si>
  <si>
    <t>7(495) 702-9901</t>
  </si>
  <si>
    <t>КП-4593</t>
  </si>
  <si>
    <t>ООО "Озон"</t>
  </si>
  <si>
    <t>Общество с ограниченной ответственностью "Управляющая компания"</t>
  </si>
  <si>
    <t>Руководству ООО "Озон"</t>
  </si>
  <si>
    <t>intbiz1@ozon-pharm.ru</t>
  </si>
  <si>
    <t>7 (84862) 3-41-09</t>
  </si>
  <si>
    <t>КП-4594</t>
  </si>
  <si>
    <t>ПАО "Надеждинский Фармасьютикалс"</t>
  </si>
  <si>
    <t>Общество с ограниченной ответственностью "УГМК-СТАЛЬ"</t>
  </si>
  <si>
    <t>Руководству ПАО "Надеждинский Фармасьютикалс"</t>
  </si>
  <si>
    <t>steel@steel.ugmk.com</t>
  </si>
  <si>
    <t>7 34368 9 85 42</t>
  </si>
  <si>
    <t>КП-4595</t>
  </si>
  <si>
    <t>ООО "Такеда Фармасьютикалс"</t>
  </si>
  <si>
    <t>Генеральному директору ООО "Такеда Фармасьютикалс" Карташевой Елене Олеговне</t>
  </si>
  <si>
    <t>Russia@takeda.com</t>
  </si>
  <si>
    <t>7 (495) 933-55-11</t>
  </si>
  <si>
    <t>КП-4596</t>
  </si>
  <si>
    <t>ООО "Соврудник"</t>
  </si>
  <si>
    <t>Генеральный директор Курбанов Руслан Магамедович</t>
  </si>
  <si>
    <t>Генеральному директору ООО "Соврудник" Курбанову Руслану Магамедовичу</t>
  </si>
  <si>
    <t>office@sovrudnik.ru</t>
  </si>
  <si>
    <t>7 (39160) 2-11-22,
 +7 (39160) 2-12-95</t>
  </si>
  <si>
    <t>КП-4597</t>
  </si>
  <si>
    <t>ООО Авиапредприятие "Газпром Авиа"</t>
  </si>
  <si>
    <t>Генеральный директор Овчаренко Андрей Станиславович</t>
  </si>
  <si>
    <t>Генеральному директору ООО Авиапредприятие "Газпром Авиа" Овчаренко Андрею Станиславовичу</t>
  </si>
  <si>
    <t>7 (495) 817-33-11, +7 (495) 817-33-22</t>
  </si>
  <si>
    <t>КП-4598</t>
  </si>
  <si>
    <t>АО "Тяжмаш"</t>
  </si>
  <si>
    <t>Генеральный директор Ларионов Роман Михайлович</t>
  </si>
  <si>
    <t>Генеральному директору АО "Тяжмаш" Ларионову Роману Михайловичу</t>
  </si>
  <si>
    <t>info@tyazhmash.com
 market@tyazhmash.com
 sale@tyazhmash.com</t>
  </si>
  <si>
    <t>7 (8464) 37-81-09</t>
  </si>
  <si>
    <t>КП-4599</t>
  </si>
  <si>
    <t>АО "НТЭК"</t>
  </si>
  <si>
    <t>Генеральный директор Липин Сергей Валерьевич</t>
  </si>
  <si>
    <t>Генеральному директору АО "НТЭК" Липину Сергею Валерьевичу</t>
  </si>
  <si>
    <t>energo@oao-ntek.ru</t>
  </si>
  <si>
    <t>7 (3919) 26-77-05</t>
  </si>
  <si>
    <t>КП-4600</t>
  </si>
  <si>
    <t>АО ТД "Уралтрубосталь"</t>
  </si>
  <si>
    <t>Директор Кравченко Евгений Вячеславович</t>
  </si>
  <si>
    <t>Директору АО ТД "Уралтрубосталь" Кравченко Евгению Вячеславовичу</t>
  </si>
  <si>
    <t>uts@chelpipegroup.com</t>
  </si>
  <si>
    <t>7 800 234-50-05</t>
  </si>
  <si>
    <t>КП-4601</t>
  </si>
  <si>
    <t>ООО "Мечел-Энерго"</t>
  </si>
  <si>
    <t>Генеральный директор Граф Денис Николаевич</t>
  </si>
  <si>
    <t>Генеральному директору ООО "Мечел-Энерго" Граф Денису Николаевичу</t>
  </si>
  <si>
    <t>energo@mechel.ru</t>
  </si>
  <si>
    <t>(351) 725-41-30</t>
  </si>
  <si>
    <t>КП-4602</t>
  </si>
  <si>
    <t>ООО "АФК"</t>
  </si>
  <si>
    <t>Конкурсный управляющий Солтовец Мария Федоровна</t>
  </si>
  <si>
    <t>Конкурсному управляющему ООО "АФК" Солтовец Марии Федоровне</t>
  </si>
  <si>
    <t>Уважаемая Мария Федоровна!</t>
  </si>
  <si>
    <t>info@afk.spb.ru</t>
  </si>
  <si>
    <t>8 (800) 350-77-25
 8 (981) 960-12-05</t>
  </si>
  <si>
    <t>КП-4603</t>
  </si>
  <si>
    <t>АО "ПО "Возрождение"</t>
  </si>
  <si>
    <t>Генеральный директор Клобертанс Михаил Юрьевич</t>
  </si>
  <si>
    <t>Генеральному директору АО "ПО "Возрождение" Клобертанс Михаилу Юрьевичу</t>
  </si>
  <si>
    <t>infosz@vozr.ru</t>
  </si>
  <si>
    <t>8 (812) 495-44-54</t>
  </si>
  <si>
    <t>КП-4604</t>
  </si>
  <si>
    <t>АО "Коломенский завод"</t>
  </si>
  <si>
    <t>Генеральный директор Мирный Дмитрий Сергеевич</t>
  </si>
  <si>
    <t>Генеральному директору АО "Коломенский завод" Мирному Дмитрию Сергеевичу</t>
  </si>
  <si>
    <t>info@tmholding.ru</t>
  </si>
  <si>
    <t>7 (495) 660-89-50</t>
  </si>
  <si>
    <t>КП-4605</t>
  </si>
  <si>
    <t>АО "Телекомпания НТВ"</t>
  </si>
  <si>
    <t>Генеральный директор Земский Алексей Владимирович</t>
  </si>
  <si>
    <t>Генеральному директору АО "Телекомпания НТВ" Земскому Алексею Владимировичу</t>
  </si>
  <si>
    <t>www@ntv.ru</t>
  </si>
  <si>
    <t>7 (495) 725-51-18</t>
  </si>
  <si>
    <t>КП-4606</t>
  </si>
  <si>
    <t>АО Оэс</t>
  </si>
  <si>
    <t>Генеральный директор Кокосадзе Элгуджа Леванович</t>
  </si>
  <si>
    <t>Генеральному директору АО Оэс Кокосадзе Элгудже Левановичу</t>
  </si>
  <si>
    <t>Уважаемый Элгуджа Леванович!</t>
  </si>
  <si>
    <t>post@ioes.ru</t>
  </si>
  <si>
    <t>7 (495) 287-88-72</t>
  </si>
  <si>
    <t>КП-4607</t>
  </si>
  <si>
    <t>ООО "Северное Золото"</t>
  </si>
  <si>
    <t>Управляющая компания Акционерное общество "Чукотская горно-геологическая компания"</t>
  </si>
  <si>
    <t>Руководству ООО "Северное Золото" Самсонову Василию Андреевичу</t>
  </si>
  <si>
    <t>MAGADAN.OFFICE@KINROSS.COM</t>
  </si>
  <si>
    <t>КП-4608</t>
  </si>
  <si>
    <t>ООО "Везерфорд"</t>
  </si>
  <si>
    <t>Генеральный директор Самсонов Василий Андреевич</t>
  </si>
  <si>
    <t>Генеральному директору ООО "Везерфорд" Самсонову Василию Андреевичу</t>
  </si>
  <si>
    <t>Уважаемый Василий Андреевич!</t>
  </si>
  <si>
    <t>Info.cis@eu.weatherford.com</t>
  </si>
  <si>
    <t>КП-4609</t>
  </si>
  <si>
    <t>"ПАО "ННК-Хабаровскнефтепродукт"</t>
  </si>
  <si>
    <t>Исполнительный директор Александров Денис Вячеславович</t>
  </si>
  <si>
    <t>Исполнительному директору "ПАО "ННК-Хабаровскнефтепродукт" Александрову Денису Вячеславовичу</t>
  </si>
  <si>
    <t>7 (4212) 79-38-34,
 +7 (4212) 79-38-12</t>
  </si>
  <si>
    <t>КП-4610</t>
  </si>
  <si>
    <t>ООО "Маломырский Рудник"</t>
  </si>
  <si>
    <t>Генеральному директору ООО "Маломырский Рудник" Александрову Денису Владимировичу</t>
  </si>
  <si>
    <t>http://www.petropavlovsk.net</t>
  </si>
  <si>
    <t>7 (4162) 390‒993</t>
  </si>
  <si>
    <t>КП-4611</t>
  </si>
  <si>
    <t>ООО "Шлюмберже Восток"</t>
  </si>
  <si>
    <t>Генеральный директор Паньков Юрий Анатольевич</t>
  </si>
  <si>
    <t>Генеральному директору ООО "Шлюмберже Восток" Панькову Юрию Анатольевичу</t>
  </si>
  <si>
    <t>russia-pr@slb.com</t>
  </si>
  <si>
    <t>КП-4612</t>
  </si>
  <si>
    <t>ООО "Албынский Рудник"</t>
  </si>
  <si>
    <t>Генеральному директору ООО "Албынский Рудник" Александрову Денису Владимировичу</t>
  </si>
  <si>
    <t>E@POKRMINE.RU</t>
  </si>
  <si>
    <t>7 (4162) 39‒09‒41</t>
  </si>
  <si>
    <t>КП-4613</t>
  </si>
  <si>
    <t>АО "Трансинжстрой"</t>
  </si>
  <si>
    <t>Генеральный директор Георгиев Владимир Васильевич</t>
  </si>
  <si>
    <t>Генеральному директору АО "Трансинжстрой" Георгиеву Владимиру Васильевичу</t>
  </si>
  <si>
    <t>info@tinso.ru</t>
  </si>
  <si>
    <t>8 (495) 604 42 44</t>
  </si>
  <si>
    <t>КП-4614</t>
  </si>
  <si>
    <t>ООО "Крка-Рус"</t>
  </si>
  <si>
    <t>Генеральный директор Зупан Петер</t>
  </si>
  <si>
    <t>Генеральному директору ООО "Крка-Рус" Зупан Петер</t>
  </si>
  <si>
    <t>Уважаемый Зупан Петер!</t>
  </si>
  <si>
    <t>info.ru@krka.biz</t>
  </si>
  <si>
    <t>7 (495) 994-70-70,
 +7 (495) 994-70-78</t>
  </si>
  <si>
    <t>КП-4615</t>
  </si>
  <si>
    <t>ООО "Джии Хэлскеа"</t>
  </si>
  <si>
    <t>Генеральный директор Легезина Елена Николаевна</t>
  </si>
  <si>
    <t>Генеральному директору ООО "Джии Хэлскеа" Легезиной Елене Николаевне</t>
  </si>
  <si>
    <t>rureception@ge.com</t>
  </si>
  <si>
    <t>7 (495) 739-69-31,
 +7 (495) 739-69-67</t>
  </si>
  <si>
    <t>КП-4616</t>
  </si>
  <si>
    <t>АО "Святогор"</t>
  </si>
  <si>
    <t>Руководству АО "Святогор"</t>
  </si>
  <si>
    <t>SVYATOGOR@SVG.RU</t>
  </si>
  <si>
    <t>(34343) 27-5-10</t>
  </si>
  <si>
    <t>КП-4617</t>
  </si>
  <si>
    <t>АО "Мегалабс"</t>
  </si>
  <si>
    <t>Генеральный директор Кушнарев Андрей Александрович</t>
  </si>
  <si>
    <t>Генеральному директору АО "Мегалабс" Кушнареву Андрею Александровичу</t>
  </si>
  <si>
    <t>request@megalabs.ru</t>
  </si>
  <si>
    <t>7 (499) 755-00-80</t>
  </si>
  <si>
    <t>КП-4618</t>
  </si>
  <si>
    <t>ООО "Сэндвик Майнинг Энд Констракшн СНГ"</t>
  </si>
  <si>
    <t>Генеральный директор Никоненков Дмитрий Валентинович</t>
  </si>
  <si>
    <t>Генеральному директору ООО "Сэндвик Майнинг Энд Констракшн СНГ" Никоненкову Дмитрию Валентиновичу</t>
  </si>
  <si>
    <t>info@sandvik.com</t>
  </si>
  <si>
    <t>7 (495) 980-75-56,
 +7 (495) 980-75-69</t>
  </si>
  <si>
    <t>КП-4619</t>
  </si>
  <si>
    <t>ЗАО "Руст Инк."</t>
  </si>
  <si>
    <t>Акционерное общество "Руст Россия"</t>
  </si>
  <si>
    <t>Руководству ЗАО "Руст Инк."</t>
  </si>
  <si>
    <t>7 (495) 777-1777</t>
  </si>
  <si>
    <t>КП-4620</t>
  </si>
  <si>
    <t>ООО "Харампурнефтегаз"</t>
  </si>
  <si>
    <t>Генеральный директор Сличный Сергей Вячеславович</t>
  </si>
  <si>
    <t>Генеральному директору ООО "Харампурнефтегаз" Сличному Сергею Вячеславовичу</t>
  </si>
  <si>
    <t>office@kharampurneftegaz.ru</t>
  </si>
  <si>
    <t>7(34936) 4-80-00</t>
  </si>
  <si>
    <t>КП-4621</t>
  </si>
  <si>
    <t>АО "Нэфис Косметикс"</t>
  </si>
  <si>
    <t>Генеральный директор Лаврикова Диана Фаридовна</t>
  </si>
  <si>
    <t>Генеральному директору АО "Нэфис Косметикс" Лавриковой Диане Фаридовне</t>
  </si>
  <si>
    <t>Уважаемая Диана Фаридовна!</t>
  </si>
  <si>
    <t>office@nefco.ru</t>
  </si>
  <si>
    <t>(843) 570-42-35</t>
  </si>
  <si>
    <t>КП-4622</t>
  </si>
  <si>
    <t>ООО "Эггер Древпродукт Гагарин"</t>
  </si>
  <si>
    <t>Генеральный директор Зебанц Антон Йозеф</t>
  </si>
  <si>
    <t>Генеральному директору ООО "Эггер Древпродукт Гагарин" Зебанц Антону Йозефу</t>
  </si>
  <si>
    <t>Уважаемый Антон Йозеф!</t>
  </si>
  <si>
    <t>https://www.egger.com/shop/ru_RU/contactform</t>
  </si>
  <si>
    <t>7 (495) 231-28-28</t>
  </si>
  <si>
    <t>КП-4623</t>
  </si>
  <si>
    <t>ООО "Мир Инструмента"</t>
  </si>
  <si>
    <t>Генеральный директор Шумейко Валерий Вячеславович</t>
  </si>
  <si>
    <t>Генеральному директору ООО "Мир Инструмента" Шумейко Валерию Вячеславовичу</t>
  </si>
  <si>
    <t>8(800)200-49-49</t>
  </si>
  <si>
    <t>КП-4624</t>
  </si>
  <si>
    <t>ООО "Сделай Своими Руками"</t>
  </si>
  <si>
    <t>Генеральному директору ООО "Сделай Своими Руками" Котовски Кшиштоф Ежи</t>
  </si>
  <si>
    <t>7 (495) 9334680</t>
  </si>
  <si>
    <t>КП-4625</t>
  </si>
  <si>
    <t>АО "Лонмади"</t>
  </si>
  <si>
    <t>Генеральный директор Соколова Лина Викторовна</t>
  </si>
  <si>
    <t>Генеральному директору АО "Лонмади" Соколовой Лине Викторовне</t>
  </si>
  <si>
    <t>Уважаемая Лина Викторовна!</t>
  </si>
  <si>
    <t>spb@lonmadi.ru</t>
  </si>
  <si>
    <t>7 (812) 7770070</t>
  </si>
  <si>
    <t>КП-4626</t>
  </si>
  <si>
    <t>ООО "Металлэнергофинанс"</t>
  </si>
  <si>
    <t>Генеральный директор Леонтьев Андрей Георгиевич</t>
  </si>
  <si>
    <t>Генеральному директору ООО "Металлэнергофинанс" Леонтьеву Андрею Георгиевичу</t>
  </si>
  <si>
    <t>mef_nk@evraz.com</t>
  </si>
  <si>
    <t>7 (3843) 357-647; 357-623,</t>
  </si>
  <si>
    <t>КП-4627</t>
  </si>
  <si>
    <t>АО "Русское море"</t>
  </si>
  <si>
    <t>Генеральный директор Остапченко Станислав Андреевич</t>
  </si>
  <si>
    <t>Генеральному директору АО "Русское море" Остапченко Станиславу Андреевичу</t>
  </si>
  <si>
    <t>info@santa.by</t>
  </si>
  <si>
    <t>375 (162) 29-91-10</t>
  </si>
  <si>
    <t>КП-4628</t>
  </si>
  <si>
    <t>"Оби ФЦ" ООО</t>
  </si>
  <si>
    <t>Генеральный директор Финци Джулио</t>
  </si>
  <si>
    <t>Генеральному директору "Оби ФЦ" ООО Финци Джулио</t>
  </si>
  <si>
    <t>Уважаемый Финци Джулио!</t>
  </si>
  <si>
    <t>7 (495) 777-75-75,
 +7 (495) 980-88-18</t>
  </si>
  <si>
    <t>КП-4629</t>
  </si>
  <si>
    <t>АО "Одк-Климов"</t>
  </si>
  <si>
    <t>Акционерное общество "Обьединенная двигателестроительная корпорация"</t>
  </si>
  <si>
    <t>Руководству АО "Одк-Климов"</t>
  </si>
  <si>
    <t>klimov@klimov.ru</t>
  </si>
  <si>
    <t>7(812)647 00 38</t>
  </si>
  <si>
    <t>КП-4630</t>
  </si>
  <si>
    <t>ООО "Джон Дир Русь"</t>
  </si>
  <si>
    <t>Генеральный директор Багиров Дилшод Ядуллаевич</t>
  </si>
  <si>
    <t>Генеральному директору ООО "Джон Дир Русь" Багирову Дилшоду Ядуллаевичу</t>
  </si>
  <si>
    <t>Уважаемый Дилшод Ядуллаевич!</t>
  </si>
  <si>
    <t>russia@johndeere.com</t>
  </si>
  <si>
    <t>7 (495) 783-3999</t>
  </si>
  <si>
    <t>КП-4631</t>
  </si>
  <si>
    <t>ООО "Рекитт Бенкизер Хэлскэр"</t>
  </si>
  <si>
    <t>Генеральный директор Радакович Игорь</t>
  </si>
  <si>
    <t>Генеральному директору ООО "Рекитт Бенкизер Хэлскэр" Радакович Игорю</t>
  </si>
  <si>
    <t>Уважаемый Игорь Радакович!</t>
  </si>
  <si>
    <t>contact_ru@rb.com</t>
  </si>
  <si>
    <t>8-800-200-82-20</t>
  </si>
  <si>
    <t>КП-4632</t>
  </si>
  <si>
    <t>АО "Эталон Ленспецсму"</t>
  </si>
  <si>
    <t>Акционерное общество "Группа компаний "Эталон"</t>
  </si>
  <si>
    <t>Руководству АО "Эталон Ленспецсму"</t>
  </si>
  <si>
    <t>spb-office@etalongroup.com</t>
  </si>
  <si>
    <t>7 (812) 602-37-88</t>
  </si>
  <si>
    <t>КП-4633</t>
  </si>
  <si>
    <t>АО "Аммоний"</t>
  </si>
  <si>
    <t>Генеральный директор Макаров Дмитрий Юрьевич</t>
  </si>
  <si>
    <t>Генеральному директору АО "Аммоний" Макарову Дмитрию Юрьевичу</t>
  </si>
  <si>
    <t>info@ammoni.ru</t>
  </si>
  <si>
    <t>7 (85549) 2-60-01</t>
  </si>
  <si>
    <t>КП-4634</t>
  </si>
  <si>
    <t>ООО "Завод Техно"</t>
  </si>
  <si>
    <t>Генеральный директор Ткачев Василий Владимирович</t>
  </si>
  <si>
    <t>Генеральному директору ООО "Завод Техно" Ткачеву Василию Владимировичу</t>
  </si>
  <si>
    <t>sales2@zil.tn.ru</t>
  </si>
  <si>
    <t>7 (910) 633-79-48</t>
  </si>
  <si>
    <t>КП-4635</t>
  </si>
  <si>
    <t>ООО "МК ОМК-Экометалл"</t>
  </si>
  <si>
    <t>Генеральный директор Девяткин Сергей Владимирович</t>
  </si>
  <si>
    <t>Генеральному директору ООО "МК ОМК-Экометалл" Девяткину Сергею Владимировичу</t>
  </si>
  <si>
    <t>OMK-ECOMETALL@OMK.RU</t>
  </si>
  <si>
    <t>7 (495) 730-05-78</t>
  </si>
  <si>
    <t>КП-4636</t>
  </si>
  <si>
    <t>ООО "Ибс Платформикс"</t>
  </si>
  <si>
    <t>Генеральный директор Полихрониди Георгий Диогенович</t>
  </si>
  <si>
    <t>Генеральному директору ООО "Ибс Платформикс"</t>
  </si>
  <si>
    <t>Уважаемый Георгий Диогенович!</t>
  </si>
  <si>
    <t>info@platformix.ru</t>
  </si>
  <si>
    <t>7 (495) 967-8050</t>
  </si>
  <si>
    <t>КП-4637</t>
  </si>
  <si>
    <t>АО "Золото Селигдара"</t>
  </si>
  <si>
    <t>Генеральный директор Татаринов Сергей Михайлович</t>
  </si>
  <si>
    <t>Генеральному директору АО "Золото Селигдара" Татаринову Сергею Михайловичу</t>
  </si>
  <si>
    <t>8 (41145) 47-0-75</t>
  </si>
  <si>
    <t>КП-4638</t>
  </si>
  <si>
    <t>ООО "Марр Руссия"</t>
  </si>
  <si>
    <t>Генеральный директор Старостенко Игорь Владимирович</t>
  </si>
  <si>
    <t>Генеральному директору ООО "Марр Руссия" Старостенко Игорю Владимировичу</t>
  </si>
  <si>
    <t>info@marr.ru</t>
  </si>
  <si>
    <t>7 (495) 663-83-21</t>
  </si>
  <si>
    <t>КП-4639</t>
  </si>
  <si>
    <t>ООО "Супервэйв Групп"</t>
  </si>
  <si>
    <t>Генеральный директор Силкин Виктор Васильевич</t>
  </si>
  <si>
    <t>Генеральному директору ООО "Супервэйв Групп" Силкину Виктору Васильевичу</t>
  </si>
  <si>
    <t>mail.spb@swgroup.ru</t>
  </si>
  <si>
    <t>7 (812) 325-99-96</t>
  </si>
  <si>
    <t>КП-4640</t>
  </si>
  <si>
    <t>АО "ДВЗ "Звезда"</t>
  </si>
  <si>
    <t>Акционерное общество "Дальневосточный центр судостроения и судоремонта"</t>
  </si>
  <si>
    <t>Руководству АО "ДВЗ "Звезда"</t>
  </si>
  <si>
    <t>zvezda@mail.fes-zvezda.ru</t>
  </si>
  <si>
    <t>7 (42335) 4-00-00</t>
  </si>
  <si>
    <t>КП-4641</t>
  </si>
  <si>
    <t>ООО "Эра Эйч ПИ Си Дистрибьюшн"</t>
  </si>
  <si>
    <t>Генеральный директор Крашенников Николай Сергеевич</t>
  </si>
  <si>
    <t>Генеральному директору ООО "Эра Эйч ПИ Си Дистрибьюшн" Крашенникову Николаю Сергеевичу</t>
  </si>
  <si>
    <t>https://www.eraworld.ru/contacts</t>
  </si>
  <si>
    <t>7 495 739-25-75</t>
  </si>
  <si>
    <t>КП-4642</t>
  </si>
  <si>
    <t>АО "Инвестгеосервис"</t>
  </si>
  <si>
    <t>Генеральный директор Королев Андрей Владимирович</t>
  </si>
  <si>
    <t>Генеральному директору АО "Нацимбио" Королеву Андрею Владимировичу</t>
  </si>
  <si>
    <t>info@ingeos.ru</t>
  </si>
  <si>
    <t>7 (499) 750-01-13</t>
  </si>
  <si>
    <t>КП-4643</t>
  </si>
  <si>
    <t>АО "Нацимбио"</t>
  </si>
  <si>
    <t>Генеральный директор Загорский Андрей Юрьевич</t>
  </si>
  <si>
    <t>Генеральному директору Загорскому Андрею Юрьевичу</t>
  </si>
  <si>
    <t>info@nacimbio.ru</t>
  </si>
  <si>
    <t>7 (495) 649-96-30</t>
  </si>
  <si>
    <t>КП-4644</t>
  </si>
  <si>
    <t>АО "Угмк-ВЦМ"</t>
  </si>
  <si>
    <t>Генеральный директор Немойкин Владимир Анатольевич</t>
  </si>
  <si>
    <t>Генеральному директору АО "Угмк-ВЦМ" Немойкину Владимиру Анатольевичу</t>
  </si>
  <si>
    <t>info@ugmkvcm.ru</t>
  </si>
  <si>
    <t>7 (34368) 7-76-05</t>
  </si>
  <si>
    <t>КП-4645</t>
  </si>
  <si>
    <t>ООО "ПО "Металлист"</t>
  </si>
  <si>
    <t>Генеральный директор Козлова Елена Николаевна</t>
  </si>
  <si>
    <t>Генеральному директору ООО "ПО "Металлист" Козловой Елене Николаевне</t>
  </si>
  <si>
    <t>НЕ РАБОТАЕТ</t>
  </si>
  <si>
    <t>КП-4646</t>
  </si>
  <si>
    <t>ООО "Газэнергострой"</t>
  </si>
  <si>
    <t>Генеральный директор Горячих Сергей Александрович</t>
  </si>
  <si>
    <t>Генеральному директору ООО "Газэнергострой" Горячих Сергею Александровичу</t>
  </si>
  <si>
    <t>info@gazenergostroy.ru</t>
  </si>
  <si>
    <t>7 (495) 792-39-42</t>
  </si>
  <si>
    <t>КП-4647</t>
  </si>
  <si>
    <t>ООО "МСД Фармасьютикалс"</t>
  </si>
  <si>
    <t>Генеральному директору ООО "МСД Фармасьютикалс" Гусеву Сергею Владимировичу</t>
  </si>
  <si>
    <t>www.msd.ru</t>
  </si>
  <si>
    <t>7 (495) 916-71-00</t>
  </si>
  <si>
    <t>КП-4648</t>
  </si>
  <si>
    <t>ООО "Инза"</t>
  </si>
  <si>
    <t>Директор Ярманова Шахла Юлдашбаевна</t>
  </si>
  <si>
    <t>Директору ООО "Инза" Ярмановой Шахле Юлдашбаевне</t>
  </si>
  <si>
    <t>Уважаемая Шахла Юлдашбаевна!</t>
  </si>
  <si>
    <t>7 (846) 276-69-13</t>
  </si>
  <si>
    <t>КП-4649</t>
  </si>
  <si>
    <t>ООО "Интерлек"</t>
  </si>
  <si>
    <t>Генеральный директор Абуталиев Фархад Фарадеевич</t>
  </si>
  <si>
    <t>Генеральному директору ООО "Интерлек" Абуталиеву Фархаду Фарадеевичу</t>
  </si>
  <si>
    <t>Уважаемый Фархад Фарадеевич!</t>
  </si>
  <si>
    <t>info@interlek.ru</t>
  </si>
  <si>
    <t>7 (499) 678-80-15</t>
  </si>
  <si>
    <t>КП-4650</t>
  </si>
  <si>
    <t>ООО "Карелия Палп"</t>
  </si>
  <si>
    <t>Генеральный директор Айвазов Юрий Васильевич</t>
  </si>
  <si>
    <t>Генеральному директору ООО "Карелия Палп" Айвазову Юрию Васильевичу</t>
  </si>
  <si>
    <t>kuharetsdv@karjalapulp.com</t>
  </si>
  <si>
    <t>7 (812) 644-01-31</t>
  </si>
  <si>
    <t>КП-4651</t>
  </si>
  <si>
    <t>"ФВ Груп Финанц" ООО</t>
  </si>
  <si>
    <t>Генеральный директор Лехтимяки Юсси Пекка</t>
  </si>
  <si>
    <t>Генеральному директору "ФВ Груп Финанц" ООО Лехтимяки Юсси Пекка</t>
  </si>
  <si>
    <t>Уважаемый Юсси Пекка!</t>
  </si>
  <si>
    <t>8-800-700-75-57</t>
  </si>
  <si>
    <t>КП-4652</t>
  </si>
  <si>
    <t>ООО "БТК"</t>
  </si>
  <si>
    <t>Генеральный директор Корнеев Станислав Игоревич</t>
  </si>
  <si>
    <t>Генеральному директору ООО "БТК" Корнееву Станиславу Игоревичу</t>
  </si>
  <si>
    <t>Уважаемый Станислав Игоревич!</t>
  </si>
  <si>
    <t>8 (812) 438-12-80</t>
  </si>
  <si>
    <t>КП-4653</t>
  </si>
  <si>
    <t>АО "Газпром Лизинг"</t>
  </si>
  <si>
    <t>Генеральному директору АО "Газпром Лизинг" Калинкину Максиму Юрьевичу</t>
  </si>
  <si>
    <t>7 (495) 719-13-96</t>
  </si>
  <si>
    <t>КП-4654</t>
  </si>
  <si>
    <t>ООО "ДСК"</t>
  </si>
  <si>
    <t>Генеральный директор Голубев Сергей Васильевич</t>
  </si>
  <si>
    <t>Генеральному директору ООО "ДСК" Голубеву Сергею Васильевичу</t>
  </si>
  <si>
    <t>dsk@dorstroycom.ru, secretar@dorstroycom.ru</t>
  </si>
  <si>
    <t>8(499) 967-83-13; 8(48274) 2-10-82</t>
  </si>
  <si>
    <t>КП-4655</t>
  </si>
  <si>
    <t>АО "Авиакомпания "Роял Флайт"</t>
  </si>
  <si>
    <t>Генеральный директор Михайлов Вадим Викторович</t>
  </si>
  <si>
    <t>Генеральному директору АО "Авиакомпания "Роял Флайт" Михайлову Вадиму Викторовичу</t>
  </si>
  <si>
    <t>Уважаемый Вадим Викторович!</t>
  </si>
  <si>
    <t>info@royalflight.ru</t>
  </si>
  <si>
    <t>7 (495) 782-0384.</t>
  </si>
  <si>
    <t>КП-4656</t>
  </si>
  <si>
    <t>ООО "Брижстоун СНГ"</t>
  </si>
  <si>
    <t>Генеральный директор Гловер Джеффри Скотт</t>
  </si>
  <si>
    <t>Генеральному директору ООО "Брижстоун СНГ" Гловер Джеффри Скотт</t>
  </si>
  <si>
    <t>Уважаемый Джеффри Скотт!</t>
  </si>
  <si>
    <t>8 (800) 775-85-06,
 +7 (495) 989-47-10</t>
  </si>
  <si>
    <t>КП-4657</t>
  </si>
  <si>
    <t>ООО "Амурсталь"</t>
  </si>
  <si>
    <t>Генеральный директор Фрейдин Григорий Яковлевич</t>
  </si>
  <si>
    <t>Генеральному директору ООО "Амурсталь" Фрейдину Григорию Яковлевичу</t>
  </si>
  <si>
    <t>Уважаемый Григорий Яковлевич!</t>
  </si>
  <si>
    <t>info@amurstal.com</t>
  </si>
  <si>
    <t>(4217) 529-502</t>
  </si>
  <si>
    <t>КП-4658</t>
  </si>
  <si>
    <t>ПАО "Туланефтепродукт"</t>
  </si>
  <si>
    <t>Генеральный директор Курандин Владимир Анатольевич</t>
  </si>
  <si>
    <t>Генеральному директору ПАО "Туланефтепродукт" Курандину Владимиру Анатольевичу</t>
  </si>
  <si>
    <t>7 (4872) 36‒34‒77</t>
  </si>
  <si>
    <t>КП-4659</t>
  </si>
  <si>
    <t>ЗАО "КМКК"</t>
  </si>
  <si>
    <t>Генеральному директору ЗАО "КМКК" Московцеву Игорю Владимировичу</t>
  </si>
  <si>
    <t>kmkk@kmkk.net</t>
  </si>
  <si>
    <t>7 (86142) 3-62-36,
 +7 (86142) 3-62-20,
 +7 (86142) 3-60-42</t>
  </si>
  <si>
    <t>КП-4660</t>
  </si>
  <si>
    <t>ООО "Сантехкомплект"</t>
  </si>
  <si>
    <t>Директор Царукян Микаел Багратович</t>
  </si>
  <si>
    <t>Директору ООО "Сантехкомплект" Царукян Микаелю Багратовичу</t>
  </si>
  <si>
    <t>Уважаемый Микаел Багратович!</t>
  </si>
  <si>
    <t>opt@santech.ru</t>
  </si>
  <si>
    <t>7 (495) 645-00-00,
 +7 (495) 825-00-35</t>
  </si>
  <si>
    <t>КП-4661</t>
  </si>
  <si>
    <t>ООО "Кастамону Интегрейтед Вуд Индастри"</t>
  </si>
  <si>
    <t>Генеральный директор Кылыч Али Кюршад</t>
  </si>
  <si>
    <t>Генеральному директору ООО "Кастамону Интегрейтед Вуд Индастри" Кылыч Али Кюршаду</t>
  </si>
  <si>
    <t>Уважаемый Али Кюршад!</t>
  </si>
  <si>
    <t>sales@keas.ru</t>
  </si>
  <si>
    <t>7 (85557) 5-31-00</t>
  </si>
  <si>
    <t>КП-4662</t>
  </si>
  <si>
    <t>АО "Госмкб "Радуга" им. А.Я.Березняка"</t>
  </si>
  <si>
    <t>Генеральный директор Трусов Владимир Николаевич</t>
  </si>
  <si>
    <t>Генеральному директору АО "Госмкб "Радуга" им. А.Я.Березняка" Трусову Владимиру Николаевичу</t>
  </si>
  <si>
    <t>kmo@ktrv.ru</t>
  </si>
  <si>
    <t>7 (495) 542-57-09</t>
  </si>
  <si>
    <t>КП-4663</t>
  </si>
  <si>
    <t>ООО "Мерк"</t>
  </si>
  <si>
    <t>Генеральный директор Вернике Маттиас</t>
  </si>
  <si>
    <t>Генеральному директору ООО "Мерк" Вернике Маттиас</t>
  </si>
  <si>
    <t>Уважаемый Вернике Маттиас!</t>
  </si>
  <si>
    <t>https://www.merckgroup.com/ru-ru/company/contact-us.html</t>
  </si>
  <si>
    <t>7 (495) 937-33-04,
 +7 (495) 931-91-91</t>
  </si>
  <si>
    <t>КП-4664</t>
  </si>
  <si>
    <t>АО "Рош-Москва"</t>
  </si>
  <si>
    <t>Руководитель администрации и обеспечения качества Назарова Наталия Николаевна</t>
  </si>
  <si>
    <t>Руководителю администрации и обеспечения качества АО "Рош-Москва" Назаровой Наталии Николаевне</t>
  </si>
  <si>
    <t>Уважаемая Наталия Николаевна!</t>
  </si>
  <si>
    <t>moscow.reception@roche.com</t>
  </si>
  <si>
    <t>7 495 229 29 99</t>
  </si>
  <si>
    <t>КП-4665</t>
  </si>
  <si>
    <t>ПВ ООО "Фирма "Техноавиа"</t>
  </si>
  <si>
    <t>Генеральный директор Попов Андрей Степанович</t>
  </si>
  <si>
    <t>Генеральному директору ПВ ООО "Фирма "Техноавиа" Попову Андрею Степановичу</t>
  </si>
  <si>
    <t>perm@technoavia.ru</t>
  </si>
  <si>
    <t>7 (342) 249-60-95, +7 (342) 249-71-62</t>
  </si>
  <si>
    <t>КП-4666</t>
  </si>
  <si>
    <t>АО «НК «Роснефть» - Кубаньнефтепродукт»</t>
  </si>
  <si>
    <t>Генеральному директору АО «НК «Роснефть» - Кубаньнефтепродукт» Шульц А.Ю.</t>
  </si>
  <si>
    <t>8(499) 517-88-99</t>
  </si>
  <si>
    <t>КП-4667</t>
  </si>
  <si>
    <t>ООО «Розница К-1»</t>
  </si>
  <si>
    <t>Генеральный директор Ситникова Елена Борисовна</t>
  </si>
  <si>
    <t>Генеральному директору ООО «Розница К-1» Ситниковой Е.Б.</t>
  </si>
  <si>
    <t>Уважаемая Елена Борисовна!</t>
  </si>
  <si>
    <t>rm9@maria-ra.ru</t>
  </si>
  <si>
    <t>8(3852) 22-34-16</t>
  </si>
  <si>
    <t>КП-4668</t>
  </si>
  <si>
    <t>ПАО «Уралкалий»</t>
  </si>
  <si>
    <t>Генеральный директор Лаук Виталий Викторович</t>
  </si>
  <si>
    <t>Генеральному директору ПАО «Уралкалий» Лауку В.В.</t>
  </si>
  <si>
    <t>hotline@uralkali.com</t>
  </si>
  <si>
    <t>8 (3424) 29 64 20</t>
  </si>
  <si>
    <t>КП-4669</t>
  </si>
  <si>
    <t>ООО «Газпром Трансгаз Томск»</t>
  </si>
  <si>
    <t>Генеральному директору ООО «Газпром Трансгаз Томск» Бородину В.И.</t>
  </si>
  <si>
    <t>Уважаемый Владислав Иванович!</t>
  </si>
  <si>
    <t>ros@gtt.gazprom.ru</t>
  </si>
  <si>
    <t>8(3822) 60-33-23</t>
  </si>
  <si>
    <t>КП-4670</t>
  </si>
  <si>
    <t>АО «УК» Кузбассразрезуголь»</t>
  </si>
  <si>
    <t>ОАО «УРАЛЬСКАЯ ГОРНО-МЕТАЛЛУРГИЧЕСКАЯ КОМПАНИЯ»</t>
  </si>
  <si>
    <t>8(3842) 44-03-00</t>
  </si>
  <si>
    <t>КП-4671</t>
  </si>
  <si>
    <t>ООО «Камелот-а»</t>
  </si>
  <si>
    <t>Генеральному директору ООО «Камелот-а» Фоминцеву А.Г.</t>
  </si>
  <si>
    <t>КП-4672</t>
  </si>
  <si>
    <t>ООО «Эркафарм Северо-Запад»</t>
  </si>
  <si>
    <t>Генеральному директору ООО «Эркафарм Северо-Запад» Карповой А.Г.</t>
  </si>
  <si>
    <t>nikitinskaya.lv@erkapharm.com</t>
  </si>
  <si>
    <t>КП-4673</t>
  </si>
  <si>
    <t>ООО «Ашан»</t>
  </si>
  <si>
    <t>Генеральному директору ООО «Ашан» Мартиновичу И.</t>
  </si>
  <si>
    <t>Уважаемый Мартинович Иван!</t>
  </si>
  <si>
    <t>partners@auchan.ru</t>
  </si>
  <si>
    <t>КП-4674</t>
  </si>
  <si>
    <t>ООО «РН-Уватнефтегаз»</t>
  </si>
  <si>
    <t>Генеральному директору ООО «РН-Уватнефтегаз» Сюткину Н.Н.</t>
  </si>
  <si>
    <t>rn-uvatng@uvng.rosneft.ru</t>
  </si>
  <si>
    <t>8(3452) 38-99-99</t>
  </si>
  <si>
    <t>КП-4675</t>
  </si>
  <si>
    <t>ПАО «Удмуртнефть» им. В.И. Кудинова</t>
  </si>
  <si>
    <t>Генеральному директору ПАО «Удмуртнефть» им. В.И. Кудинова Топалу А.Ю.</t>
  </si>
  <si>
    <t>8(3412) 48-77-49</t>
  </si>
  <si>
    <t>КП-4676</t>
  </si>
  <si>
    <t>ГУП «ТЭК СПБ»</t>
  </si>
  <si>
    <t>Генеральному директору ГУП «ТЭК СПБ» Болтенкову И.А.</t>
  </si>
  <si>
    <t>info@gptek.spb.ru</t>
  </si>
  <si>
    <t>8(812) 314-53-54</t>
  </si>
  <si>
    <t>КП-4677</t>
  </si>
  <si>
    <t>ООО «Лукойл-Уралнефтепродукт»</t>
  </si>
  <si>
    <t>Генеральный директор Абузяров Айдар Суфиянович</t>
  </si>
  <si>
    <t>Генеральному директору ООО «Лукойл-Уралнефтепродукт» Абузярову А.С.</t>
  </si>
  <si>
    <t>Уважаемый Айдар Суфиянович!</t>
  </si>
  <si>
    <t>Lukoil-UNP@lukoil.com</t>
  </si>
  <si>
    <t>КП-4678</t>
  </si>
  <si>
    <t>ООО «Газпром Добыча Ямбург»</t>
  </si>
  <si>
    <t>Генеральный директор Арно Олег Борисович</t>
  </si>
  <si>
    <t>Генеральному директору ООО «Газпром Добыча Ямбург» Арно О.Б.</t>
  </si>
  <si>
    <t>yamburg@yamburg.gazprom.ru</t>
  </si>
  <si>
    <t>8(3494) 96-60-11</t>
  </si>
  <si>
    <t>КП-4679</t>
  </si>
  <si>
    <t>АО Фирма «Агрокомплекс» им. Н.И.Ткачева</t>
  </si>
  <si>
    <t>Генеральному директору  АО Фирма «Агрокомплекс» им. Н.И.Ткачева Хворостину Е.Н.</t>
  </si>
  <si>
    <t>info@zao-agrokomplex.ru</t>
  </si>
  <si>
    <t>КП-4680</t>
  </si>
  <si>
    <t>ООО «Газпромнефть-Хантос»</t>
  </si>
  <si>
    <t>Генеральный директор Федоров Сергей Иванович</t>
  </si>
  <si>
    <t>Генеральному директору ООО «Газпромнефть-Хантос» Федорову С.И.</t>
  </si>
  <si>
    <t>ODO@hantos.gazprom-neft.ru</t>
  </si>
  <si>
    <t>8(3467) 35-48-00</t>
  </si>
  <si>
    <t>КП-4681</t>
  </si>
  <si>
    <t>АО «Апатит»</t>
  </si>
  <si>
    <t>Генеральному директору АО «Апатит» Гильгенбергу А.А.</t>
  </si>
  <si>
    <t>region@phosagro.ru</t>
  </si>
  <si>
    <t>КП-4682</t>
  </si>
  <si>
    <t>ПАО «Южный Кузбасс»</t>
  </si>
  <si>
    <t>ООО «УПРАВЛЯЮЩАЯ КОМПАНИЯ МЕЧЕЛ-МАЙНИНГ»</t>
  </si>
  <si>
    <t>pr1@uk.mechel.com</t>
  </si>
  <si>
    <t>8 (38475) 7-22-00</t>
  </si>
  <si>
    <t>КП-4683</t>
  </si>
  <si>
    <t>ООО «Виктория Балтия»</t>
  </si>
  <si>
    <t>Генеральному директору ООО «Виктория Балтия» Жуникову О.В.</t>
  </si>
  <si>
    <t>Уважамый Олег Викторович!</t>
  </si>
  <si>
    <t>www.victopya-group@mail.ru</t>
  </si>
  <si>
    <t>8(4012) 35-40-05</t>
  </si>
  <si>
    <t>КП-4684</t>
  </si>
  <si>
    <t>ПАО «Русгидро»</t>
  </si>
  <si>
    <t>Генеральному директору ПАО «Русгидро» Хмарину В.В.</t>
  </si>
  <si>
    <t>8 (800) 333-8000</t>
  </si>
  <si>
    <t>КП-4685</t>
  </si>
  <si>
    <t>ООО «Брянская Мясная Компания»</t>
  </si>
  <si>
    <t>Генеральному директору ООО «Брянская Мясная Компания» Позднякову М.Н.</t>
  </si>
  <si>
    <t>КП-4686</t>
  </si>
  <si>
    <t>ПАО «Якутскэнерго»</t>
  </si>
  <si>
    <t>inform@yakutskenergo.ru</t>
  </si>
  <si>
    <t>8-800-100-22-05</t>
  </si>
  <si>
    <t>КП-4687</t>
  </si>
  <si>
    <t>ООО «Газпром Трнасгаз Ставрополь»</t>
  </si>
  <si>
    <t>Генеральному директору ООО «Газпром Трнасгаз Ставрополь» Завгородневу А.В.</t>
  </si>
  <si>
    <t>8(8652) 22-90-02</t>
  </si>
  <si>
    <t>КП-4688</t>
  </si>
  <si>
    <t>ООО «Газпром Трансгаз Нижний Новгород»</t>
  </si>
  <si>
    <t>Генеральный директор Садртдинов Риф Анварович</t>
  </si>
  <si>
    <t>Генеральному директору ООО «Газпром Трансгаз Нижний Новгород» Садртдинову Р.А.</t>
  </si>
  <si>
    <t>8(831)431-13-33</t>
  </si>
  <si>
    <t>КП-4689</t>
  </si>
  <si>
    <t>ООО «Транснефть-Дальний Восток»</t>
  </si>
  <si>
    <t>Генеральному директору ООО «Транснефть-Дальний Восток» Степанову В.В.</t>
  </si>
  <si>
    <t>8 (4212) 40-11-27</t>
  </si>
  <si>
    <t>КП-4690</t>
  </si>
  <si>
    <t>ООО «Новатэк-Юрхаровнефтегаз»</t>
  </si>
  <si>
    <t>Генеральный директор Иваненко Дмитрий Александрович</t>
  </si>
  <si>
    <t>Генеральному директору ООО «Новатэк-Юрхаровнефтегаз» Иваненко Д.А.</t>
  </si>
  <si>
    <t>novatek@novatek.ru</t>
  </si>
  <si>
    <t>8 (495) 730 60 00</t>
  </si>
  <si>
    <t>КП-4691</t>
  </si>
  <si>
    <t>АО «Монди СЛПК»</t>
  </si>
  <si>
    <t>Генеральный директор Буслаев Павел Валентинович</t>
  </si>
  <si>
    <t>Генеральному директору АО «Монди СЛПК» Буслаеву П.В.</t>
  </si>
  <si>
    <t>КП-4692</t>
  </si>
  <si>
    <t>ООО «ТС Командор»</t>
  </si>
  <si>
    <t>Генеральному директору ООО «ТС Командор» Шамбиру П.П.</t>
  </si>
  <si>
    <t>referent@sm-komandor.ru</t>
  </si>
  <si>
    <t>КП-4693</t>
  </si>
  <si>
    <t>ПАО «Юнипро»</t>
  </si>
  <si>
    <t>8(495) 545-3838</t>
  </si>
  <si>
    <t>КП-4694</t>
  </si>
  <si>
    <t>АО «Транснефть-Дружба»</t>
  </si>
  <si>
    <t>Генеральному директору АО «Транснефть-Дружба» Камозину Р.В.</t>
  </si>
  <si>
    <t>Уважаемый Роман Валерьевич!</t>
  </si>
  <si>
    <t>8(4832) 74-76-52</t>
  </si>
  <si>
    <t>КП-4695</t>
  </si>
  <si>
    <t>ООО «Газпром Трансгаз Санкт-Петербург»</t>
  </si>
  <si>
    <t>8(812) 455-12-00</t>
  </si>
  <si>
    <t>КП-4696</t>
  </si>
  <si>
    <t>ООО «Газпром Трансгаз Краснодар»</t>
  </si>
  <si>
    <t>adm@tgk.gazprom.ru</t>
  </si>
  <si>
    <t>8(861) 224-08-68</t>
  </si>
  <si>
    <t>КП-4697</t>
  </si>
  <si>
    <t>АО «Россети Тюмень»</t>
  </si>
  <si>
    <t>AZNAUROVA-TI@TE.RU</t>
  </si>
  <si>
    <t>8(3462) 77-61-02</t>
  </si>
  <si>
    <t>КП-4698</t>
  </si>
  <si>
    <t>ООО «Башнефть-Розница»</t>
  </si>
  <si>
    <t>bnp-inbox@bn.rosneft.ru</t>
  </si>
  <si>
    <t>8 (347) 214-47-26.</t>
  </si>
  <si>
    <t>КП-4699</t>
  </si>
  <si>
    <t>ПАО «Россети Сибирь»</t>
  </si>
  <si>
    <t>mrsk-sib@mail.ru</t>
  </si>
  <si>
    <t>8(800)2200220</t>
  </si>
  <si>
    <t>КП-4700</t>
  </si>
  <si>
    <t>АО «Алмазы Анабара»</t>
  </si>
  <si>
    <t>8(4112) 49-60-00</t>
  </si>
  <si>
    <t>КП-4701</t>
  </si>
  <si>
    <t>ООО «Белкамнефть»</t>
  </si>
  <si>
    <t>8(341)2911730</t>
  </si>
  <si>
    <t>КП-4702</t>
  </si>
  <si>
    <t>АО «Воркутауголь»</t>
  </si>
  <si>
    <t>general@vorkuta.severstalgroup.com</t>
  </si>
  <si>
    <t>8(82151) 7-30-10</t>
  </si>
  <si>
    <t>КП-4703</t>
  </si>
  <si>
    <t>ООО «ИНК»</t>
  </si>
  <si>
    <t>Генеральный директор Буйнов Николай Михайлович</t>
  </si>
  <si>
    <t>Генеральному директору  ООО «ИНК» Буйнову Н.М.</t>
  </si>
  <si>
    <t>8(3952) 211-353</t>
  </si>
  <si>
    <t>КП-4704</t>
  </si>
  <si>
    <t>ООО «Газпром Переработка»</t>
  </si>
  <si>
    <t>Уважаемый Айрат Вильсурович!</t>
  </si>
  <si>
    <t>8(812) 413-74-44</t>
  </si>
  <si>
    <t>КП-4705</t>
  </si>
  <si>
    <t>Управляющая организация АО «Объединенная двигательностроительная корпорация»</t>
  </si>
  <si>
    <t>Руководству управляющей организации АО «Объединеная двигательностроительная корпорация»</t>
  </si>
  <si>
    <t>bet@umpo.ru</t>
  </si>
  <si>
    <t>Телефоны
 +7 347 238-05-00
 +7 347 238-63-00
 +7 347 238-75-24
 +7 499 653-51-99</t>
  </si>
  <si>
    <t>КП-4706</t>
  </si>
  <si>
    <t>Генеральному директору АО «Чэмк» Ходоковскому П. Я.</t>
  </si>
  <si>
    <t>Телефоны
 +7 351 772-63-10
 +7 351 772-63-73
 +7 351 772-92-75
 +7 351 774-03-48</t>
  </si>
  <si>
    <t>КП-4707</t>
  </si>
  <si>
    <t>Генеральный дирктор Почекуев Владимир Александрович</t>
  </si>
  <si>
    <t>Генеральному директору ООО ИК «Фридом Финанс» Почекуеву В. А.</t>
  </si>
  <si>
    <t>Телефоны
 +7 495 783-91-73
 +7 495 989-85-58
 +7 950 720-31-51
 +7 951 784-74-20</t>
  </si>
  <si>
    <t>КП-4708</t>
  </si>
  <si>
    <t>Управляющая организация ООО «УК Полюс»</t>
  </si>
  <si>
    <t>Руководству управляющей организации ООО «УК Полюс»</t>
  </si>
  <si>
    <t>antonovvv@polyus.com</t>
  </si>
  <si>
    <t>Телефоны
 +7 391 232-19-26
 +7 391 290-61-03
 +7 391 290-61-23
 +7 391 290-61-24</t>
  </si>
  <si>
    <t>КП-4709</t>
  </si>
  <si>
    <t>Генеральный директор Куницкий Владимир Яковлевич</t>
  </si>
  <si>
    <t>Генеральному директору ПАО «Дорогобуж» Куницкому В. Я.</t>
  </si>
  <si>
    <t>Телефоны
 +7 481 445-36-80
 +7 495 411-55-94
 +7 800 200-10-70</t>
  </si>
  <si>
    <t>КП-4710</t>
  </si>
  <si>
    <t>Управляющая организация АО «Авиационная холдинговая компания «Сухой»</t>
  </si>
  <si>
    <t>Руководству управляющей организации АО «Авиационная холдинговая компания «Сухой»</t>
  </si>
  <si>
    <t>v.davydov@rsk-mig.r</t>
  </si>
  <si>
    <t>Телефоны
 +7 495 721-81-00
 +7 496 632-49-67
 +7 916 018-70-35</t>
  </si>
  <si>
    <t>КП-4711</t>
  </si>
  <si>
    <t>Генеральному директору ООО «Газпром Недра» Черепанову В. В.</t>
  </si>
  <si>
    <t>ov.devyatilova@kggf.gazpromgeofizika.ru</t>
  </si>
  <si>
    <t>Телефоны
 +7 494 241-95-18
 +7 495 719-57-75
 +7 495 775-95-75
 +7 812 609-47-13</t>
  </si>
  <si>
    <t>КП-4712</t>
  </si>
  <si>
    <t>Генеральному директору ООО «Балтийский Лизинг» Корчагову Д. В.</t>
  </si>
  <si>
    <t>kalyadin.e@baltlease.ru</t>
  </si>
  <si>
    <t>Телефоны
 +7 493 277-41-78
 +7 800 700-52-86
 +7 812 655-09-20
 +7 812 670-90-80</t>
  </si>
  <si>
    <t>КП-4713</t>
  </si>
  <si>
    <t>Генеральному директору ООО «РН-Транспорт» Тюреву С. К.</t>
  </si>
  <si>
    <t>Уважаемй Станислав Константинович!</t>
  </si>
  <si>
    <t>slaviansk@czn.krasnodar.ru</t>
  </si>
  <si>
    <t>Телефоны
 +7 347 210-11-01
 +7 861 462-24-04
 +7 861 464-00-47</t>
  </si>
  <si>
    <t>КП-4714</t>
  </si>
  <si>
    <t>Генеральному директору ООО «Пензамолинвест» Павлову А. С.</t>
  </si>
  <si>
    <t>Телефоны
 +7 495 937-13-81
 +7 841 220-05-24
 +7 841 422-18-79</t>
  </si>
  <si>
    <t>КП-4715</t>
  </si>
  <si>
    <t>АО «Концерн Титан-2»</t>
  </si>
  <si>
    <t>Генеральному директору АО «Концерн Титан-2» Нагинскому Г. М.</t>
  </si>
  <si>
    <t>i.ivanova@titan2.ru</t>
  </si>
  <si>
    <t>Телефоны
 +7 495 980-80-83
 +7 813 694-90-06
 +7 813 697-30-40
 +7 921 603-60-31</t>
  </si>
  <si>
    <t>КП-4716</t>
  </si>
  <si>
    <t>А «Уралэлектромедь»</t>
  </si>
  <si>
    <t>Управляющая организацияОАО «Уральская горно-металлургическая компания»</t>
  </si>
  <si>
    <t>Руководству управляющей организации ОАО «Уральская горно-металлургическая компания»</t>
  </si>
  <si>
    <t>b.krivousov@ugmk.com</t>
  </si>
  <si>
    <t>Телефоны
 +7 343 687-64-20
 +7 343 687-64-23
 +7 343 689-67-78
 +7 343 689-89-33</t>
  </si>
  <si>
    <t>КП-4717</t>
  </si>
  <si>
    <t>ООО «Фаркомплект»</t>
  </si>
  <si>
    <t>Генеральному директору ООО «Фаркомплект» Гайсинскому И. Ю.</t>
  </si>
  <si>
    <t>КП-4718</t>
  </si>
  <si>
    <t>Управляющий директор Барыков Александр Михайлович</t>
  </si>
  <si>
    <t>v.lysenin@etpgpb.ru</t>
  </si>
  <si>
    <t>Телефоны
 +7 495 231-77-71
 +7 495 276-00-51
 +7 800 200-80-00</t>
  </si>
  <si>
    <t>КП-4719</t>
  </si>
  <si>
    <t>Испоняющему обязанности генерального директора ПАО «Россети Кубань» Эбзееву Б. Б.</t>
  </si>
  <si>
    <t>hahukam@kuben.elektra.r</t>
  </si>
  <si>
    <t>Телефоны
 +7 861 268-59-13
 +7 861 299-07-20
 +7 861 375-50-52
 +7 861 375-73-81</t>
  </si>
  <si>
    <t>КП-4720</t>
  </si>
  <si>
    <t>Генеральному директору ООО «Транснефть-Восток» Чеплянскому Д. П.</t>
  </si>
  <si>
    <t>Телефоны
 +7 395 332-23-01
 +7 395 332-24-00
 +7 395 332-25-40
 +7 395 340-80-40</t>
  </si>
  <si>
    <t>КП-4721</t>
  </si>
  <si>
    <t>zakupka@grain.ru</t>
  </si>
  <si>
    <t>Телефоны
 +7 473 914-84-80
 +7 863 253-28-66
 +7 928 109-49-99
 +7 928 906-45-35</t>
  </si>
  <si>
    <t>КП-4722</t>
  </si>
  <si>
    <t>Управляющая организация ОАО «Уральская горно-металлургическая компания»</t>
  </si>
  <si>
    <t>teplo@eic.ru</t>
  </si>
  <si>
    <t>Телефоны
 +7 347 916-01-90
 +7 347 916-20-03
 +7 347 919-51-81
 +7 347 919-55-33</t>
  </si>
  <si>
    <t>КП-4723</t>
  </si>
  <si>
    <t>ООО «Разрез «Березовский»</t>
  </si>
  <si>
    <t>Генеральному директору ООО «Разрез «Березовский» Исакову А. В.</t>
  </si>
  <si>
    <t>Телефоны
 +7 384 399-36-52
 +7 384 399-36-55
 +7 384 399-39-44</t>
  </si>
  <si>
    <t>КП-4724</t>
  </si>
  <si>
    <t>Генеральному директору АО «Арктикгаз» Кудрину В. А.</t>
  </si>
  <si>
    <t>resume@nuczn.ru</t>
  </si>
  <si>
    <t>Телефон
 +7 349 493-50-00</t>
  </si>
  <si>
    <t>КП-4725</t>
  </si>
  <si>
    <t>canciertgp@vostokgazprom.ru</t>
  </si>
  <si>
    <t>Телефоны
 +7 382 240-16-88
 +7 382 261-20-86
 +7 382 261-21-00</t>
  </si>
  <si>
    <t>КП-4726</t>
  </si>
  <si>
    <t>АО «Иэмз «Купол»</t>
  </si>
  <si>
    <t>Генеральному директору АО «Иэмск «Купол» Зиятдинову Ф. Г.</t>
  </si>
  <si>
    <t>kupol234@mail.ru</t>
  </si>
  <si>
    <t>Телефоны
 +7 341 290-32-20
 +7 341 290-33-52
 +7 495 230-05-50</t>
  </si>
  <si>
    <t>КП-4727</t>
  </si>
  <si>
    <t>julia.lipatnikova@pepsico.com</t>
  </si>
  <si>
    <t>Телефоны
 +7 495 937-05-50
 +7 495 994-06-65
 +7 800 500-77-37</t>
  </si>
  <si>
    <t>КП-4728</t>
  </si>
  <si>
    <t>Управляющая организация ООО «Газпром энергохолдинг»</t>
  </si>
  <si>
    <t>teploset@spb.ru</t>
  </si>
  <si>
    <t>Телефоны
 +7 812 000-00-00
 +7 812 324-54-10
 +7 812 688-50-37
 +7 812 772-19-41</t>
  </si>
  <si>
    <t>КП-4729</t>
  </si>
  <si>
    <t>ООО «Сладкая жизнь Н. Н.»</t>
  </si>
  <si>
    <t>Управляющая организация ООО «Корпоративный центр Икс 5»</t>
  </si>
  <si>
    <t>Руководству управляющей организации ООО «Корпоративный центр Икс 5»</t>
  </si>
  <si>
    <t>oksana.kosareva@5x.ru-н.новгород</t>
  </si>
  <si>
    <t>Телефоны
 +7 831 277-57-57
 +7 831 277-82-51</t>
  </si>
  <si>
    <t>КП-4730</t>
  </si>
  <si>
    <t>Уважаемый Фолькер!</t>
  </si>
  <si>
    <t>Телефоны
 +7 482 274-78-97
 +7 495 223-75-00
 +7 495 511-09-19
 +7 495 660-14-00</t>
  </si>
  <si>
    <t>КП-4731</t>
  </si>
  <si>
    <t>Генеральному директору АО «Таэнерго» Хазиеву Р. М.</t>
  </si>
  <si>
    <t>office@hg.tatenergo.ru</t>
  </si>
  <si>
    <t>Телефоны
 +7 843 202-47-06
 +7 843 291-87-79
 +7 843 291-87-92
 +7 855 274-74-58</t>
  </si>
  <si>
    <t>КП-4732</t>
  </si>
  <si>
    <t>kuzin@euroset.ru</t>
  </si>
  <si>
    <t>Телефоны
 +7 495 730-35-23
 +7 495 771-73-11
 +7 495 777-77-10
 +7 800 700-00-10</t>
  </si>
  <si>
    <t>КП-4733</t>
  </si>
  <si>
    <t>Генеральному директору ООО «Спар Миддл Волга» Подлесову А. А.</t>
  </si>
  <si>
    <t>Телефоны
 +7 800 200-85-45
 +7 800 500-13-29
 +7 831 220-07-22
 +7 831 712-12-19</t>
  </si>
  <si>
    <t>КП-4734</t>
  </si>
  <si>
    <t>Генральный директор Клебанов Вадим Анатольвич</t>
  </si>
  <si>
    <t>Уважаемы Вадим Анатольевич!</t>
  </si>
  <si>
    <t>s.tarasov@s7.ru</t>
  </si>
  <si>
    <t>Телефоны
 +7 347 295-97-10
 +7 383 210-60-52
 +7 383 359-90-15</t>
  </si>
  <si>
    <t>КП-4735</t>
  </si>
  <si>
    <t>АО «Ерхвраз ЗСМК»</t>
  </si>
  <si>
    <t>olga.zhutova@evraz.com</t>
  </si>
  <si>
    <t>Телефоны
 +7 384 359-59-00
 +7 384 359-60-56
 +7 384 370-67-54
 +7 384 379-17-12</t>
  </si>
  <si>
    <t>КП-4736</t>
  </si>
  <si>
    <t>Генеральному директору АО «Транснефть-Прикамье» Галиеву Р. А.</t>
  </si>
  <si>
    <t>Телефоны
 +7 843 279-00-79
 +7 843 279-03-00
 +7 843 279-04-20
 +7 843 784-93-10</t>
  </si>
  <si>
    <t>КП-4737</t>
  </si>
  <si>
    <t>Генеральному директору ООО «Транснефть-Балтика» Радову В. М.</t>
  </si>
  <si>
    <t>yrnu@yrnu-spb.spb.transneft.ru</t>
  </si>
  <si>
    <t>Телефоны
 +7 485 249-14-74
 +7 812 337-14-11
 +7 812 380-62-25
 +7 812 380-64-91</t>
  </si>
  <si>
    <t>КП-4738</t>
  </si>
  <si>
    <t>panin_aa@quadra.ru</t>
  </si>
  <si>
    <t>Телефоны
 +7 471 200-00-00
 +7 475 247-48-45
 +7 486 254-18-76
 +7 486 255-68-33</t>
  </si>
  <si>
    <t>КП-4739</t>
  </si>
  <si>
    <t>Генральный директор Фардиев Ильшат Шаехович</t>
  </si>
  <si>
    <t>Уважаемы Ильшат Шаехович!</t>
  </si>
  <si>
    <t>galievait@gridcom-rt.ru</t>
  </si>
  <si>
    <t>Телефоны
 +7 843 241-00-59
 +7 843 291-85-59
 +7 843 714-06-54
 +7 843 714-21-13</t>
  </si>
  <si>
    <t>КП-4740</t>
  </si>
  <si>
    <t>Уоажаемыйв Михаил Валентинович!</t>
  </si>
  <si>
    <t>info@stroytorgi.ru</t>
  </si>
  <si>
    <t>Телефоны
 +7 483 272-67-67
 +7 483 272-67-75
 +7 483 272-67-82
 +7 483 272-68-08</t>
  </si>
  <si>
    <t>КП-4741</t>
  </si>
  <si>
    <t>Генеральному директору АО «Нэск» Росинскому Е. В.</t>
  </si>
  <si>
    <t>Укожоемыйий Евгений Викторович!</t>
  </si>
  <si>
    <t>sobolevskayamv@nesk.ru</t>
  </si>
  <si>
    <t>Телефоны
 +7 861 245-32-27
 +7 861 413-17-47
 +7 861 504-35-25
 +7 861 944-77-40</t>
  </si>
  <si>
    <t>КП-4742</t>
  </si>
  <si>
    <t>Управляющая организация АО «Башкирская электросетевая компания»</t>
  </si>
  <si>
    <t>Руководству управляющей организации АО «Башкирская электросетевая компания»</t>
  </si>
  <si>
    <t>oozd03@bashres.bashkirenergo.ru</t>
  </si>
  <si>
    <t>Телефоны
 +7 347 279-71-59
 +7 347 279-72-09</t>
  </si>
  <si>
    <t>КП-4743</t>
  </si>
  <si>
    <t>tender@slata.com</t>
  </si>
  <si>
    <t>Телефоны
 +7 395 228-06-50
 +7 395 268-27-62
 +7 395 272-14-72
 +7 395 445-48-99</t>
  </si>
  <si>
    <t>КП-4744</t>
  </si>
  <si>
    <t>Генеральному директору ООО «Смарт» Рябовой А. В.</t>
  </si>
  <si>
    <t>Телефоны
 +7 391 277-13-90
 +7 908 202-23-32
 +7 962 067-45-45</t>
  </si>
  <si>
    <t>КП-4745</t>
  </si>
  <si>
    <t>Генеральному директору ПАО «Нижнекамскнефтехим» Сафину А. Ф.</t>
  </si>
  <si>
    <t>hakimovavr@nknh.ru</t>
  </si>
  <si>
    <t>Телефоны
 +7 347 639-21-18
 +7 347 639-26-05
 +7 347 639-33-49
 +7 755 537-41-14</t>
  </si>
  <si>
    <t>КП-4746</t>
  </si>
  <si>
    <t>ФП ВО ЖДТ России</t>
  </si>
  <si>
    <t>Генеральному директору ФР ВО ЖДТ России Челнокову И. П.</t>
  </si>
  <si>
    <t>КП-4747</t>
  </si>
  <si>
    <t>Телефоны
 +7 485 240-30-20
 +7 495 797-35-12
 +7 495 926-78-78
 +7 495 956-79-37</t>
  </si>
  <si>
    <t>КП-4748</t>
  </si>
  <si>
    <t>ФГУП «ГВСУ № 4»</t>
  </si>
  <si>
    <t>Директору ФГУП «ГСВУ №4» Басманову Г. В.</t>
  </si>
  <si>
    <t>Телефоны
 +7 495 781-21-53
 +7 861 764-48-69
 +7 861 767-12-70
 +7 924 781-74-32</t>
  </si>
  <si>
    <t>КП-4749</t>
  </si>
  <si>
    <t>tsau@mrsksevzap.ru</t>
  </si>
  <si>
    <t>Телефоны
 +7 812 000-00-00
 +7 812 305-10-00
 +7 815 533-50-44
 +7 816 262-39-97</t>
  </si>
  <si>
    <t>КП-4750</t>
  </si>
  <si>
    <t>ООО «Омолонская Золоторудная компания»</t>
  </si>
  <si>
    <t>Телефоны
 +7 413 269-75-00
 +7 413 269-75-01
 +7 413 269-75-02
 +7 413 269-75-04</t>
  </si>
  <si>
    <t>КП-4751</t>
  </si>
  <si>
    <t>si2sk@mail.ru</t>
  </si>
  <si>
    <t>Телефоны
 +7 865 404-02-23
 +7 865 495-09-16
 +7 865 536-02-86
 +7 865 536-02-89</t>
  </si>
  <si>
    <t>КП-4752</t>
  </si>
  <si>
    <t>Генеральному директору АО «Роспан Интернешнл» Мошкину А. И.</t>
  </si>
  <si>
    <t>ok-rospan@rosneft.ru
 cdo-rospan@rspn.rosneft.ru</t>
  </si>
  <si>
    <t>Телефоны
 +7 349 424-36-74
 +7 349 424-37-00</t>
  </si>
  <si>
    <t>КП-4753</t>
  </si>
  <si>
    <t>Исполняющий обязанности генрального директора Мостовой Анатолий Владимирович</t>
  </si>
  <si>
    <t>kaa@ptg.gazprom.ru</t>
  </si>
  <si>
    <t>Телефоны
 +7 342 417-60-83
 +7 342 535-75-29
 +7 812 609-31-00</t>
  </si>
  <si>
    <t>КП-4754</t>
  </si>
  <si>
    <t>Генеральному директору АО «ДГК» Шукайлову М. И.</t>
  </si>
  <si>
    <t>Уоужуемыйв Михаил Иннокентьевич!</t>
  </si>
  <si>
    <t>klyshko-ra@dvgk.-esv.ru</t>
  </si>
  <si>
    <t>Телефоны
 +7 411 474-12-19
 +7 411 477-98-22
 +7 421 200-00-00
 +7 421 226-42-08</t>
  </si>
  <si>
    <t>КП-4755</t>
  </si>
  <si>
    <t>https://docs.google.com/open?id=1Px7kNS-BV1i-3KWjRd7Mc11H--EW5QxZunzL6jixufY</t>
  </si>
  <si>
    <t>КП-4756</t>
  </si>
  <si>
    <t>https://docs.google.com/open?id=16z5nAZ4ENkEnAUg5i5Jclu39dEcwbFENTYzxgk2V_zQ</t>
  </si>
  <si>
    <t>КП-4757</t>
  </si>
  <si>
    <t>https://docs.google.com/open?id=1952FhzgRfmt41-BEXjNZc9JE0S7LLMIJ4yNI6t-iN90</t>
  </si>
  <si>
    <t>КП-4758</t>
  </si>
  <si>
    <t>https://docs.google.com/open?id=1_1zChq_rOJ34UJ3EBIvITn_T56IrVP5p3CloouZuODo</t>
  </si>
  <si>
    <t>КП-4759</t>
  </si>
  <si>
    <t>https://docs.google.com/open?id=1Pf9Hm5LGDcNOLDsPe8bTeNx9-JQEwcmiOA6mw-SsQnQ</t>
  </si>
  <si>
    <t>КП-4760</t>
  </si>
  <si>
    <t>https://docs.google.com/open?id=1gCtY_uKTwDaSbWVLKH-c5NzEXeQQ2vhgbvwcCbsgGoc</t>
  </si>
  <si>
    <t>КП-4761</t>
  </si>
  <si>
    <t>https://docs.google.com/open?id=1cyDu5zpQVRjulFG6Tqs5CcowW0aHL0pUa4U4c0_1Pxs</t>
  </si>
  <si>
    <t>КП-4762</t>
  </si>
  <si>
    <t>https://docs.google.com/open?id=1Bc8jUj2VeEA_2hSpnYUH6WtO-3-JqtN31Y1JmDCuY4E</t>
  </si>
  <si>
    <t>КП-4763</t>
  </si>
  <si>
    <t>https://docs.google.com/open?id=1dhtW_2rgQIpv0Vi71RCkeQaE-lAmoyGyFBXyFlwsKgI</t>
  </si>
  <si>
    <t>КП-4764</t>
  </si>
  <si>
    <t>https://docs.google.com/open?id=1lkfVdm2eu92S3bSDNZSkP9BsEgBrJ_uN7vv91SMbAGw</t>
  </si>
  <si>
    <t>КП-4765</t>
  </si>
  <si>
    <t>https://docs.google.com/open?id=12U4vjP1mkmB5UHS2vlZaDRynZyGeo1aRII76wsFmynU</t>
  </si>
  <si>
    <t>КП-4766</t>
  </si>
  <si>
    <t>КП-4767</t>
  </si>
  <si>
    <t>КП-4768</t>
  </si>
  <si>
    <t>КП-4769</t>
  </si>
  <si>
    <t>КП-4770</t>
  </si>
  <si>
    <t>КП-4771</t>
  </si>
  <si>
    <t>КП-4772</t>
  </si>
  <si>
    <t>КП-4773</t>
  </si>
  <si>
    <t>КП-4774</t>
  </si>
  <si>
    <t>КП-4775</t>
  </si>
  <si>
    <t>КП-4776</t>
  </si>
  <si>
    <t>КП-4777</t>
  </si>
  <si>
    <t>КП-4778</t>
  </si>
  <si>
    <t>КП-4779</t>
  </si>
  <si>
    <t>КП-4780</t>
  </si>
  <si>
    <t>КП-4781</t>
  </si>
  <si>
    <t>КП-4782</t>
  </si>
  <si>
    <t>КП-4783</t>
  </si>
  <si>
    <t>КП-4784</t>
  </si>
  <si>
    <t>КП-4785</t>
  </si>
  <si>
    <t>КП-4786</t>
  </si>
  <si>
    <t>КП-4787</t>
  </si>
  <si>
    <t>КП-4788</t>
  </si>
  <si>
    <t>КП-4789</t>
  </si>
  <si>
    <t>КП-4790</t>
  </si>
  <si>
    <t>КП-4791</t>
  </si>
  <si>
    <t>КП-4792</t>
  </si>
  <si>
    <t>КП-4793</t>
  </si>
  <si>
    <t>КП-4794</t>
  </si>
  <si>
    <t>КП-4795</t>
  </si>
  <si>
    <t>КП-4796</t>
  </si>
  <si>
    <t>КП-4797</t>
  </si>
  <si>
    <t>КП-4798</t>
  </si>
  <si>
    <t>КП-4799</t>
  </si>
  <si>
    <t>КП-4800</t>
  </si>
  <si>
    <t>КП-4801</t>
  </si>
  <si>
    <t>КП-4802</t>
  </si>
  <si>
    <t>КП-4803</t>
  </si>
  <si>
    <t>КП-4804</t>
  </si>
  <si>
    <t>КП-4805</t>
  </si>
  <si>
    <t>КП-4806</t>
  </si>
  <si>
    <t>КП-4807</t>
  </si>
  <si>
    <t>КП-4808</t>
  </si>
  <si>
    <t>КП-4809</t>
  </si>
  <si>
    <t>КП-4810</t>
  </si>
  <si>
    <t>КП-4811</t>
  </si>
  <si>
    <t>КП-4812</t>
  </si>
  <si>
    <t>КП-4813</t>
  </si>
  <si>
    <t>КП-4814</t>
  </si>
  <si>
    <t>КП-4815</t>
  </si>
  <si>
    <t>КП-4816</t>
  </si>
  <si>
    <t>КП-4817</t>
  </si>
  <si>
    <t>КП-4818</t>
  </si>
  <si>
    <t>КП-4819</t>
  </si>
  <si>
    <t>КП-4820</t>
  </si>
  <si>
    <t>КП-4821</t>
  </si>
  <si>
    <t>КП-4822</t>
  </si>
  <si>
    <t>КП-4823</t>
  </si>
  <si>
    <t>КП-4824</t>
  </si>
  <si>
    <t>КП-4825</t>
  </si>
  <si>
    <t>КП-4826</t>
  </si>
  <si>
    <t>КП-4827</t>
  </si>
  <si>
    <t>КП-4828</t>
  </si>
  <si>
    <t>КП-4829</t>
  </si>
  <si>
    <t>КП-4830</t>
  </si>
  <si>
    <t>КП-4831</t>
  </si>
  <si>
    <t>КП-4832</t>
  </si>
  <si>
    <t>КП-4833</t>
  </si>
  <si>
    <t>КП-4834</t>
  </si>
  <si>
    <t>КП-4835</t>
  </si>
  <si>
    <t>КП-4836</t>
  </si>
  <si>
    <t>КП-4837</t>
  </si>
  <si>
    <t>КП-4838</t>
  </si>
  <si>
    <t>КП-4839</t>
  </si>
  <si>
    <t>КП-4840</t>
  </si>
  <si>
    <t>КП-4841</t>
  </si>
  <si>
    <t>КП-4842</t>
  </si>
  <si>
    <t>КП-4843</t>
  </si>
  <si>
    <t>КП-4844</t>
  </si>
  <si>
    <t>КП-4845</t>
  </si>
  <si>
    <t>КП-4846</t>
  </si>
  <si>
    <t>КП-4847</t>
  </si>
  <si>
    <t>КП-4848</t>
  </si>
  <si>
    <t>КП-4849</t>
  </si>
  <si>
    <t>КП-4850</t>
  </si>
  <si>
    <t>КП-4851</t>
  </si>
  <si>
    <t>КП-4852</t>
  </si>
  <si>
    <t>КП-4853</t>
  </si>
  <si>
    <t>КП-4854</t>
  </si>
  <si>
    <t>КП-4855</t>
  </si>
  <si>
    <t>КП-4856</t>
  </si>
  <si>
    <t>КП-4857</t>
  </si>
  <si>
    <t>КП-4858</t>
  </si>
  <si>
    <t>КП-4859</t>
  </si>
  <si>
    <t>КП-4860</t>
  </si>
  <si>
    <t>КП-4861</t>
  </si>
  <si>
    <t>КП-4862</t>
  </si>
  <si>
    <t>КП-4863</t>
  </si>
  <si>
    <t>КП-4864</t>
  </si>
  <si>
    <t>КП-4865</t>
  </si>
  <si>
    <t>КП-4866</t>
  </si>
  <si>
    <t>КП-4867</t>
  </si>
  <si>
    <t>КП-4868</t>
  </si>
  <si>
    <t>КП-4869</t>
  </si>
  <si>
    <t>КП-4870</t>
  </si>
  <si>
    <t>КП-4871</t>
  </si>
  <si>
    <t>КП-4872</t>
  </si>
  <si>
    <t>КП-4873</t>
  </si>
  <si>
    <t>КП-4874</t>
  </si>
  <si>
    <t>КП-4875</t>
  </si>
  <si>
    <t>КП-4876</t>
  </si>
  <si>
    <t>КП-4877</t>
  </si>
  <si>
    <t>КП-4878</t>
  </si>
  <si>
    <t>КП-4879</t>
  </si>
  <si>
    <t>КП-4880</t>
  </si>
  <si>
    <t>КП-4881</t>
  </si>
  <si>
    <t>КП-4882</t>
  </si>
  <si>
    <t>КП-4883</t>
  </si>
  <si>
    <t>КП-4884</t>
  </si>
  <si>
    <t>КП-4885</t>
  </si>
  <si>
    <t>КП-4886</t>
  </si>
  <si>
    <t>КП-4887</t>
  </si>
  <si>
    <t>КП-4888</t>
  </si>
  <si>
    <t>КП-4889</t>
  </si>
  <si>
    <t>КП-4890</t>
  </si>
  <si>
    <t>КП-4891</t>
  </si>
  <si>
    <t>КП-4892</t>
  </si>
  <si>
    <t>КП-4893</t>
  </si>
  <si>
    <t>КП-4894</t>
  </si>
  <si>
    <t>КП-4895</t>
  </si>
  <si>
    <t>КП-4896</t>
  </si>
  <si>
    <t>КП-4897</t>
  </si>
  <si>
    <t>КП-4898</t>
  </si>
  <si>
    <t>КП-4899</t>
  </si>
  <si>
    <t>КП-4900</t>
  </si>
  <si>
    <t>КП-4901</t>
  </si>
  <si>
    <t>КП-4902</t>
  </si>
  <si>
    <t>КП-4903</t>
  </si>
  <si>
    <t>КП-4904</t>
  </si>
  <si>
    <t>КП-4905</t>
  </si>
  <si>
    <t>КП-4906</t>
  </si>
  <si>
    <t>КП-4907</t>
  </si>
  <si>
    <t>КП-4908</t>
  </si>
  <si>
    <t>КП-4909</t>
  </si>
  <si>
    <t>КП-4910</t>
  </si>
  <si>
    <t>КП-4911</t>
  </si>
  <si>
    <t>КП-4912</t>
  </si>
  <si>
    <t>КП-4913</t>
  </si>
  <si>
    <t>КП-4914</t>
  </si>
  <si>
    <t>КП-4915</t>
  </si>
  <si>
    <t>КП-4916</t>
  </si>
  <si>
    <t>КП-4917</t>
  </si>
  <si>
    <t>КП-4918</t>
  </si>
  <si>
    <t>КП-4919</t>
  </si>
  <si>
    <t>КП-4920</t>
  </si>
  <si>
    <t>КП-4921</t>
  </si>
  <si>
    <t>КП-4922</t>
  </si>
  <si>
    <t>КП-4923</t>
  </si>
  <si>
    <t>КП-4924</t>
  </si>
  <si>
    <t>КП-4925</t>
  </si>
  <si>
    <t>КП-4926</t>
  </si>
  <si>
    <t>КП-4927</t>
  </si>
  <si>
    <t>КП-4928</t>
  </si>
  <si>
    <t>КП-4929</t>
  </si>
  <si>
    <t>КП-4930</t>
  </si>
  <si>
    <t>КП-4931</t>
  </si>
  <si>
    <t>КП-4932</t>
  </si>
  <si>
    <t>КП-4933</t>
  </si>
  <si>
    <t>КП-4934</t>
  </si>
  <si>
    <t>КП-4935</t>
  </si>
  <si>
    <t>КП-4936</t>
  </si>
  <si>
    <t>КП-4937</t>
  </si>
  <si>
    <t>КП-4938</t>
  </si>
  <si>
    <t>КП-4939</t>
  </si>
  <si>
    <t>КП-4940</t>
  </si>
  <si>
    <t>КП-4941</t>
  </si>
  <si>
    <t>КП-4942</t>
  </si>
  <si>
    <t>КП-4943</t>
  </si>
  <si>
    <t>КП-4944</t>
  </si>
  <si>
    <t>КП-4945</t>
  </si>
  <si>
    <t>КП-4946</t>
  </si>
  <si>
    <t>КП-4947</t>
  </si>
  <si>
    <t>КП-4948</t>
  </si>
  <si>
    <t>КП-4949</t>
  </si>
  <si>
    <t>КП-4950</t>
  </si>
  <si>
    <t>КП-4951</t>
  </si>
  <si>
    <t>КП-4952</t>
  </si>
  <si>
    <t>КП-4953</t>
  </si>
  <si>
    <t>КП-4954</t>
  </si>
  <si>
    <t>КП-4955</t>
  </si>
  <si>
    <t>КП-4956</t>
  </si>
  <si>
    <t>КП-4957</t>
  </si>
  <si>
    <t>КП-4958</t>
  </si>
  <si>
    <t>КП-4959</t>
  </si>
  <si>
    <t>КП-4960</t>
  </si>
  <si>
    <t>КП-4961</t>
  </si>
  <si>
    <t>КП-4962</t>
  </si>
  <si>
    <t>КП-4963</t>
  </si>
  <si>
    <t>КП-4964</t>
  </si>
  <si>
    <t>КП-4965</t>
  </si>
  <si>
    <t>КП-4966</t>
  </si>
  <si>
    <t>КП-4967</t>
  </si>
  <si>
    <t>КП-4968</t>
  </si>
  <si>
    <t>КП-4969</t>
  </si>
  <si>
    <t>КП-4970</t>
  </si>
  <si>
    <t>КП-4971</t>
  </si>
  <si>
    <t>КП-4972</t>
  </si>
  <si>
    <t>КП-4973</t>
  </si>
  <si>
    <t>КП-4974</t>
  </si>
  <si>
    <t>КП-4975</t>
  </si>
  <si>
    <t>КП-4976</t>
  </si>
  <si>
    <t>КП-4977</t>
  </si>
  <si>
    <t>КП-4978</t>
  </si>
  <si>
    <t>КП-4979</t>
  </si>
  <si>
    <t>КП-4980</t>
  </si>
  <si>
    <t>КП-4981</t>
  </si>
  <si>
    <t>КП-4982</t>
  </si>
  <si>
    <t>КП-4983</t>
  </si>
  <si>
    <t>КП-4984</t>
  </si>
  <si>
    <t>КП-4985</t>
  </si>
  <si>
    <t>КП-4986</t>
  </si>
  <si>
    <t>КП-4987</t>
  </si>
  <si>
    <t>КП-4988</t>
  </si>
  <si>
    <t>КП-4989</t>
  </si>
  <si>
    <t>КП-4990</t>
  </si>
  <si>
    <t>КП-4991</t>
  </si>
  <si>
    <t>КП-4992</t>
  </si>
  <si>
    <t>КП-4993</t>
  </si>
  <si>
    <t>КП-4994</t>
  </si>
  <si>
    <t>КП-4995</t>
  </si>
  <si>
    <t>КП-4996</t>
  </si>
  <si>
    <t>КП-4997</t>
  </si>
  <si>
    <t>КП-4998</t>
  </si>
  <si>
    <t>КП-4999</t>
  </si>
  <si>
    <t>КП-5000</t>
  </si>
  <si>
    <t>КП-5001</t>
  </si>
  <si>
    <t>КП-5002</t>
  </si>
  <si>
    <t>КП-5003</t>
  </si>
  <si>
    <t>КП-5004</t>
  </si>
  <si>
    <t>Data Link</t>
  </si>
  <si>
    <t>https://docs.google.com/open?id=1ROG8ok0CZujAabq3NLWoGKpdGniWsuZlMz-6rpaR1XI</t>
  </si>
  <si>
    <t>https://docs.google.com/open?id=1WK21gtOTAYrIl6bVlvFjJwe52kCvXJotXFjT1nBXQY8</t>
  </si>
  <si>
    <t>https://docs.google.com/open?id=1H_cLWhy7opmBl_iqNYgOtoHr_B5BKQD1KENFsCX9b7A</t>
  </si>
  <si>
    <t>https://docs.google.com/open?id=1MBHHaHk6oKBsqUNLI7JkjNyE7rKhh2mQ4EUu_Q2pBLY</t>
  </si>
  <si>
    <t>https://docs.google.com/open?id=1IGtloFdIkEojz5UDckVtiJDDBYjzTLBmtZF4w04MaeQ</t>
  </si>
  <si>
    <t>https://docs.google.com/open?id=1OPqnhvdrgN7O-lA699ErzuS1SORYSvowsF48riA4dGk</t>
  </si>
  <si>
    <t>https://docs.google.com/open?id=1nBExSb-d1EytZEnZjPT4VD8yqv8latMLlspVLlmPEos</t>
  </si>
  <si>
    <t>https://docs.google.com/open?id=1CS7fB2ULo-QS30dro8Xb25s3xFsOsFf9wo2u7gUEcXo</t>
  </si>
  <si>
    <t>https://docs.google.com/open?id=12HWQZJCw3P0Tn-PSZs_6jBKj-F47sFDIG9jAZUJC29Q</t>
  </si>
  <si>
    <t>https://docs.google.com/open?id=1dv5WLIrRvo5bVAkD4E2Uby51JY94DB1LEqeqmS-yel8</t>
  </si>
  <si>
    <t>https://docs.google.com/open?id=1wHnnkoashpDaEHiU90dP4PGxpLZYJwB1d-CJBZjLnZ0</t>
  </si>
  <si>
    <t>https://docs.google.com/open?id=1y0PBW1B6is6jN1itDQ0IQY4IWyxovqJ4UUqbYJ4OUUg</t>
  </si>
  <si>
    <t>https://docs.google.com/open?id=1kT1d4Sx3EJIgoOHb9-awS-6ORqvIKVNkCvHfbtYLrEA</t>
  </si>
  <si>
    <t>https://docs.google.com/open?id=1EMvxGEYipRTNlaNoBM-T2nMR6NtNrdOfzu8vzBkRcsI</t>
  </si>
  <si>
    <t>https://docs.google.com/open?id=1huRydFNWX-RmesUTdhC_2Le4LXqgQYhL9kAozcwKW_0</t>
  </si>
  <si>
    <t>https://docs.google.com/open?id=1DYQNtWdmZoKJhhdg0LXkIvl4AjXL-vMXkcbmI1LZLm0</t>
  </si>
  <si>
    <t>https://docs.google.com/open?id=1Rzx7rcT66M0m_PWqc9V66QK9qDqD-jWB_KXzcLH1nOQ</t>
  </si>
  <si>
    <t>https://docs.google.com/open?id=1DSsfzIBZyR4WnjzcV4bNgsGM4otVwnFGtcb_wZ6DzZg</t>
  </si>
  <si>
    <t>https://docs.google.com/open?id=1HVdUFpcxyVQv4PI8qcACciTk_PQ88nK3XTQ3CoYTzZc</t>
  </si>
  <si>
    <t>https://docs.google.com/open?id=1f_lfJ2zElh110dYeIv4zElIMJIB4c2aqFqBP-Y-AaLU</t>
  </si>
  <si>
    <t>https://docs.google.com/open?id=1AbbBwmu4-X8rZ2V4drs34y7Thcc1e2UX2Iuv6rnITC4</t>
  </si>
  <si>
    <t>https://docs.google.com/open?id=1pCQ3iqPQHdGf-nilHxEYqKFWnOnu_D_DRX8FYumX5DI</t>
  </si>
  <si>
    <t>https://docs.google.com/open?id=1--c26ArjmR7l7z_ptWPx_dhCS7xjv1eDRPU_eIVoxCk</t>
  </si>
  <si>
    <t>https://docs.google.com/open?id=1quuPK53lEySzQyRC6bCzvqnxPHqDmt9EXwx0Z1N4ibw</t>
  </si>
  <si>
    <t>https://docs.google.com/open?id=1cDQqDY7b_oEtR4CmT0TGR7SyK_K721jGJFeMMzxZwLg</t>
  </si>
  <si>
    <t>https://docs.google.com/open?id=1JUEEm0c7RecLF44rqj_IARuawbEtw1OvrxWkHOvegb4</t>
  </si>
  <si>
    <t>https://docs.google.com/open?id=1qdSgtJkAhC6-gB1xnG9AQ2W2XC6jAuV7CHOe847oGSQ</t>
  </si>
  <si>
    <t>https://docs.google.com/open?id=1IcJVct4kzsqhwbE84StBp_TVrE0aMDjbidPSZu_2Ev0</t>
  </si>
  <si>
    <t>https://docs.google.com/open?id=1qwWkCqkjRnnW3dqjvCz3voN8WUrwTl79qDhIdxfdGS8</t>
  </si>
  <si>
    <t>https://docs.google.com/open?id=1YPp878frLzxvWHSRU0V_OvVbU7qHaZb1PFtiqCjCA5A</t>
  </si>
  <si>
    <t>https://docs.google.com/open?id=16QzXlZ4xhLQcBTZ5vv0_w7anXdM8ccwo6xiKMxxMjFM</t>
  </si>
  <si>
    <t>https://docs.google.com/open?id=1PDEjUDpfKzKKL2HOSNMgv5FkrmxLHf6f6iL3oy2KKmA</t>
  </si>
  <si>
    <t>https://docs.google.com/open?id=1YSDwgXPR1hfIWix_2GvFw-Sxkk20uE15ahjod_9evLk</t>
  </si>
  <si>
    <t>https://docs.google.com/open?id=11--zJDL4YPDo--QSNUwsc7qQg_4IAmEdTuMh9myvy5s</t>
  </si>
  <si>
    <t>https://docs.google.com/open?id=1vbwiHsOrmDFIbHe-MiSpS-BJAzhCTZaxIchv4rQ4B8E</t>
  </si>
  <si>
    <t>https://docs.google.com/open?id=1Y0tdpKNw7Sr-waPQA0GisPS1cPxtHZa2hu9hQHi3AWE</t>
  </si>
  <si>
    <t>https://docs.google.com/open?id=1VfG2T6tux3wduaud1U124pWyIBgcKuxgh_Go6lWsrj8</t>
  </si>
  <si>
    <t>https://docs.google.com/open?id=1q1vGKm-MfK-_YZjBoQcJmJ4ayjRvce7D1fFqpPX0mqQ</t>
  </si>
  <si>
    <t>https://docs.google.com/open?id=1viHXRzSi6KRgVFARLIUlChFUklYiiU_7NNA5wuq-6ac</t>
  </si>
  <si>
    <t>https://docs.google.com/open?id=1h_ahqYHVQk-YkxbKkoSbGgPx5r2tKV958N58xX0ROJk</t>
  </si>
  <si>
    <t>https://docs.google.com/open?id=1_UxlZFqxIcVN0Hj7wVhFbTKnFQ7Khu3eSQFcT3H0Bfc</t>
  </si>
  <si>
    <t>https://docs.google.com/open?id=1tewpv9hH7doykHWUUR-MCPNncAPZZrh6soyXhUnNaNM</t>
  </si>
  <si>
    <t>https://docs.google.com/open?id=1B7V3dbbMwOWQ6w8RVJ1mR91bQt0zcibWR6fJv2TbcKY</t>
  </si>
  <si>
    <t>https://docs.google.com/open?id=1RtbqtSelu2XKnRT7-y4OTYKQiwcAMDAL9ptHQAt47I8</t>
  </si>
  <si>
    <t>https://docs.google.com/open?id=1pXIHvCSZaTW306Ib2AUY-bvxoHFfoIxX6NkEwqcrKvQ</t>
  </si>
  <si>
    <t>https://docs.google.com/open?id=1Kjma0FOz0HZwcMJ0SjNx3dNuCQhie2owjVkqjk_Cdoc</t>
  </si>
  <si>
    <t>https://docs.google.com/open?id=19gNf40bq_yxzsNFsfmFUbORvgI8yxaCJt5_CX6mf9MA</t>
  </si>
  <si>
    <t>https://docs.google.com/open?id=1bPKvf1OMeSE83xcPB8QBSN_K3JVuL70G72x7oNXHufc</t>
  </si>
  <si>
    <t>https://docs.google.com/open?id=1HMKTSimtV5e_oP3R99BTnheev6ML9td1fHwgE5-_DiY</t>
  </si>
  <si>
    <t>https://docs.google.com/open?id=1KaA3BY3byIjbyoIH7vt50JQtTOZ3vCtBFCwsGmgNyEE</t>
  </si>
  <si>
    <t>https://docs.google.com/open?id=1bwDdMGs6F5BdYq7nSDJDV-gPcNpNKUf4nGqign1gSgM</t>
  </si>
  <si>
    <t>https://docs.google.com/open?id=1khVpNrfPIRDfnAVgMKdiZPsgzfJYBHnbSCIRQ6xwuqs</t>
  </si>
  <si>
    <t>https://docs.google.com/open?id=1PY4E8EyM1iMHSlYK7eQTBlN55Nx68QJEY8zqFQwJeA8</t>
  </si>
  <si>
    <t>https://docs.google.com/open?id=1lrabTHtNbOTl3-3hj6ESHwM4WieN-S8o5BQib4_Jg9s</t>
  </si>
  <si>
    <t>https://docs.google.com/open?id=1Y7s-1WPnf9jiuhTmGwz6mFuAqRptx9E5hfv6Dz1wERk</t>
  </si>
  <si>
    <t>https://docs.google.com/open?id=17eoghGId10OTkiCrz0RRKkH6yq0wSS7R9RI-yrmIaQo</t>
  </si>
  <si>
    <t>https://docs.google.com/open?id=1NBUQM0mo2Mey740s3PmNzm8XXhftrqxXI6GLi-AKXtI</t>
  </si>
  <si>
    <t>https://docs.google.com/open?id=1q75r8v9zNkEJgF4SifMbG9d42V7q6CS035t5W1wANWw</t>
  </si>
  <si>
    <t>https://docs.google.com/open?id=1wWt_wuCO90dZ_7f7E0MwcHYZQMDYUxJTP7BiW3dqJ7M</t>
  </si>
  <si>
    <t>https://docs.google.com/open?id=1x-1o5yKAFQoHSWw2JrbWhoumqrstW0smqDUwtAhz8R4</t>
  </si>
  <si>
    <t>https://docs.google.com/open?id=1mZybhZmf0Nk7rxKNp9wIQmGDT6nIE9MxojR8g_kZR-0</t>
  </si>
  <si>
    <t>https://docs.google.com/open?id=1rhGuy82ICDi-av6tF4tt4AijoeaPv0z4zNE_u9rK0Sk</t>
  </si>
  <si>
    <t>https://docs.google.com/open?id=144YQZ00_vpuafpSR_9-JABd2VIT01O-czsdjAtCz8wQ</t>
  </si>
  <si>
    <t>https://docs.google.com/open?id=1Iyy3ktVvxDqX5Ig6RZkMyUlkWc9RKM4bTVrtJSiZ6so</t>
  </si>
  <si>
    <t>https://docs.google.com/open?id=164DJYof3TbLdnWY7OfBbUwmbmpBC0vZy-0jTMUeRhe8</t>
  </si>
  <si>
    <t>https://docs.google.com/open?id=12DHRzyT9mJkx-nVu7viBrI1ZtccA_0JuWuIA-xFTQIo</t>
  </si>
  <si>
    <t>https://docs.google.com/open?id=1sBrvGKcavd0Cz6pJ5JZwijFF2yqsbRD2AUvasnwikS8</t>
  </si>
  <si>
    <t>https://docs.google.com/open?id=1LFhJh0x2g4JShEaM6lkHq7_xiYRerCwSq-dSeDL27Ao</t>
  </si>
  <si>
    <t>https://docs.google.com/open?id=1nQh2S0REJZ6GvVTZdQR6TZQEbvHEM9Ou8vCgX-79_Ig</t>
  </si>
  <si>
    <t>https://docs.google.com/open?id=13-Yjxib28visaKzI1IU5wAbgNzhjeq0El9vMf711u6w</t>
  </si>
  <si>
    <t>https://docs.google.com/open?id=1UAv7yk8Kb1JNdmS0ZC33n7V7dyoyAzOUgmP6Z-xN0t4</t>
  </si>
  <si>
    <t>https://docs.google.com/open?id=1NxcxkAWzDOTSh4RU1kvDTlVWnRQDyarhOSUd-sRH8-s</t>
  </si>
  <si>
    <t>https://docs.google.com/open?id=1N64QzUUqH5OA9_1Fbb7VwNb53IdLOqBe103rgeBkq3E</t>
  </si>
  <si>
    <t>https://docs.google.com/open?id=1Sl6n6lfhrkI0X3BOyt0aGnRbGcgIarTpr_KODr0HJrg</t>
  </si>
  <si>
    <t>https://docs.google.com/open?id=1fLIg5Yh8BwzQXEmNrJLgDoqrJEBhueA83PvyTpteUqU</t>
  </si>
  <si>
    <t>https://docs.google.com/open?id=1GX4ve5ff79oWC2CKEctqjeFAN__6KZ-hm-MpAUQyHww</t>
  </si>
  <si>
    <t>https://docs.google.com/open?id=1xBHVdLZzMIhCxpmOgcuP7xHTcNgGp1LZXqtZ2qy1kXk</t>
  </si>
  <si>
    <t>https://docs.google.com/open?id=1T5UMBbPD3t5-HoDGylxhVJqdfNhcwTgydjXVArVB_Ts</t>
  </si>
  <si>
    <t>https://docs.google.com/open?id=1skFMycN4_227i1IyoCJrbRLvlC6SMx36Q7XcPg2lwdk</t>
  </si>
  <si>
    <t>https://docs.google.com/open?id=1LpSoWoh8nMbcRc4wstQE7jt6rrAdMG-ReQ0UgZ01yV4</t>
  </si>
  <si>
    <t>https://docs.google.com/open?id=1uFXRYgY4u57govFdvkPEaC3zcAXUJfoiFPseuTqz2fM</t>
  </si>
  <si>
    <t>https://docs.google.com/open?id=1zAswPr-YYlnxH8SoDr7oyMvGcG5igbs-bdkA2lf7VeE</t>
  </si>
  <si>
    <t>https://docs.google.com/open?id=1wUvnJcc6ZrC5MxUEjfTbyquJtwxmYnX2-PaxLqxCI8k</t>
  </si>
  <si>
    <t>https://docs.google.com/open?id=1fQinJg64M3xxImObWBw2rYTOdB378Ac_uQolb92gOUc</t>
  </si>
  <si>
    <t>https://docs.google.com/open?id=18lacPt11UqYIsJ59JBlq6OlPWNi95lZCPkp0KjPRPSk</t>
  </si>
  <si>
    <t>https://docs.google.com/open?id=16LaKDdZCyX60cKq7XgtAV3BVFXDMXW05NlfyO-153Ik</t>
  </si>
  <si>
    <t>https://docs.google.com/open?id=1Cf4AM0eTpNeh7_6EnmIjW7E4BtM37968V4BtiswCrq4</t>
  </si>
  <si>
    <t>https://docs.google.com/open?id=1YnfL8ljviU6QvuBPOtEWS-1OeGL50XhcyZl6M4q0SPo</t>
  </si>
  <si>
    <t>https://docs.google.com/open?id=1mfcOHZuBN5XWTwL9IyFR3uDE3jGwN06pFuRgwUHUlrg</t>
  </si>
  <si>
    <t>https://docs.google.com/open?id=1U-SC5R-4w76QZVsltC6CNeZcsINRvIpc-idEREVPwRg</t>
  </si>
  <si>
    <t>https://docs.google.com/open?id=1u1lTB2k7ExewhgfTLgp3p3IHvnfRdUoljBgQSJHPIAM</t>
  </si>
  <si>
    <t>https://docs.google.com/open?id=1LfT0pqxvJ77MFU7ygy9hvFn99_IRWevoZejh_jpHdN4</t>
  </si>
  <si>
    <t>https://docs.google.com/open?id=1sbWmPbbL9dJGCdw6s2TUpaAjvmTvkP0fMDse8OnDOKY</t>
  </si>
  <si>
    <t>https://docs.google.com/open?id=1C7kYcyWnNSLBei45RHt0JeWGfd0AWLBz0ICmgKJcUVA</t>
  </si>
  <si>
    <t>https://docs.google.com/open?id=1l2mxMdDmnuQku-fQRUdPZCl0AgJ-r1srlYBnLUgH2q4</t>
  </si>
  <si>
    <t>https://docs.google.com/open?id=1e209Nfx-3S06Yn5Kw1N_cTY3aLLyv6GAwQj5ou8ZWrg</t>
  </si>
  <si>
    <t>https://docs.google.com/open?id=14FIAagDgfmYjo6mOdh21wVDx0DhKpjqy_3CcnpH1-tY</t>
  </si>
  <si>
    <t>https://docs.google.com/open?id=1DjEe_NQbgTl2bGbj3DvhAvzOx4_kh0RPImQxQ5XJqoU</t>
  </si>
  <si>
    <t>https://docs.google.com/open?id=1QJkKUdpnqY3HxEU7cwP32a9DSk4ZRt0ozQMZQG2kZVY</t>
  </si>
  <si>
    <t>https://docs.google.com/open?id=1hJQR7iZXXKVYOiOl1jbnW-JN5_KbvIicyZcNsUeW8ek</t>
  </si>
  <si>
    <t>https://docs.google.com/open?id=1xEKyVo37X2srUFxh_L-j_-ktP2R4tZV6ULug9Y8lYaQ</t>
  </si>
  <si>
    <t>https://docs.google.com/open?id=1RYTv-FQ4K1d3n-NiqG2LPKLy2XUJVOS8H80i8jCQPuk</t>
  </si>
  <si>
    <t>https://docs.google.com/open?id=1tKJ7tpDTV7yXa6Vn730rGbR-XfW9bZas8M80nT5qXCs</t>
  </si>
  <si>
    <t>https://docs.google.com/open?id=1jgGAzhycZqw0b9koqBBXjXSTg-szwOS_FoB8kz1Z30s</t>
  </si>
  <si>
    <t>https://docs.google.com/open?id=1beXVzjQ4okvZFIe2nX8nvwDpVelEPsPRadzKG0CZBsc</t>
  </si>
  <si>
    <t>https://docs.google.com/open?id=1NeicW03ki2fVX2xidiO5j4MiCGI3qr1VC6_qqZkgaIg</t>
  </si>
  <si>
    <t>https://docs.google.com/open?id=1IKyBC9Ukl5bkuz3Zdf084adjBNifLUimZWi1n1vvwzo</t>
  </si>
  <si>
    <t>https://docs.google.com/open?id=1BuqUbf5qzO7M_meTSaoZb4EOFhl9hRm3122EXfpXzHc</t>
  </si>
  <si>
    <t>https://docs.google.com/open?id=1g0w6vAQZeP3Udq_uE9WpCje3LkHf7ZHzQi_cRc7WU1s</t>
  </si>
  <si>
    <t>https://docs.google.com/open?id=1h-zjXsiVcbQFvNemtFoKDO-AiQPTEDzrBBveW9D3IPk</t>
  </si>
  <si>
    <t>https://docs.google.com/open?id=1as4ak0HfVuarj00GBuLr5_yIjzPpBaifTUKwx2dhitc</t>
  </si>
  <si>
    <t>https://docs.google.com/open?id=1Cf9yXspeXtXt1lg84YZy0XSfCa1OOzCRlOcI6qd3sNU</t>
  </si>
  <si>
    <t>https://docs.google.com/open?id=1qTU2Ohdn5HVrm0_4IaV1hkDMT86G5ORNvgFf0Y16VMY</t>
  </si>
  <si>
    <t>https://docs.google.com/open?id=1BIxnocZ9mC7aT6AScZlsoOS_lCbGhzhpOM-D3XTsYFM</t>
  </si>
  <si>
    <t>https://docs.google.com/open?id=1OGkJMdVFe451wYU_5_GR1OBim08EGETiSGNtCtljYqM</t>
  </si>
  <si>
    <t>https://docs.google.com/open?id=1_LDxqora_qFubPLd6cs69MI66jzObdR3vupOzSa29A8</t>
  </si>
  <si>
    <t>https://docs.google.com/open?id=1YYi8zS6JblLXlGq2KefMWHiJYYymXEHBn9MvRYSVrUg</t>
  </si>
  <si>
    <t>https://docs.google.com/open?id=12hBj46Rpf7N1DgBXN3EvIuvNt6zHYbiDeki5ymGvZ_s</t>
  </si>
  <si>
    <t>https://docs.google.com/open?id=1nXQzXGE1ciIGZ61E8lKPLa8vZ0UjPLrCzWe5_9MFslA</t>
  </si>
  <si>
    <t>https://docs.google.com/open?id=1iYVrUNCUeP1Ya5-yXD7wJhZu7_urczuol62ApY1gS0I</t>
  </si>
  <si>
    <t>https://docs.google.com/open?id=1VkSQ_SolcBEtFKi_FIM3Tb_M_WV2HyRn7RqyfvjcZB0</t>
  </si>
  <si>
    <t>https://docs.google.com/open?id=1M-P04CUJm9lNOQq4MlRb-xdB6zmWdWyORreMtTBM8NY</t>
  </si>
  <si>
    <t>https://docs.google.com/open?id=1X3-KYpMNxZ3VKJWPNo-Kb4MBTT2mVaKqJiR_sNRlpJU</t>
  </si>
  <si>
    <t>https://docs.google.com/open?id=1zyvDn2QZLrKPHdHVYE_zD8whruY3OzBYscM5Ka9qDlE</t>
  </si>
  <si>
    <t>План</t>
  </si>
  <si>
    <t>Факт</t>
  </si>
  <si>
    <t>Составление писем</t>
  </si>
  <si>
    <t>Составлено</t>
  </si>
  <si>
    <t>Подписано</t>
  </si>
  <si>
    <t>Подписи</t>
  </si>
  <si>
    <t>Скирдова</t>
  </si>
  <si>
    <t>Москалева</t>
  </si>
  <si>
    <t>Панова</t>
  </si>
  <si>
    <t>Бобкова</t>
  </si>
  <si>
    <t>Богданов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</si>
</sst>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13">
    <font>
      <sz val="11.0"/>
      <color theme="1"/>
      <name val="Arial"/>
    </font>
    <font>
      <b/>
      <sz val="11.0"/>
      <color theme="1"/>
      <name val="Times New Roman"/>
    </font>
    <font/>
    <font>
      <sz val="11.0"/>
      <color theme="1"/>
      <name val="Times New Roman"/>
    </font>
    <font>
      <color rgb="FF000000"/>
      <name val="Roboto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0.0"/>
      <color theme="1"/>
      <name val="Times New Roman"/>
    </font>
    <font>
      <sz val="14.0"/>
      <color theme="1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sz val="12.0"/>
      <color theme="1"/>
      <name val="Times New Roman"/>
    </font>
    <font>
      <sz val="9.0"/>
      <color theme="1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sz val="18.0"/>
      <color theme="1"/>
      <name val="Times New Roman"/>
    </font>
    <font>
      <i/>
      <sz val="11.0"/>
      <color theme="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8.0"/>
      <color theme="1"/>
      <name val="Times New Roman"/>
    </font>
    <font>
      <u/>
      <sz val="11.0"/>
      <color theme="1"/>
      <name val="Times New Roman"/>
    </font>
    <font>
      <sz val="11.0"/>
      <color theme="1"/>
      <name val="Calibri"/>
    </font>
    <font>
      <u/>
      <sz val="11.0"/>
      <color theme="10"/>
    </font>
    <font>
      <u/>
      <sz val="11.0"/>
      <color theme="10"/>
    </font>
    <font>
      <u/>
      <sz val="11.0"/>
      <color theme="10"/>
      <name val="Times New Roman"/>
    </font>
    <font>
      <u/>
      <sz val="11.0"/>
      <color theme="10"/>
      <name val="Times New Roman"/>
    </font>
    <font>
      <u/>
      <sz val="11.0"/>
      <color theme="1"/>
      <name val="Times New Roman"/>
    </font>
    <font>
      <u/>
      <sz val="11.0"/>
      <color theme="10"/>
      <name val="Times New Roman"/>
    </font>
    <font>
      <sz val="14.0"/>
      <color theme="1"/>
      <name val="Arial"/>
    </font>
    <font>
      <sz val="14.0"/>
      <color rgb="FF000000"/>
      <name val="Times New Roman"/>
    </font>
    <font>
      <sz val="14.0"/>
      <color rgb="FF000000"/>
      <name val="Arial"/>
    </font>
    <font>
      <u/>
      <sz val="11.0"/>
      <color theme="1"/>
    </font>
    <font>
      <u/>
      <sz val="11.0"/>
      <color theme="10"/>
      <name val="Calibri"/>
    </font>
    <font>
      <u/>
      <sz val="11.0"/>
      <color theme="10"/>
    </font>
    <font>
      <sz val="9.0"/>
      <color rgb="FF202124"/>
      <name val="Consolas"/>
    </font>
    <font>
      <u/>
      <sz val="11.0"/>
      <color theme="10"/>
      <name val="Calibri"/>
    </font>
    <font>
      <sz val="11.0"/>
      <color rgb="FF444444"/>
      <name val="Arial"/>
    </font>
    <font>
      <u/>
      <sz val="11.0"/>
      <color theme="10"/>
      <name val="Calibri"/>
    </font>
    <font>
      <u/>
      <sz val="11.0"/>
      <color theme="10"/>
    </font>
    <font>
      <u/>
      <sz val="11.0"/>
      <color theme="10"/>
    </font>
    <font>
      <sz val="12.0"/>
      <color rgb="FF4F4F4F"/>
      <name val="Arial"/>
    </font>
    <font>
      <u/>
      <sz val="11.0"/>
      <color theme="10"/>
    </font>
    <font>
      <u/>
      <sz val="11.0"/>
      <color theme="10"/>
    </font>
    <font>
      <u/>
      <sz val="11.0"/>
      <color theme="10"/>
      <name val="Calibri"/>
    </font>
    <font>
      <sz val="11.0"/>
      <color theme="10"/>
      <name val="Calibri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0C0E31"/>
      <name val="Times New Roman"/>
    </font>
    <font>
      <u/>
      <sz val="11.0"/>
      <color theme="10"/>
      <name val="Arial"/>
    </font>
    <font>
      <u/>
      <sz val="11.0"/>
      <color theme="1"/>
      <name val="Times New Roman"/>
    </font>
    <font>
      <sz val="11.0"/>
      <color theme="10"/>
      <name val="Times New Roman"/>
    </font>
    <font>
      <sz val="11.0"/>
      <color rgb="FF0563C1"/>
      <name val="Times New Roman"/>
    </font>
    <font>
      <sz val="11.0"/>
      <color rgb="FF000000"/>
      <name val="Times"/>
    </font>
    <font>
      <u/>
      <sz val="11.0"/>
      <color theme="10"/>
    </font>
    <font>
      <u/>
      <sz val="11.0"/>
      <color theme="10"/>
    </font>
    <font>
      <u/>
      <sz val="11.0"/>
      <color theme="10"/>
      <name val="Calibri"/>
    </font>
    <font>
      <u/>
      <sz val="11.0"/>
      <color theme="1"/>
      <name val="Times New Roman"/>
    </font>
    <font>
      <sz val="10.0"/>
      <color theme="1"/>
      <name val="Arial"/>
    </font>
    <font>
      <sz val="10.0"/>
      <color rgb="FF000000"/>
      <name val="Roboto"/>
    </font>
    <font>
      <sz val="12.0"/>
      <color theme="1"/>
      <name val="Arial"/>
    </font>
    <font>
      <sz val="11.0"/>
      <color theme="1"/>
      <name val="Times"/>
    </font>
    <font>
      <u/>
      <sz val="11.0"/>
      <color rgb="FF0000FF"/>
      <name val="Times"/>
    </font>
    <font>
      <sz val="11.0"/>
      <color theme="1"/>
      <name val="Open Sans"/>
    </font>
    <font>
      <u/>
      <sz val="11.0"/>
      <color rgb="FF0000FF"/>
      <name val="Times New Roman"/>
    </font>
    <font>
      <sz val="11.0"/>
      <color rgb="FF000000"/>
      <name val="Times New Roman"/>
    </font>
    <font>
      <u/>
      <sz val="11.0"/>
      <color rgb="FF000000"/>
      <name val="Times New Roman"/>
    </font>
    <font>
      <u/>
      <sz val="12.0"/>
      <color rgb="FF0D376D"/>
      <name val="Roboto"/>
    </font>
    <font>
      <sz val="12.0"/>
      <color rgb="FF0D376D"/>
      <name val="Roboto"/>
    </font>
    <font>
      <u/>
      <sz val="11.0"/>
      <color theme="1"/>
      <name val="Times New Roman"/>
    </font>
    <font>
      <u/>
      <sz val="11.0"/>
      <color rgb="FF0563C1"/>
    </font>
    <font>
      <u/>
      <sz val="11.0"/>
      <color theme="10"/>
      <name val="Calibri"/>
    </font>
    <font>
      <sz val="11.0"/>
      <color rgb="FF00000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sz val="11.0"/>
      <color rgb="FF636363"/>
      <name val="Times New Roman"/>
    </font>
    <font>
      <u/>
      <sz val="11.0"/>
      <color rgb="FF0000FF"/>
      <name val="Times New Roman"/>
    </font>
    <font>
      <u/>
      <sz val="11.0"/>
      <color theme="1"/>
      <name val="Times New Roman"/>
    </font>
    <font>
      <u/>
      <sz val="11.0"/>
      <color theme="10"/>
    </font>
    <font>
      <sz val="11.0"/>
      <color rgb="FF000000"/>
      <name val="&quot;Times New Roman&quot;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&quot;Times New Roman&quot;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FF0000"/>
      <name val="Calibri"/>
    </font>
    <font>
      <sz val="11.0"/>
      <color rgb="FFFF0000"/>
      <name val="&quot;Times New Roman&quot;"/>
    </font>
    <font>
      <u/>
      <sz val="11.0"/>
      <color rgb="FF0563C1"/>
      <name val="Calibri"/>
    </font>
    <font>
      <u/>
      <sz val="11.0"/>
      <color rgb="FF0563C1"/>
      <name val="Calibri"/>
    </font>
    <font>
      <b/>
      <color rgb="FF000000"/>
      <name val="Calibri"/>
    </font>
    <font>
      <sz val="11.0"/>
      <color rgb="FF7E7F8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theme="1"/>
      <name val="&quot;Times New Roman&quot;"/>
    </font>
    <font>
      <color rgb="FF000000"/>
      <name val="Arial"/>
    </font>
    <font>
      <u/>
      <sz val="11.0"/>
      <color rgb="FF0563C1"/>
      <name val="&quot;Times New Roman&quot;"/>
    </font>
    <font>
      <u/>
      <sz val="11.0"/>
      <color rgb="FF0563C1"/>
      <name val="&quot;Times New Roman&quot;"/>
    </font>
    <font>
      <u/>
      <sz val="11.0"/>
      <color rgb="FF0000FF"/>
      <name val="&quot;Times New Roman&quot;"/>
    </font>
    <font>
      <u/>
      <sz val="11.0"/>
      <color rgb="FF0563C1"/>
      <name val="&quot;Times New Roman&quot;"/>
    </font>
    <font>
      <u/>
      <sz val="11.0"/>
      <color rgb="FF0000FF"/>
      <name val="&quot;Times New Roman&quot;"/>
    </font>
    <font>
      <u/>
      <sz val="11.0"/>
      <color rgb="FF0563C1"/>
      <name val="Calibri"/>
    </font>
    <font>
      <u/>
      <sz val="11.0"/>
      <color rgb="FF0563C1"/>
      <name val="Calibri"/>
    </font>
    <font>
      <color rgb="FF212121"/>
      <name val="Arial"/>
    </font>
    <font>
      <b/>
      <sz val="11.0"/>
      <name val="Times New Roman"/>
    </font>
    <font>
      <sz val="11.0"/>
      <name val="Times New Roman"/>
    </font>
    <font>
      <u/>
      <color rgb="FF0000FF"/>
    </font>
    <font>
      <sz val="11.0"/>
      <color theme="1"/>
    </font>
    <font>
      <b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34A853"/>
        <bgColor rgb="FF34A853"/>
      </patternFill>
    </fill>
    <fill>
      <patternFill patternType="solid">
        <fgColor rgb="FFFBBC04"/>
        <bgColor rgb="FFFBBC0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E1E1E1"/>
      </top>
      <bottom style="medium">
        <color rgb="FFE1E1E1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3" fontId="4" numFmtId="49" xfId="0" applyAlignment="1" applyBorder="1" applyFill="1" applyFont="1" applyNumberFormat="1">
      <alignment readingOrder="0"/>
    </xf>
    <xf borderId="1" fillId="2" fontId="5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/>
    </xf>
    <xf borderId="1" fillId="2" fontId="7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9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/>
    </xf>
    <xf borderId="1" fillId="2" fontId="3" numFmtId="49" xfId="0" applyAlignment="1" applyBorder="1" applyFont="1" applyNumberFormat="1">
      <alignment horizontal="center" shrinkToFit="0" vertical="center" wrapText="1"/>
    </xf>
    <xf borderId="1" fillId="2" fontId="13" numFmtId="0" xfId="0" applyAlignment="1" applyBorder="1" applyFont="1">
      <alignment horizontal="center" readingOrder="0" vertical="center"/>
    </xf>
    <xf borderId="0" fillId="3" fontId="4" numFmtId="49" xfId="0" applyAlignment="1" applyFont="1" applyNumberFormat="1">
      <alignment readingOrder="0"/>
    </xf>
    <xf borderId="1" fillId="2" fontId="14" numFmtId="0" xfId="0" applyAlignment="1" applyBorder="1" applyFont="1">
      <alignment horizontal="center" readingOrder="0" shrinkToFit="0" vertical="center" wrapText="1"/>
    </xf>
    <xf borderId="1" fillId="2" fontId="15" numFmtId="0" xfId="0" applyAlignment="1" applyBorder="1" applyFont="1">
      <alignment horizontal="center" readingOrder="0" shrinkToFit="0" vertical="center" wrapText="1"/>
    </xf>
    <xf borderId="1" fillId="2" fontId="3" numFmtId="3" xfId="0" applyAlignment="1" applyBorder="1" applyFont="1" applyNumberFormat="1">
      <alignment horizontal="center" vertical="center"/>
    </xf>
    <xf borderId="1" fillId="2" fontId="16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1" fillId="2" fontId="3" numFmtId="14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top" wrapText="1"/>
    </xf>
    <xf borderId="1" fillId="2" fontId="3" numFmtId="3" xfId="0" applyAlignment="1" applyBorder="1" applyFont="1" applyNumberFormat="1">
      <alignment horizontal="center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wrapText="1"/>
    </xf>
    <xf borderId="1" fillId="2" fontId="17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/>
    </xf>
    <xf borderId="1" fillId="2" fontId="18" numFmtId="0" xfId="0" applyAlignment="1" applyBorder="1" applyFont="1">
      <alignment horizontal="center" shrinkToFit="0" vertical="top" wrapText="1"/>
    </xf>
    <xf borderId="1" fillId="2" fontId="3" numFmtId="49" xfId="0" applyAlignment="1" applyBorder="1" applyFont="1" applyNumberFormat="1">
      <alignment horizontal="center" vertical="top"/>
    </xf>
    <xf borderId="1" fillId="2" fontId="3" numFmtId="0" xfId="0" applyAlignment="1" applyBorder="1" applyFont="1">
      <alignment horizontal="center" vertical="top"/>
    </xf>
    <xf borderId="1" fillId="2" fontId="19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vertical="center"/>
    </xf>
    <xf borderId="1" fillId="0" fontId="3" numFmtId="3" xfId="0" applyAlignment="1" applyBorder="1" applyFont="1" applyNumberFormat="1">
      <alignment horizontal="center" vertical="center"/>
    </xf>
    <xf borderId="0" fillId="0" fontId="2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1" fillId="0" fontId="3" numFmtId="49" xfId="0" applyAlignment="1" applyBorder="1" applyFont="1" applyNumberFormat="1">
      <alignment horizontal="center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4" numFmtId="0" xfId="0" applyAlignment="1" applyBorder="1" applyFont="1">
      <alignment horizontal="center" vertical="center"/>
    </xf>
    <xf borderId="1" fillId="0" fontId="25" numFmtId="0" xfId="0" applyAlignment="1" applyBorder="1" applyFont="1">
      <alignment horizontal="center" shrinkToFit="0" vertical="center" wrapText="1"/>
    </xf>
    <xf borderId="1" fillId="4" fontId="26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0" fontId="3" numFmtId="3" xfId="0" applyAlignment="1" applyBorder="1" applyFont="1" applyNumberFormat="1">
      <alignment horizontal="center" shrinkToFit="0" vertical="center" wrapText="1"/>
    </xf>
    <xf borderId="1" fillId="2" fontId="27" numFmtId="0" xfId="0" applyAlignment="1" applyBorder="1" applyFont="1">
      <alignment horizontal="center" shrinkToFit="0" vertical="center" wrapText="1"/>
    </xf>
    <xf borderId="1" fillId="2" fontId="28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vertical="center"/>
    </xf>
    <xf borderId="1" fillId="2" fontId="29" numFmtId="0" xfId="0" applyAlignment="1" applyBorder="1" applyFont="1">
      <alignment vertical="center"/>
    </xf>
    <xf borderId="1" fillId="2" fontId="30" numFmtId="0" xfId="0" applyAlignment="1" applyBorder="1" applyFont="1">
      <alignment vertical="center"/>
    </xf>
    <xf borderId="1" fillId="2" fontId="31" numFmtId="0" xfId="0" applyAlignment="1" applyBorder="1" applyFont="1">
      <alignment vertical="center"/>
    </xf>
    <xf borderId="0" fillId="2" fontId="32" numFmtId="0" xfId="0" applyFont="1"/>
    <xf borderId="0" fillId="0" fontId="33" numFmtId="0" xfId="0" applyAlignment="1" applyFont="1">
      <alignment horizontal="right" shrinkToFit="0" vertical="top" wrapText="1"/>
    </xf>
    <xf borderId="0" fillId="0" fontId="34" numFmtId="0" xfId="0" applyAlignment="1" applyFont="1">
      <alignment horizontal="right" shrinkToFit="0" vertical="top" wrapText="1"/>
    </xf>
    <xf borderId="0" fillId="0" fontId="35" numFmtId="0" xfId="0" applyFont="1"/>
    <xf borderId="1" fillId="0" fontId="36" numFmtId="0" xfId="0" applyAlignment="1" applyBorder="1" applyFont="1">
      <alignment horizontal="center" vertical="center"/>
    </xf>
    <xf borderId="0" fillId="0" fontId="37" numFmtId="0" xfId="0" applyFont="1"/>
    <xf borderId="1" fillId="0" fontId="38" numFmtId="0" xfId="0" applyAlignment="1" applyBorder="1" applyFont="1">
      <alignment horizontal="center" shrinkToFit="0" vertical="center" wrapText="1"/>
    </xf>
    <xf borderId="0" fillId="0" fontId="39" numFmtId="0" xfId="0" applyFont="1"/>
    <xf borderId="0" fillId="0" fontId="40" numFmtId="0" xfId="0" applyAlignment="1" applyFont="1">
      <alignment vertical="center"/>
    </xf>
    <xf borderId="1" fillId="0" fontId="41" numFmtId="0" xfId="0" applyBorder="1" applyFont="1"/>
    <xf borderId="1" fillId="0" fontId="42" numFmtId="0" xfId="0" applyBorder="1" applyFont="1"/>
    <xf borderId="0" fillId="0" fontId="43" numFmtId="0" xfId="0" applyAlignment="1" applyFont="1">
      <alignment horizontal="left" shrinkToFit="0" vertical="center" wrapText="1"/>
    </xf>
    <xf borderId="1" fillId="0" fontId="44" numFmtId="0" xfId="0" applyBorder="1" applyFont="1"/>
    <xf borderId="1" fillId="0" fontId="3" numFmtId="49" xfId="0" applyAlignment="1" applyBorder="1" applyFont="1" applyNumberFormat="1">
      <alignment horizontal="center" readingOrder="0" shrinkToFit="0" vertical="center" wrapText="1"/>
    </xf>
    <xf borderId="1" fillId="0" fontId="4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6" numFmtId="0" xfId="0" applyAlignment="1" applyFont="1">
      <alignment horizontal="center" shrinkToFit="0" vertical="center" wrapText="1"/>
    </xf>
    <xf borderId="1" fillId="0" fontId="47" numFmtId="0" xfId="0" applyAlignment="1" applyBorder="1" applyFont="1">
      <alignment horizontal="center" shrinkToFit="0" vertical="center" wrapText="1"/>
    </xf>
    <xf borderId="4" fillId="2" fontId="48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0" fillId="0" fontId="49" numFmtId="0" xfId="0" applyAlignment="1" applyFont="1">
      <alignment horizontal="center" shrinkToFit="0" vertical="center" wrapText="1"/>
    </xf>
    <xf borderId="1" fillId="0" fontId="50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Font="1"/>
    <xf borderId="1" fillId="0" fontId="51" numFmtId="0" xfId="0" applyAlignment="1" applyBorder="1" applyFont="1">
      <alignment horizontal="center" readingOrder="0" shrinkToFit="0" vertical="center" wrapText="1"/>
    </xf>
    <xf borderId="1" fillId="0" fontId="52" numFmtId="0" xfId="0" applyAlignment="1" applyBorder="1" applyFont="1">
      <alignment horizontal="center" shrinkToFit="0" vertical="center" wrapText="1"/>
    </xf>
    <xf borderId="1" fillId="4" fontId="52" numFmtId="0" xfId="0" applyAlignment="1" applyBorder="1" applyFont="1">
      <alignment horizontal="center" shrinkToFit="0" vertical="center" wrapText="1"/>
    </xf>
    <xf borderId="1" fillId="4" fontId="53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3" numFmtId="49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wrapText="1"/>
    </xf>
    <xf borderId="1" fillId="3" fontId="54" numFmtId="0" xfId="0" applyAlignment="1" applyBorder="1" applyFont="1">
      <alignment horizontal="center" readingOrder="0" shrinkToFit="0" wrapText="1"/>
    </xf>
    <xf borderId="1" fillId="3" fontId="54" numFmtId="0" xfId="0" applyAlignment="1" applyBorder="1" applyFont="1">
      <alignment horizontal="center" shrinkToFit="0" wrapText="1"/>
    </xf>
    <xf borderId="1" fillId="2" fontId="52" numFmtId="0" xfId="0" applyAlignment="1" applyBorder="1" applyFont="1">
      <alignment horizontal="center" shrinkToFit="0" vertical="center" wrapText="1"/>
    </xf>
    <xf borderId="1" fillId="0" fontId="55" numFmtId="0" xfId="0" applyAlignment="1" applyBorder="1" applyFont="1">
      <alignment vertical="center"/>
    </xf>
    <xf borderId="1" fillId="0" fontId="31" numFmtId="0" xfId="0" applyAlignment="1" applyBorder="1" applyFont="1">
      <alignment vertical="center"/>
    </xf>
    <xf borderId="1" fillId="0" fontId="56" numFmtId="0" xfId="0" applyAlignment="1" applyBorder="1" applyFont="1">
      <alignment horizontal="center" shrinkToFit="0" vertical="top" wrapText="1"/>
    </xf>
    <xf borderId="0" fillId="0" fontId="57" numFmtId="0" xfId="0" applyFont="1"/>
    <xf borderId="1" fillId="0" fontId="58" numFmtId="0" xfId="0" applyAlignment="1" applyBorder="1" applyFont="1">
      <alignment horizontal="center" shrinkToFit="0" vertical="center" wrapText="1"/>
    </xf>
    <xf borderId="1" fillId="0" fontId="59" numFmtId="49" xfId="0" applyAlignment="1" applyBorder="1" applyFont="1" applyNumberFormat="1">
      <alignment horizontal="center" shrinkToFit="0" vertical="center" wrapText="1"/>
    </xf>
    <xf borderId="1" fillId="0" fontId="59" numFmtId="0" xfId="0" applyAlignment="1" applyBorder="1" applyFont="1">
      <alignment horizontal="center" shrinkToFit="0" vertical="center" wrapText="1"/>
    </xf>
    <xf borderId="0" fillId="0" fontId="59" numFmtId="0" xfId="0" applyAlignment="1" applyFont="1">
      <alignment horizontal="center" shrinkToFit="0" vertical="center" wrapText="1"/>
    </xf>
    <xf borderId="1" fillId="3" fontId="60" numFmtId="0" xfId="0" applyAlignment="1" applyBorder="1" applyFont="1">
      <alignment horizontal="center" shrinkToFit="0" vertical="center" wrapText="1"/>
    </xf>
    <xf borderId="4" fillId="3" fontId="60" numFmtId="0" xfId="0" applyAlignment="1" applyBorder="1" applyFont="1">
      <alignment horizontal="center" shrinkToFit="0" vertical="center" wrapText="1"/>
    </xf>
    <xf borderId="4" fillId="3" fontId="61" numFmtId="0" xfId="0" applyAlignment="1" applyBorder="1" applyFont="1">
      <alignment horizontal="center" shrinkToFit="0" vertical="center" wrapText="1"/>
    </xf>
    <xf borderId="1" fillId="0" fontId="59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vertical="center"/>
    </xf>
    <xf borderId="1" fillId="5" fontId="62" numFmtId="0" xfId="0" applyAlignment="1" applyBorder="1" applyFont="1">
      <alignment horizontal="center" shrinkToFit="0" vertical="center" wrapText="1"/>
    </xf>
    <xf borderId="4" fillId="5" fontId="54" numFmtId="0" xfId="0" applyAlignment="1" applyBorder="1" applyFont="1">
      <alignment horizontal="center" vertical="center"/>
    </xf>
    <xf borderId="1" fillId="5" fontId="63" numFmtId="0" xfId="0" applyAlignment="1" applyBorder="1" applyFont="1">
      <alignment horizontal="center" readingOrder="0" shrinkToFit="0" vertical="center" wrapText="1"/>
    </xf>
    <xf borderId="1" fillId="5" fontId="62" numFmtId="0" xfId="0" applyAlignment="1" applyBorder="1" applyFont="1">
      <alignment horizontal="center" vertical="center"/>
    </xf>
    <xf borderId="1" fillId="2" fontId="2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shrinkToFit="0" vertical="center" wrapText="1"/>
    </xf>
    <xf borderId="1" fillId="0" fontId="64" numFmtId="0" xfId="0" applyAlignment="1" applyBorder="1" applyFont="1">
      <alignment horizontal="center" vertical="center"/>
    </xf>
    <xf borderId="1" fillId="5" fontId="0" numFmtId="0" xfId="0" applyAlignment="1" applyBorder="1" applyFont="1">
      <alignment horizontal="center" shrinkToFit="0" vertical="center" wrapText="1"/>
    </xf>
    <xf borderId="1" fillId="5" fontId="65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0" fillId="0" fontId="66" numFmtId="0" xfId="0" applyAlignment="1" applyFont="1">
      <alignment horizontal="center" vertical="center"/>
    </xf>
    <xf borderId="1" fillId="5" fontId="3" numFmtId="0" xfId="0" applyAlignment="1" applyBorder="1" applyFont="1">
      <alignment horizontal="center"/>
    </xf>
    <xf borderId="0" fillId="0" fontId="22" numFmtId="0" xfId="0" applyFont="1"/>
    <xf borderId="1" fillId="3" fontId="66" numFmtId="0" xfId="0" applyAlignment="1" applyBorder="1" applyFont="1">
      <alignment horizontal="center" shrinkToFit="0" vertical="center" wrapText="1"/>
    </xf>
    <xf borderId="1" fillId="3" fontId="66" numFmtId="49" xfId="0" applyAlignment="1" applyBorder="1" applyFont="1" applyNumberFormat="1">
      <alignment horizontal="center" shrinkToFit="0" vertical="center" wrapText="1"/>
    </xf>
    <xf borderId="1" fillId="3" fontId="67" numFmtId="0" xfId="0" applyAlignment="1" applyBorder="1" applyFont="1">
      <alignment shrinkToFit="0" vertical="center" wrapText="1"/>
    </xf>
    <xf borderId="1" fillId="3" fontId="66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shrinkToFit="0" vertical="center" wrapText="1"/>
    </xf>
    <xf borderId="1" fillId="3" fontId="68" numFmtId="0" xfId="0" applyAlignment="1" applyBorder="1" applyFont="1">
      <alignment shrinkToFit="0" vertical="center" wrapText="1"/>
    </xf>
    <xf borderId="1" fillId="3" fontId="69" numFmtId="0" xfId="0" applyAlignment="1" applyBorder="1" applyFont="1">
      <alignment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49" xfId="0" applyAlignment="1" applyBorder="1" applyFont="1" applyNumberFormat="1">
      <alignment horizontal="center" shrinkToFit="0" vertical="center" wrapText="1"/>
    </xf>
    <xf borderId="1" fillId="6" fontId="70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1" fillId="0" fontId="45" numFmtId="0" xfId="0" applyBorder="1" applyFont="1"/>
    <xf borderId="1" fillId="0" fontId="22" numFmtId="0" xfId="0" applyBorder="1" applyFont="1"/>
    <xf borderId="1" fillId="0" fontId="71" numFmtId="0" xfId="0" applyAlignment="1" applyBorder="1" applyFont="1">
      <alignment readingOrder="0"/>
    </xf>
    <xf borderId="1" fillId="0" fontId="72" numFmtId="0" xfId="0" applyAlignment="1" applyBorder="1" applyFont="1">
      <alignment horizontal="center" shrinkToFit="0" vertical="top" wrapText="1"/>
    </xf>
    <xf borderId="1" fillId="0" fontId="22" numFmtId="0" xfId="0" applyAlignment="1" applyBorder="1" applyFont="1">
      <alignment vertical="center"/>
    </xf>
    <xf borderId="1" fillId="0" fontId="22" numFmtId="0" xfId="0" applyAlignment="1" applyBorder="1" applyFont="1">
      <alignment shrinkToFit="0" vertical="center" wrapText="1"/>
    </xf>
    <xf borderId="1" fillId="0" fontId="73" numFmtId="0" xfId="0" applyBorder="1" applyFont="1"/>
    <xf borderId="0" fillId="0" fontId="45" numFmtId="0" xfId="0" applyFont="1"/>
    <xf borderId="0" fillId="0" fontId="66" numFmtId="0" xfId="0" applyAlignment="1" applyFont="1">
      <alignment horizontal="center" shrinkToFit="0" vertical="center" wrapText="1"/>
    </xf>
    <xf borderId="1" fillId="5" fontId="3" numFmtId="49" xfId="0" applyAlignment="1" applyBorder="1" applyFont="1" applyNumberFormat="1">
      <alignment horizontal="center" shrinkToFit="0" vertical="center" wrapText="1"/>
    </xf>
    <xf borderId="1" fillId="0" fontId="66" numFmtId="0" xfId="0" applyAlignment="1" applyBorder="1" applyFont="1">
      <alignment horizontal="center" shrinkToFit="0" vertical="center" wrapText="1"/>
    </xf>
    <xf borderId="1" fillId="3" fontId="74" numFmtId="0" xfId="0" applyAlignment="1" applyBorder="1" applyFont="1">
      <alignment horizontal="center" shrinkToFit="0" wrapText="1"/>
    </xf>
    <xf borderId="1" fillId="2" fontId="75" numFmtId="0" xfId="0" applyAlignment="1" applyBorder="1" applyFont="1">
      <alignment horizontal="center" shrinkToFit="0" wrapText="1"/>
    </xf>
    <xf borderId="1" fillId="3" fontId="76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0" fillId="0" fontId="3" numFmtId="3" xfId="0" applyAlignment="1" applyFont="1" applyNumberFormat="1">
      <alignment horizontal="center" shrinkToFit="0" vertical="center" wrapText="1"/>
    </xf>
    <xf borderId="1" fillId="3" fontId="77" numFmtId="0" xfId="0" applyAlignment="1" applyBorder="1" applyFont="1">
      <alignment horizontal="center" shrinkToFit="0" vertical="center" wrapText="1"/>
    </xf>
    <xf borderId="8" fillId="0" fontId="78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shrinkToFit="0" vertical="center" wrapText="1"/>
    </xf>
    <xf borderId="1" fillId="7" fontId="3" numFmtId="49" xfId="0" applyAlignment="1" applyBorder="1" applyFont="1" applyNumberFormat="1">
      <alignment horizontal="center" shrinkToFit="0" vertical="center" wrapText="1"/>
    </xf>
    <xf borderId="1" fillId="7" fontId="79" numFmtId="0" xfId="0" applyAlignment="1" applyBorder="1" applyFont="1">
      <alignment horizontal="center" shrinkToFit="0" vertical="center" wrapText="1"/>
    </xf>
    <xf borderId="1" fillId="7" fontId="3" numFmtId="0" xfId="0" applyAlignment="1" applyBorder="1" applyFont="1">
      <alignment horizontal="center" readingOrder="0" vertical="center"/>
    </xf>
    <xf borderId="1" fillId="0" fontId="80" numFmtId="0" xfId="0" applyAlignment="1" applyBorder="1" applyFont="1">
      <alignment horizontal="center" readingOrder="0"/>
    </xf>
    <xf borderId="1" fillId="0" fontId="80" numFmtId="0" xfId="0" applyAlignment="1" applyBorder="1" applyFont="1">
      <alignment horizontal="center" readingOrder="0"/>
    </xf>
    <xf borderId="3" fillId="0" fontId="80" numFmtId="49" xfId="0" applyAlignment="1" applyBorder="1" applyFont="1" applyNumberFormat="1">
      <alignment horizontal="center" readingOrder="0"/>
    </xf>
    <xf borderId="3" fillId="0" fontId="80" numFmtId="0" xfId="0" applyAlignment="1" applyBorder="1" applyFont="1">
      <alignment horizontal="center" readingOrder="0"/>
    </xf>
    <xf borderId="3" fillId="0" fontId="81" numFmtId="0" xfId="0" applyAlignment="1" applyBorder="1" applyFont="1">
      <alignment horizontal="center" readingOrder="0"/>
    </xf>
    <xf borderId="10" fillId="0" fontId="80" numFmtId="0" xfId="0" applyAlignment="1" applyBorder="1" applyFont="1">
      <alignment horizontal="center" readingOrder="0"/>
    </xf>
    <xf borderId="11" fillId="0" fontId="80" numFmtId="49" xfId="0" applyAlignment="1" applyBorder="1" applyFont="1" applyNumberFormat="1">
      <alignment horizontal="center" readingOrder="0"/>
    </xf>
    <xf borderId="11" fillId="0" fontId="80" numFmtId="0" xfId="0" applyAlignment="1" applyBorder="1" applyFont="1">
      <alignment horizontal="center" readingOrder="0"/>
    </xf>
    <xf borderId="11" fillId="0" fontId="82" numFmtId="0" xfId="0" applyAlignment="1" applyBorder="1" applyFont="1">
      <alignment horizontal="center" readingOrder="0"/>
    </xf>
    <xf borderId="11" fillId="0" fontId="80" numFmtId="0" xfId="0" applyAlignment="1" applyBorder="1" applyFont="1">
      <alignment horizontal="center"/>
    </xf>
    <xf borderId="11" fillId="0" fontId="83" numFmtId="0" xfId="0" applyAlignment="1" applyBorder="1" applyFont="1">
      <alignment horizontal="center" readingOrder="0"/>
    </xf>
    <xf borderId="11" fillId="0" fontId="84" numFmtId="0" xfId="0" applyAlignment="1" applyBorder="1" applyFont="1">
      <alignment readingOrder="0" shrinkToFit="0" wrapText="0"/>
    </xf>
    <xf borderId="11" fillId="0" fontId="31" numFmtId="0" xfId="0" applyAlignment="1" applyBorder="1" applyFont="1">
      <alignment readingOrder="0" shrinkToFit="0" wrapText="0"/>
    </xf>
    <xf borderId="11" fillId="0" fontId="85" numFmtId="0" xfId="0" applyAlignment="1" applyBorder="1" applyFont="1">
      <alignment horizontal="center" shrinkToFit="0" wrapText="0"/>
    </xf>
    <xf borderId="11" fillId="0" fontId="80" numFmtId="0" xfId="0" applyAlignment="1" applyBorder="1" applyFont="1">
      <alignment horizontal="center" readingOrder="0" shrinkToFit="0" wrapText="0"/>
    </xf>
    <xf borderId="11" fillId="0" fontId="86" numFmtId="0" xfId="0" applyAlignment="1" applyBorder="1" applyFont="1">
      <alignment horizontal="center" readingOrder="0" shrinkToFit="0" wrapText="0"/>
    </xf>
    <xf borderId="11" fillId="0" fontId="87" numFmtId="0" xfId="0" applyAlignment="1" applyBorder="1" applyFont="1">
      <alignment readingOrder="0" shrinkToFit="0" vertical="bottom" wrapText="0"/>
    </xf>
    <xf borderId="11" fillId="0" fontId="88" numFmtId="0" xfId="0" applyAlignment="1" applyBorder="1" applyFont="1">
      <alignment horizontal="center" readingOrder="0"/>
    </xf>
    <xf borderId="11" fillId="0" fontId="89" numFmtId="0" xfId="0" applyAlignment="1" applyBorder="1" applyFont="1">
      <alignment horizontal="center" readingOrder="0"/>
    </xf>
    <xf borderId="11" fillId="0" fontId="73" numFmtId="0" xfId="0" applyAlignment="1" applyBorder="1" applyFont="1">
      <alignment shrinkToFit="0" vertical="bottom" wrapText="0"/>
    </xf>
    <xf borderId="0" fillId="0" fontId="73" numFmtId="0" xfId="0" applyAlignment="1" applyFont="1">
      <alignment readingOrder="0" shrinkToFit="0" wrapText="0"/>
    </xf>
    <xf borderId="11" fillId="0" fontId="90" numFmtId="0" xfId="0" applyAlignment="1" applyBorder="1" applyFont="1">
      <alignment readingOrder="0" vertical="bottom"/>
    </xf>
    <xf borderId="0" fillId="0" fontId="91" numFmtId="0" xfId="0" applyAlignment="1" applyFont="1">
      <alignment readingOrder="0" shrinkToFit="0" vertical="bottom" wrapText="0"/>
    </xf>
    <xf borderId="0" fillId="0" fontId="73" numFmtId="0" xfId="0" applyAlignment="1" applyFont="1">
      <alignment readingOrder="0" shrinkToFit="0" vertical="bottom" wrapText="0"/>
    </xf>
    <xf borderId="0" fillId="0" fontId="92" numFmtId="0" xfId="0" applyAlignment="1" applyFont="1">
      <alignment readingOrder="0" shrinkToFit="0" wrapText="0"/>
    </xf>
    <xf borderId="0" fillId="0" fontId="93" numFmtId="0" xfId="0" applyAlignment="1" applyFont="1">
      <alignment readingOrder="0"/>
    </xf>
    <xf borderId="3" fillId="0" fontId="94" numFmtId="0" xfId="0" applyAlignment="1" applyBorder="1" applyFont="1">
      <alignment horizontal="center"/>
    </xf>
    <xf borderId="3" fillId="0" fontId="95" numFmtId="0" xfId="0" applyAlignment="1" applyBorder="1" applyFont="1">
      <alignment readingOrder="0" shrinkToFit="0" vertical="bottom" wrapText="0"/>
    </xf>
    <xf borderId="3" fillId="0" fontId="96" numFmtId="0" xfId="0" applyAlignment="1" applyBorder="1" applyFont="1">
      <alignment shrinkToFit="0" vertical="bottom" wrapText="0"/>
    </xf>
    <xf borderId="3" fillId="0" fontId="73" numFmtId="0" xfId="0" applyAlignment="1" applyBorder="1" applyFont="1">
      <alignment shrinkToFit="0" vertical="bottom" wrapText="0"/>
    </xf>
    <xf borderId="11" fillId="0" fontId="73" numFmtId="0" xfId="0" applyAlignment="1" applyBorder="1" applyFont="1">
      <alignment readingOrder="0" shrinkToFit="0" vertical="bottom" wrapText="0"/>
    </xf>
    <xf borderId="10" fillId="7" fontId="80" numFmtId="0" xfId="0" applyAlignment="1" applyBorder="1" applyFont="1">
      <alignment horizontal="center" readingOrder="0"/>
    </xf>
    <xf borderId="11" fillId="7" fontId="80" numFmtId="49" xfId="0" applyAlignment="1" applyBorder="1" applyFont="1" applyNumberFormat="1">
      <alignment horizontal="center" readingOrder="0"/>
    </xf>
    <xf borderId="11" fillId="7" fontId="80" numFmtId="0" xfId="0" applyAlignment="1" applyBorder="1" applyFont="1">
      <alignment horizontal="center" readingOrder="0"/>
    </xf>
    <xf borderId="1" fillId="7" fontId="80" numFmtId="0" xfId="0" applyAlignment="1" applyBorder="1" applyFont="1">
      <alignment horizontal="center" readingOrder="0"/>
    </xf>
    <xf borderId="11" fillId="0" fontId="97" numFmtId="0" xfId="0" applyAlignment="1" applyBorder="1" applyFont="1">
      <alignment horizontal="center" readingOrder="0"/>
    </xf>
    <xf borderId="11" fillId="3" fontId="97" numFmtId="0" xfId="0" applyAlignment="1" applyBorder="1" applyFont="1">
      <alignment horizontal="center" readingOrder="0"/>
    </xf>
    <xf borderId="0" fillId="0" fontId="98" numFmtId="0" xfId="0" applyAlignment="1" applyFont="1">
      <alignment shrinkToFit="0" vertical="bottom" wrapText="0"/>
    </xf>
    <xf borderId="10" fillId="0" fontId="97" numFmtId="0" xfId="0" applyAlignment="1" applyBorder="1" applyFont="1">
      <alignment horizontal="center" readingOrder="0"/>
    </xf>
    <xf borderId="3" fillId="0" fontId="97" numFmtId="0" xfId="0" applyAlignment="1" applyBorder="1" applyFont="1">
      <alignment horizontal="center" readingOrder="0"/>
    </xf>
    <xf borderId="11" fillId="5" fontId="97" numFmtId="0" xfId="0" applyAlignment="1" applyBorder="1" applyFont="1">
      <alignment horizontal="center"/>
    </xf>
    <xf borderId="10" fillId="0" fontId="80" numFmtId="0" xfId="0" applyAlignment="1" applyBorder="1" applyFont="1">
      <alignment horizontal="center" readingOrder="0"/>
    </xf>
    <xf borderId="11" fillId="3" fontId="80" numFmtId="49" xfId="0" applyAlignment="1" applyBorder="1" applyFont="1" applyNumberFormat="1">
      <alignment horizontal="center" readingOrder="0"/>
    </xf>
    <xf borderId="11" fillId="0" fontId="80" numFmtId="0" xfId="0" applyAlignment="1" applyBorder="1" applyFont="1">
      <alignment horizontal="center" readingOrder="0"/>
    </xf>
    <xf borderId="11" fillId="3" fontId="80" numFmtId="0" xfId="0" applyAlignment="1" applyBorder="1" applyFont="1">
      <alignment horizontal="center" readingOrder="0"/>
    </xf>
    <xf borderId="0" fillId="0" fontId="97" numFmtId="0" xfId="0" applyAlignment="1" applyFont="1">
      <alignment horizontal="center" readingOrder="0"/>
    </xf>
    <xf borderId="3" fillId="0" fontId="80" numFmtId="0" xfId="0" applyAlignment="1" applyBorder="1" applyFont="1">
      <alignment horizontal="center" readingOrder="0"/>
    </xf>
    <xf borderId="0" fillId="8" fontId="80" numFmtId="0" xfId="0" applyAlignment="1" applyFill="1" applyFont="1">
      <alignment readingOrder="0" vertical="bottom"/>
    </xf>
    <xf borderId="10" fillId="2" fontId="80" numFmtId="0" xfId="0" applyAlignment="1" applyBorder="1" applyFont="1">
      <alignment horizontal="center" readingOrder="0"/>
    </xf>
    <xf borderId="11" fillId="2" fontId="80" numFmtId="49" xfId="0" applyAlignment="1" applyBorder="1" applyFont="1" applyNumberFormat="1">
      <alignment horizontal="center" readingOrder="0"/>
    </xf>
    <xf borderId="11" fillId="2" fontId="80" numFmtId="0" xfId="0" applyAlignment="1" applyBorder="1" applyFont="1">
      <alignment horizontal="center" readingOrder="0"/>
    </xf>
    <xf borderId="10" fillId="2" fontId="80" numFmtId="0" xfId="0" applyAlignment="1" applyBorder="1" applyFont="1">
      <alignment horizontal="center" readingOrder="0"/>
    </xf>
    <xf borderId="11" fillId="2" fontId="80" numFmtId="49" xfId="0" applyAlignment="1" applyBorder="1" applyFont="1" applyNumberFormat="1">
      <alignment horizontal="center" readingOrder="0"/>
    </xf>
    <xf borderId="11" fillId="2" fontId="80" numFmtId="0" xfId="0" applyAlignment="1" applyBorder="1" applyFont="1">
      <alignment horizontal="center" readingOrder="0"/>
    </xf>
    <xf borderId="11" fillId="2" fontId="99" numFmtId="0" xfId="0" applyAlignment="1" applyBorder="1" applyFont="1">
      <alignment horizontal="center" readingOrder="0"/>
    </xf>
    <xf borderId="11" fillId="2" fontId="97" numFmtId="0" xfId="0" applyAlignment="1" applyBorder="1" applyFont="1">
      <alignment horizontal="center" readingOrder="0"/>
    </xf>
    <xf borderId="0" fillId="2" fontId="100" numFmtId="0" xfId="0" applyAlignment="1" applyFont="1">
      <alignment horizontal="center" readingOrder="0" shrinkToFit="0" wrapText="0"/>
    </xf>
    <xf borderId="10" fillId="2" fontId="101" numFmtId="0" xfId="0" applyAlignment="1" applyBorder="1" applyFont="1">
      <alignment horizontal="center" readingOrder="0"/>
    </xf>
    <xf borderId="3" fillId="2" fontId="102" numFmtId="0" xfId="0" applyAlignment="1" applyBorder="1" applyFont="1">
      <alignment horizontal="center" readingOrder="0"/>
    </xf>
    <xf borderId="0" fillId="2" fontId="80" numFmtId="0" xfId="0" applyAlignment="1" applyFont="1">
      <alignment horizontal="center" readingOrder="0"/>
    </xf>
    <xf borderId="3" fillId="2" fontId="80" numFmtId="0" xfId="0" applyAlignment="1" applyBorder="1" applyFont="1">
      <alignment horizontal="center" readingOrder="0"/>
    </xf>
    <xf borderId="10" fillId="3" fontId="97" numFmtId="0" xfId="0" applyAlignment="1" applyBorder="1" applyFont="1">
      <alignment horizontal="center" readingOrder="0"/>
    </xf>
    <xf borderId="11" fillId="3" fontId="97" numFmtId="49" xfId="0" applyAlignment="1" applyBorder="1" applyFont="1" applyNumberFormat="1">
      <alignment horizontal="center" readingOrder="0"/>
    </xf>
    <xf borderId="0" fillId="0" fontId="103" numFmtId="0" xfId="0" applyAlignment="1" applyFont="1">
      <alignment horizontal="center" readingOrder="0"/>
    </xf>
    <xf borderId="0" fillId="0" fontId="97" numFmtId="0" xfId="0" applyAlignment="1" applyFont="1">
      <alignment horizontal="center" readingOrder="0"/>
    </xf>
    <xf borderId="11" fillId="0" fontId="97" numFmtId="49" xfId="0" applyAlignment="1" applyBorder="1" applyFont="1" applyNumberFormat="1">
      <alignment horizontal="center" readingOrder="0"/>
    </xf>
    <xf borderId="1" fillId="0" fontId="97" numFmtId="0" xfId="0" applyAlignment="1" applyBorder="1" applyFont="1">
      <alignment horizontal="center" readingOrder="0"/>
    </xf>
    <xf borderId="0" fillId="3" fontId="97" numFmtId="0" xfId="0" applyAlignment="1" applyFont="1">
      <alignment horizontal="center" readingOrder="0"/>
    </xf>
    <xf borderId="1" fillId="3" fontId="97" numFmtId="0" xfId="0" applyAlignment="1" applyBorder="1" applyFont="1">
      <alignment horizontal="center" readingOrder="0"/>
    </xf>
    <xf borderId="3" fillId="3" fontId="97" numFmtId="0" xfId="0" applyAlignment="1" applyBorder="1" applyFont="1">
      <alignment horizontal="center" readingOrder="0"/>
    </xf>
    <xf borderId="0" fillId="0" fontId="104" numFmtId="0" xfId="0" applyAlignment="1" applyFont="1">
      <alignment horizontal="center" readingOrder="0"/>
    </xf>
    <xf borderId="0" fillId="0" fontId="80" numFmtId="0" xfId="0" applyAlignment="1" applyFont="1">
      <alignment horizontal="center" readingOrder="0"/>
    </xf>
    <xf borderId="11" fillId="0" fontId="105" numFmtId="0" xfId="0" applyAlignment="1" applyBorder="1" applyFont="1">
      <alignment horizontal="center"/>
    </xf>
    <xf borderId="11" fillId="0" fontId="80" numFmtId="49" xfId="0" applyAlignment="1" applyBorder="1" applyFont="1" applyNumberFormat="1">
      <alignment horizontal="center" readingOrder="0" shrinkToFit="0" wrapText="0"/>
    </xf>
    <xf borderId="0" fillId="0" fontId="106" numFmtId="0" xfId="0" applyAlignment="1" applyFont="1">
      <alignment readingOrder="0" shrinkToFit="0" vertical="bottom" wrapText="0"/>
    </xf>
    <xf borderId="10" fillId="0" fontId="80" numFmtId="0" xfId="0" applyAlignment="1" applyBorder="1" applyFont="1">
      <alignment horizontal="center" readingOrder="0" shrinkToFit="0" wrapText="0"/>
    </xf>
    <xf borderId="3" fillId="0" fontId="8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center" readingOrder="0"/>
    </xf>
    <xf borderId="4" fillId="2" fontId="22" numFmtId="0" xfId="0" applyAlignment="1" applyBorder="1" applyFont="1">
      <alignment horizontal="center" vertical="center"/>
    </xf>
    <xf borderId="1" fillId="2" fontId="107" numFmtId="0" xfId="0" applyAlignment="1" applyBorder="1" applyFont="1">
      <alignment horizontal="center" shrinkToFit="0" vertical="center" wrapText="1"/>
    </xf>
    <xf borderId="1" fillId="2" fontId="107" numFmtId="0" xfId="0" applyAlignment="1" applyBorder="1" applyFont="1">
      <alignment horizontal="center" readingOrder="0" shrinkToFit="0" vertical="center" wrapText="1"/>
    </xf>
    <xf borderId="1" fillId="2" fontId="108" numFmtId="0" xfId="0" applyAlignment="1" applyBorder="1" applyFont="1">
      <alignment horizontal="center" shrinkToFit="0" vertical="center" wrapText="1"/>
    </xf>
    <xf borderId="0" fillId="0" fontId="109" numFmtId="0" xfId="0" applyAlignment="1" applyFont="1">
      <alignment readingOrder="0"/>
    </xf>
    <xf borderId="0" fillId="0" fontId="110" numFmtId="0" xfId="0" applyFont="1"/>
    <xf borderId="1" fillId="0" fontId="110" numFmtId="0" xfId="0" applyAlignment="1" applyBorder="1" applyFont="1">
      <alignment vertical="center"/>
    </xf>
    <xf borderId="1" fillId="0" fontId="110" numFmtId="0" xfId="0" applyAlignment="1" applyBorder="1" applyFont="1">
      <alignment shrinkToFit="0" vertical="center" wrapText="1"/>
    </xf>
    <xf borderId="0" fillId="0" fontId="110" numFmtId="0" xfId="0" applyAlignment="1" applyFont="1">
      <alignment vertical="center"/>
    </xf>
    <xf borderId="0" fillId="9" fontId="111" numFmtId="164" xfId="0" applyAlignment="1" applyFill="1" applyFont="1" applyNumberFormat="1">
      <alignment horizontal="center" vertical="bottom"/>
    </xf>
    <xf borderId="1" fillId="9" fontId="111" numFmtId="0" xfId="0" applyAlignment="1" applyBorder="1" applyFont="1">
      <alignment horizontal="center" vertical="bottom"/>
    </xf>
    <xf borderId="1" fillId="3" fontId="112" numFmtId="0" xfId="0" applyAlignment="1" applyBorder="1" applyFont="1">
      <alignment vertical="bottom"/>
    </xf>
    <xf borderId="1" fillId="10" fontId="111" numFmtId="164" xfId="0" applyAlignment="1" applyBorder="1" applyFill="1" applyFont="1" applyNumberFormat="1">
      <alignment horizontal="center" vertical="bottom"/>
    </xf>
    <xf borderId="1" fillId="10" fontId="111" numFmtId="0" xfId="0" applyAlignment="1" applyBorder="1" applyFont="1">
      <alignment horizontal="center" vertical="bottom"/>
    </xf>
    <xf borderId="2" fillId="9" fontId="111" numFmtId="0" xfId="0" applyAlignment="1" applyBorder="1" applyFont="1">
      <alignment horizontal="center" vertical="bottom"/>
    </xf>
    <xf borderId="12" fillId="0" fontId="2" numFmtId="0" xfId="0" applyBorder="1" applyFont="1"/>
    <xf borderId="1" fillId="3" fontId="112" numFmtId="0" xfId="0" applyAlignment="1" applyBorder="1" applyFont="1">
      <alignment horizontal="right" vertical="bottom"/>
    </xf>
    <xf borderId="1" fillId="3" fontId="0" numFmtId="0" xfId="0" applyAlignment="1" applyBorder="1" applyFont="1">
      <alignment horizontal="right" vertical="bottom"/>
    </xf>
    <xf borderId="0" fillId="3" fontId="112" numFmtId="0" xfId="0" applyAlignment="1" applyFont="1">
      <alignment vertical="bottom"/>
    </xf>
    <xf borderId="1" fillId="0" fontId="112" numFmtId="0" xfId="0" applyAlignment="1" applyBorder="1" applyFont="1">
      <alignment vertical="bottom"/>
    </xf>
    <xf borderId="0" fillId="0" fontId="112" numFmtId="0" xfId="0" applyAlignment="1" applyFont="1">
      <alignment vertical="bottom"/>
    </xf>
    <xf borderId="1" fillId="9" fontId="111" numFmtId="164" xfId="0" applyAlignment="1" applyBorder="1" applyFont="1" applyNumberFormat="1">
      <alignment horizontal="center" vertical="bottom"/>
    </xf>
    <xf borderId="0" fillId="3" fontId="2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rusprofile.ru/person/sapunov-mv-231004267530" TargetMode="External"/><Relationship Id="rId391" Type="http://schemas.openxmlformats.org/officeDocument/2006/relationships/hyperlink" Target="mailto:info@ehrmann.ru" TargetMode="External"/><Relationship Id="rId390" Type="http://schemas.openxmlformats.org/officeDocument/2006/relationships/hyperlink" Target="mailto:ovk2602@mail.ru" TargetMode="External"/><Relationship Id="rId1" Type="http://schemas.openxmlformats.org/officeDocument/2006/relationships/hyperlink" Target="mailto:hotline@gap-rs.ru" TargetMode="External"/><Relationship Id="rId2" Type="http://schemas.openxmlformats.org/officeDocument/2006/relationships/hyperlink" Target="mailto:info@factorocenka-spb.ru" TargetMode="External"/><Relationship Id="rId3" Type="http://schemas.openxmlformats.org/officeDocument/2006/relationships/hyperlink" Target="mailto:info@magnit.ru" TargetMode="External"/><Relationship Id="rId4" Type="http://schemas.openxmlformats.org/officeDocument/2006/relationships/hyperlink" Target="mailto:raspadskaya@evraz.com" TargetMode="External"/><Relationship Id="rId9" Type="http://schemas.openxmlformats.org/officeDocument/2006/relationships/hyperlink" Target="mailto:press@polyplastic.ru" TargetMode="External"/><Relationship Id="rId385" Type="http://schemas.openxmlformats.org/officeDocument/2006/relationships/hyperlink" Target="mailto:rn-service@rosneft.ru" TargetMode="External"/><Relationship Id="rId384" Type="http://schemas.openxmlformats.org/officeDocument/2006/relationships/hyperlink" Target="mailto:tmn@ms11.ru" TargetMode="External"/><Relationship Id="rId383" Type="http://schemas.openxmlformats.org/officeDocument/2006/relationships/hyperlink" Target="mailto:npzkanc@ponpz.ru" TargetMode="External"/><Relationship Id="rId382" Type="http://schemas.openxmlformats.org/officeDocument/2006/relationships/hyperlink" Target="mailto:office@izhstal.ru" TargetMode="External"/><Relationship Id="rId5" Type="http://schemas.openxmlformats.org/officeDocument/2006/relationships/hyperlink" Target="mailto:niaep@ase-ec.ru" TargetMode="External"/><Relationship Id="rId389" Type="http://schemas.openxmlformats.org/officeDocument/2006/relationships/hyperlink" Target="mailto:gs@gidrostroj.ru" TargetMode="External"/><Relationship Id="rId6" Type="http://schemas.openxmlformats.org/officeDocument/2006/relationships/hyperlink" Target="mailto:Priemnaya@kamch.dvec.ru" TargetMode="External"/><Relationship Id="rId388" Type="http://schemas.openxmlformats.org/officeDocument/2006/relationships/hyperlink" Target="https://www.rusprofile.ru/person/svetlikov-yun-651100033793" TargetMode="External"/><Relationship Id="rId7" Type="http://schemas.openxmlformats.org/officeDocument/2006/relationships/hyperlink" Target="mailto:chmz@rosatom.ru" TargetMode="External"/><Relationship Id="rId387" Type="http://schemas.openxmlformats.org/officeDocument/2006/relationships/hyperlink" Target="mailto:usk@skmost.ru" TargetMode="External"/><Relationship Id="rId8" Type="http://schemas.openxmlformats.org/officeDocument/2006/relationships/hyperlink" Target="mailto:info@rzdstroy.ru" TargetMode="External"/><Relationship Id="rId386" Type="http://schemas.openxmlformats.org/officeDocument/2006/relationships/hyperlink" Target="mailto:sin@samarainvestneft.ru" TargetMode="External"/><Relationship Id="rId381" Type="http://schemas.openxmlformats.org/officeDocument/2006/relationships/hyperlink" Target="mailto:info@sotex.ru" TargetMode="External"/><Relationship Id="rId380" Type="http://schemas.openxmlformats.org/officeDocument/2006/relationships/hyperlink" Target="mailto:tgk11@tgk11.com" TargetMode="External"/><Relationship Id="rId379" Type="http://schemas.openxmlformats.org/officeDocument/2006/relationships/hyperlink" Target="mailto:efremov.saratov@tbm.ru" TargetMode="External"/><Relationship Id="rId374" Type="http://schemas.openxmlformats.org/officeDocument/2006/relationships/hyperlink" Target="mailto:info@acron.ru" TargetMode="External"/><Relationship Id="rId373" Type="http://schemas.openxmlformats.org/officeDocument/2006/relationships/hyperlink" Target="mailto:info@metafrax.ru" TargetMode="External"/><Relationship Id="rId372" Type="http://schemas.openxmlformats.org/officeDocument/2006/relationships/hyperlink" Target="mailto:office@rosseti-yug.ru" TargetMode="External"/><Relationship Id="rId371" Type="http://schemas.openxmlformats.org/officeDocument/2006/relationships/hyperlink" Target="mailto:med@nizhpharm.ru" TargetMode="External"/><Relationship Id="rId378" Type="http://schemas.openxmlformats.org/officeDocument/2006/relationships/hyperlink" Target="mailto:info@pik-comfort.ru" TargetMode="External"/><Relationship Id="rId377" Type="http://schemas.openxmlformats.org/officeDocument/2006/relationships/hyperlink" Target="mailto:liski@agrozentr.ru" TargetMode="External"/><Relationship Id="rId376" Type="http://schemas.openxmlformats.org/officeDocument/2006/relationships/hyperlink" Target="mailto:office@mtt.ru" TargetMode="External"/><Relationship Id="rId375" Type="http://schemas.openxmlformats.org/officeDocument/2006/relationships/hyperlink" Target="mailto:odo@k-sc.ru" TargetMode="External"/><Relationship Id="rId396" Type="http://schemas.openxmlformats.org/officeDocument/2006/relationships/hyperlink" Target="mailto:info@aemtech.ru" TargetMode="External"/><Relationship Id="rId395" Type="http://schemas.openxmlformats.org/officeDocument/2006/relationships/hyperlink" Target="mailto:kinef@kinef.ru" TargetMode="External"/><Relationship Id="rId394" Type="http://schemas.openxmlformats.org/officeDocument/2006/relationships/hyperlink" Target="https://www.rusprofile.ru/person/somov-ve-470800532680" TargetMode="External"/><Relationship Id="rId393" Type="http://schemas.openxmlformats.org/officeDocument/2006/relationships/hyperlink" Target="mailto:sales@act.su" TargetMode="External"/><Relationship Id="rId399" Type="http://schemas.openxmlformats.org/officeDocument/2006/relationships/hyperlink" Target="mailto:reklamavspare@mail.ru" TargetMode="External"/><Relationship Id="rId398" Type="http://schemas.openxmlformats.org/officeDocument/2006/relationships/hyperlink" Target="https://www.rusprofile.ru/person/gureev-vn-711500067603" TargetMode="External"/><Relationship Id="rId397" Type="http://schemas.openxmlformats.org/officeDocument/2006/relationships/hyperlink" Target="mailto:ma.vorobyev@kostomuksha.ru" TargetMode="External"/><Relationship Id="rId1730" Type="http://schemas.openxmlformats.org/officeDocument/2006/relationships/hyperlink" Target="mailto:pr@onlinetrade.ru" TargetMode="External"/><Relationship Id="rId1731" Type="http://schemas.openxmlformats.org/officeDocument/2006/relationships/hyperlink" Target="mailto:novatek@novatek.ru" TargetMode="External"/><Relationship Id="rId1732" Type="http://schemas.openxmlformats.org/officeDocument/2006/relationships/hyperlink" Target="mailto:info@kpugs.ru" TargetMode="External"/><Relationship Id="rId1733" Type="http://schemas.openxmlformats.org/officeDocument/2006/relationships/hyperlink" Target="mailto:info@gazartstroy.ru" TargetMode="External"/><Relationship Id="rId1734" Type="http://schemas.openxmlformats.org/officeDocument/2006/relationships/hyperlink" Target="mailto:info@tccenter.ru" TargetMode="External"/><Relationship Id="rId1735" Type="http://schemas.openxmlformats.org/officeDocument/2006/relationships/hyperlink" Target="mailto:mru.hr@gmobis.com" TargetMode="External"/><Relationship Id="rId1736" Type="http://schemas.openxmlformats.org/officeDocument/2006/relationships/hyperlink" Target="mailto:Ludmila.Vasileva@sptz.kzgroup.ru" TargetMode="External"/><Relationship Id="rId1737" Type="http://schemas.openxmlformats.org/officeDocument/2006/relationships/hyperlink" Target="mailto:referent@gupmta.ru" TargetMode="External"/><Relationship Id="rId1738" Type="http://schemas.openxmlformats.org/officeDocument/2006/relationships/hyperlink" Target="mailto:info@sgmk-group.ru" TargetMode="External"/><Relationship Id="rId1739" Type="http://schemas.openxmlformats.org/officeDocument/2006/relationships/hyperlink" Target="mailto:info@cottonclub.ru" TargetMode="External"/><Relationship Id="rId1720" Type="http://schemas.openxmlformats.org/officeDocument/2006/relationships/hyperlink" Target="mailto:press@lada-image.ru" TargetMode="External"/><Relationship Id="rId1721" Type="http://schemas.openxmlformats.org/officeDocument/2006/relationships/hyperlink" Target="mailto:info@severnaya.ru" TargetMode="External"/><Relationship Id="rId1722" Type="http://schemas.openxmlformats.org/officeDocument/2006/relationships/hyperlink" Target="mailto:vyacheslav.gryazin@technopark.ru" TargetMode="External"/><Relationship Id="rId1723" Type="http://schemas.openxmlformats.org/officeDocument/2006/relationships/hyperlink" Target="mailto:vrn@samsonopt.ru" TargetMode="External"/><Relationship Id="rId1724" Type="http://schemas.openxmlformats.org/officeDocument/2006/relationships/hyperlink" Target="mailto:secretar-mfs@pik.ru" TargetMode="External"/><Relationship Id="rId1725" Type="http://schemas.openxmlformats.org/officeDocument/2006/relationships/hyperlink" Target="https://www.list-org.com/search?type=phone&amp;val=495-5105846" TargetMode="External"/><Relationship Id="rId1726" Type="http://schemas.openxmlformats.org/officeDocument/2006/relationships/hyperlink" Target="mailto:prosv@prosv.ru" TargetMode="External"/><Relationship Id="rId1727" Type="http://schemas.openxmlformats.org/officeDocument/2006/relationships/hyperlink" Target="mailto:victoria.logvinenko@ru.nestle.com" TargetMode="External"/><Relationship Id="rId1728" Type="http://schemas.openxmlformats.org/officeDocument/2006/relationships/hyperlink" Target="mailto:info@t-slog.ru" TargetMode="External"/><Relationship Id="rId1729" Type="http://schemas.openxmlformats.org/officeDocument/2006/relationships/hyperlink" Target="mailto:medipal@medipal-onko.ru" TargetMode="External"/><Relationship Id="rId1752" Type="http://schemas.openxmlformats.org/officeDocument/2006/relationships/hyperlink" Target="mailto:volkovas@mng.slavneft.ru" TargetMode="External"/><Relationship Id="rId1753" Type="http://schemas.openxmlformats.org/officeDocument/2006/relationships/hyperlink" Target="mailto:san-ug@san-ug.ru" TargetMode="External"/><Relationship Id="rId1754" Type="http://schemas.openxmlformats.org/officeDocument/2006/relationships/hyperlink" Target="mailto:akimovva@vlg.gazprom.ru" TargetMode="External"/><Relationship Id="rId1755" Type="http://schemas.openxmlformats.org/officeDocument/2006/relationships/hyperlink" Target="mailto:baybakova_marina@mail.ru" TargetMode="External"/><Relationship Id="rId1756" Type="http://schemas.openxmlformats.org/officeDocument/2006/relationships/hyperlink" Target="mailto:kolchinako@suek.ru" TargetMode="External"/><Relationship Id="rId1757" Type="http://schemas.openxmlformats.org/officeDocument/2006/relationships/hyperlink" Target="mailto:affarmimex@yandex.ru" TargetMode="External"/><Relationship Id="rId1758" Type="http://schemas.openxmlformats.org/officeDocument/2006/relationships/hyperlink" Target="mailto:svarz@mosgortrans.ru" TargetMode="External"/><Relationship Id="rId1759" Type="http://schemas.openxmlformats.org/officeDocument/2006/relationships/hyperlink" Target="mailto:opt@spbex.ru" TargetMode="External"/><Relationship Id="rId808" Type="http://schemas.openxmlformats.org/officeDocument/2006/relationships/hyperlink" Target="mailto:a.kolesnik@helicon.ru" TargetMode="External"/><Relationship Id="rId807" Type="http://schemas.openxmlformats.org/officeDocument/2006/relationships/hyperlink" Target="mailto:alfatyumen@bk.ru" TargetMode="External"/><Relationship Id="rId806" Type="http://schemas.openxmlformats.org/officeDocument/2006/relationships/hyperlink" Target="mailto:info@metalloinvest.com" TargetMode="External"/><Relationship Id="rId805" Type="http://schemas.openxmlformats.org/officeDocument/2006/relationships/hyperlink" Target="mailto:t.rassolova@belpig.ru" TargetMode="External"/><Relationship Id="rId809" Type="http://schemas.openxmlformats.org/officeDocument/2006/relationships/hyperlink" Target="mailto:zpt78@bk.ru" TargetMode="External"/><Relationship Id="rId800" Type="http://schemas.openxmlformats.org/officeDocument/2006/relationships/hyperlink" Target="mailto:company@kuzcoal.ru" TargetMode="External"/><Relationship Id="rId804" Type="http://schemas.openxmlformats.org/officeDocument/2006/relationships/hyperlink" Target="mailto:ftbratsk@brk.ilimgoup.ru" TargetMode="External"/><Relationship Id="rId803" Type="http://schemas.openxmlformats.org/officeDocument/2006/relationships/hyperlink" Target="mailto:muhaylovskya@fgroup.ru" TargetMode="External"/><Relationship Id="rId802" Type="http://schemas.openxmlformats.org/officeDocument/2006/relationships/hyperlink" Target="mailto:5407125059@cft.ru" TargetMode="External"/><Relationship Id="rId801" Type="http://schemas.openxmlformats.org/officeDocument/2006/relationships/hyperlink" Target="mailto:aho@siber.ru" TargetMode="External"/><Relationship Id="rId1750" Type="http://schemas.openxmlformats.org/officeDocument/2006/relationships/hyperlink" Target="mailto:liniyadoveriya@ews.ru" TargetMode="External"/><Relationship Id="rId1751" Type="http://schemas.openxmlformats.org/officeDocument/2006/relationships/hyperlink" Target="mailto:a.neretin@gdo.gazprom.ru" TargetMode="External"/><Relationship Id="rId1741" Type="http://schemas.openxmlformats.org/officeDocument/2006/relationships/hyperlink" Target="mailto:info@uralchem.com" TargetMode="External"/><Relationship Id="rId1742" Type="http://schemas.openxmlformats.org/officeDocument/2006/relationships/hyperlink" Target="mailto:khtc@transbunker.com" TargetMode="External"/><Relationship Id="rId1743" Type="http://schemas.openxmlformats.org/officeDocument/2006/relationships/hyperlink" Target="mailto:mail@russ-invest.com" TargetMode="External"/><Relationship Id="rId1744" Type="http://schemas.openxmlformats.org/officeDocument/2006/relationships/hyperlink" Target="https://www.list-org.com/search?type=phone&amp;val=495-5443090" TargetMode="External"/><Relationship Id="rId1745" Type="http://schemas.openxmlformats.org/officeDocument/2006/relationships/hyperlink" Target="mailto:info@ml-m.ru" TargetMode="External"/><Relationship Id="rId1746" Type="http://schemas.openxmlformats.org/officeDocument/2006/relationships/hyperlink" Target="mailto:RudakovaO@yar.tns-e.ru" TargetMode="External"/><Relationship Id="rId1747" Type="http://schemas.openxmlformats.org/officeDocument/2006/relationships/hyperlink" Target="mailto:mikheevaos@pik.ru" TargetMode="External"/><Relationship Id="rId1748" Type="http://schemas.openxmlformats.org/officeDocument/2006/relationships/hyperlink" Target="mailto:e.v.moskalenko@oilkuban.ru" TargetMode="External"/><Relationship Id="rId1749" Type="http://schemas.openxmlformats.org/officeDocument/2006/relationships/hyperlink" Target="https://www.list-org.com/search?type=phone&amp;val=910-7440827" TargetMode="External"/><Relationship Id="rId1740" Type="http://schemas.openxmlformats.org/officeDocument/2006/relationships/hyperlink" Target="mailto:post@titan-group.ru" TargetMode="External"/><Relationship Id="rId1710" Type="http://schemas.openxmlformats.org/officeDocument/2006/relationships/hyperlink" Target="mailto:question@aq.ru" TargetMode="External"/><Relationship Id="rId1711" Type="http://schemas.openxmlformats.org/officeDocument/2006/relationships/hyperlink" Target="mailto:sekr@nknpz.rosneft.ru" TargetMode="External"/><Relationship Id="rId1712" Type="http://schemas.openxmlformats.org/officeDocument/2006/relationships/hyperlink" Target="mailto:info@snq.ru" TargetMode="External"/><Relationship Id="rId1713" Type="http://schemas.openxmlformats.org/officeDocument/2006/relationships/hyperlink" Target="mailto:opt@penza.rosneft.ru" TargetMode="External"/><Relationship Id="rId1714" Type="http://schemas.openxmlformats.org/officeDocument/2006/relationships/hyperlink" Target="mailto:ivan.egorov@drreddys.com" TargetMode="External"/><Relationship Id="rId1715" Type="http://schemas.openxmlformats.org/officeDocument/2006/relationships/hyperlink" Target="mailto:info@taltek.net" TargetMode="External"/><Relationship Id="rId1716" Type="http://schemas.openxmlformats.org/officeDocument/2006/relationships/hyperlink" Target="mailto:info@ozk-group.ru" TargetMode="External"/><Relationship Id="rId1717" Type="http://schemas.openxmlformats.org/officeDocument/2006/relationships/hyperlink" Target="mailto:food@efko.ru" TargetMode="External"/><Relationship Id="rId1718" Type="http://schemas.openxmlformats.org/officeDocument/2006/relationships/hyperlink" Target="mailto:nniirt@nniirt.ru" TargetMode="External"/><Relationship Id="rId1719" Type="http://schemas.openxmlformats.org/officeDocument/2006/relationships/hyperlink" Target="mailto:info@ocm.ru" TargetMode="External"/><Relationship Id="rId1700" Type="http://schemas.openxmlformats.org/officeDocument/2006/relationships/hyperlink" Target="mailto:metal@metallotorg.ru" TargetMode="External"/><Relationship Id="rId1701" Type="http://schemas.openxmlformats.org/officeDocument/2006/relationships/hyperlink" Target="mailto:info@slata.com" TargetMode="External"/><Relationship Id="rId1702" Type="http://schemas.openxmlformats.org/officeDocument/2006/relationships/hyperlink" Target="mailto:ekaterinat@krasyar.ru" TargetMode="External"/><Relationship Id="rId1703" Type="http://schemas.openxmlformats.org/officeDocument/2006/relationships/hyperlink" Target="mailto:info@rpharm.ru" TargetMode="External"/><Relationship Id="rId1704" Type="http://schemas.openxmlformats.org/officeDocument/2006/relationships/hyperlink" Target="mailto:info@gvsu14.ru" TargetMode="External"/><Relationship Id="rId1705" Type="http://schemas.openxmlformats.org/officeDocument/2006/relationships/hyperlink" Target="mailto:post@rosseti-sz.ru" TargetMode="External"/><Relationship Id="rId1706" Type="http://schemas.openxmlformats.org/officeDocument/2006/relationships/hyperlink" Target="mailto:voronov@magadan.polymetal.ru" TargetMode="External"/><Relationship Id="rId1707" Type="http://schemas.openxmlformats.org/officeDocument/2006/relationships/hyperlink" Target="mailto:postman@rosneft.ru" TargetMode="External"/><Relationship Id="rId1708" Type="http://schemas.openxmlformats.org/officeDocument/2006/relationships/hyperlink" Target="mailto:office@srg.regiongaz.ru" TargetMode="External"/><Relationship Id="rId1709" Type="http://schemas.openxmlformats.org/officeDocument/2006/relationships/hyperlink" Target="mailto:dgk@dgk.ru" TargetMode="External"/><Relationship Id="rId40" Type="http://schemas.openxmlformats.org/officeDocument/2006/relationships/hyperlink" Target="mailto:vkuzmitsky@solenis.com" TargetMode="External"/><Relationship Id="rId1334" Type="http://schemas.openxmlformats.org/officeDocument/2006/relationships/hyperlink" Target="mailto:blago@gcblago.ru" TargetMode="External"/><Relationship Id="rId1335" Type="http://schemas.openxmlformats.org/officeDocument/2006/relationships/hyperlink" Target="mailto:info@pharmforward.ru" TargetMode="External"/><Relationship Id="rId42" Type="http://schemas.openxmlformats.org/officeDocument/2006/relationships/hyperlink" Target="mailto:info@sparc.spb.ru" TargetMode="External"/><Relationship Id="rId1336" Type="http://schemas.openxmlformats.org/officeDocument/2006/relationships/hyperlink" Target="about:blank" TargetMode="External"/><Relationship Id="rId41" Type="http://schemas.openxmlformats.org/officeDocument/2006/relationships/hyperlink" Target="mailto:kbpa@overta.ru" TargetMode="External"/><Relationship Id="rId1337" Type="http://schemas.openxmlformats.org/officeDocument/2006/relationships/hyperlink" Target="mailto:info@aluminas.ru" TargetMode="External"/><Relationship Id="rId44" Type="http://schemas.openxmlformats.org/officeDocument/2006/relationships/hyperlink" Target="mailto:sekretar@bvt-s.ru" TargetMode="External"/><Relationship Id="rId1338" Type="http://schemas.openxmlformats.org/officeDocument/2006/relationships/hyperlink" Target="mailto:sekr@novgorod.tns-e.ru" TargetMode="External"/><Relationship Id="rId43" Type="http://schemas.openxmlformats.org/officeDocument/2006/relationships/hyperlink" Target="mailto:rujob@chipita.com" TargetMode="External"/><Relationship Id="rId1339" Type="http://schemas.openxmlformats.org/officeDocument/2006/relationships/hyperlink" Target="mailto:info@greenatom.ru" TargetMode="External"/><Relationship Id="rId46" Type="http://schemas.openxmlformats.org/officeDocument/2006/relationships/hyperlink" Target="mailto:LNKPTU@suek.ru" TargetMode="External"/><Relationship Id="rId45" Type="http://schemas.openxmlformats.org/officeDocument/2006/relationships/hyperlink" Target="mailto:info@prs-trade.ru" TargetMode="External"/><Relationship Id="rId745" Type="http://schemas.openxmlformats.org/officeDocument/2006/relationships/hyperlink" Target="mailto:knezhevenko@guardian.com" TargetMode="External"/><Relationship Id="rId744" Type="http://schemas.openxmlformats.org/officeDocument/2006/relationships/hyperlink" Target="mailto:service@thermex.ru" TargetMode="External"/><Relationship Id="rId743" Type="http://schemas.openxmlformats.org/officeDocument/2006/relationships/hyperlink" Target="mailto:info@stg.sibur.ru" TargetMode="External"/><Relationship Id="rId742" Type="http://schemas.openxmlformats.org/officeDocument/2006/relationships/hyperlink" Target="mailto:gemont@gemont.ru" TargetMode="External"/><Relationship Id="rId749" Type="http://schemas.openxmlformats.org/officeDocument/2006/relationships/hyperlink" Target="mailto:market@nevcheeses.com" TargetMode="External"/><Relationship Id="rId748" Type="http://schemas.openxmlformats.org/officeDocument/2006/relationships/hyperlink" Target="mailto:info@shantui-sit.ru" TargetMode="External"/><Relationship Id="rId747" Type="http://schemas.openxmlformats.org/officeDocument/2006/relationships/hyperlink" Target="about:blank" TargetMode="External"/><Relationship Id="rId746" Type="http://schemas.openxmlformats.org/officeDocument/2006/relationships/hyperlink" Target="mailto:market@zitarneva.ru" TargetMode="External"/><Relationship Id="rId48" Type="http://schemas.openxmlformats.org/officeDocument/2006/relationships/hyperlink" Target="mailto:terehov-urist@yandex.ru" TargetMode="External"/><Relationship Id="rId47" Type="http://schemas.openxmlformats.org/officeDocument/2006/relationships/hyperlink" Target="mailto:alk@rfpgroup.ru" TargetMode="External"/><Relationship Id="rId49" Type="http://schemas.openxmlformats.org/officeDocument/2006/relationships/hyperlink" Target="mailto:info@sibstek.ru" TargetMode="External"/><Relationship Id="rId741" Type="http://schemas.openxmlformats.org/officeDocument/2006/relationships/hyperlink" Target="mailto:1520@enm.spb.ru" TargetMode="External"/><Relationship Id="rId1330" Type="http://schemas.openxmlformats.org/officeDocument/2006/relationships/hyperlink" Target="mailto:info@n-g-m.ru" TargetMode="External"/><Relationship Id="rId740" Type="http://schemas.openxmlformats.org/officeDocument/2006/relationships/hyperlink" Target="mailto:info@zeto.ru" TargetMode="External"/><Relationship Id="rId1331" Type="http://schemas.openxmlformats.org/officeDocument/2006/relationships/hyperlink" Target="mailto:acgard-help@yandex.ru" TargetMode="External"/><Relationship Id="rId1332" Type="http://schemas.openxmlformats.org/officeDocument/2006/relationships/hyperlink" Target="mailto:moskva@gikom.ru" TargetMode="External"/><Relationship Id="rId1333" Type="http://schemas.openxmlformats.org/officeDocument/2006/relationships/hyperlink" Target="mailto:Marketing.Rus@alshaya.com" TargetMode="External"/><Relationship Id="rId1323" Type="http://schemas.openxmlformats.org/officeDocument/2006/relationships/hyperlink" Target="mailto:info@topfloor-neva.ru" TargetMode="External"/><Relationship Id="rId1324" Type="http://schemas.openxmlformats.org/officeDocument/2006/relationships/hyperlink" Target="mailto:ooomehanik@mail.ru" TargetMode="External"/><Relationship Id="rId31" Type="http://schemas.openxmlformats.org/officeDocument/2006/relationships/hyperlink" Target="mailto:info@halopolymer-kc.com" TargetMode="External"/><Relationship Id="rId1325" Type="http://schemas.openxmlformats.org/officeDocument/2006/relationships/hyperlink" Target="mailto:pauline.sizorn@rogerdubuis.com" TargetMode="External"/><Relationship Id="rId30" Type="http://schemas.openxmlformats.org/officeDocument/2006/relationships/hyperlink" Target="mailto:suek-krasnoyarsk@suek.ru" TargetMode="External"/><Relationship Id="rId1326" Type="http://schemas.openxmlformats.org/officeDocument/2006/relationships/hyperlink" Target="mailto:offer@glavtorg-msk.ru" TargetMode="External"/><Relationship Id="rId33" Type="http://schemas.openxmlformats.org/officeDocument/2006/relationships/hyperlink" Target="mailto:info@skl.ru" TargetMode="External"/><Relationship Id="rId1327" Type="http://schemas.openxmlformats.org/officeDocument/2006/relationships/hyperlink" Target="mailto:go.officemanager@vladtrial.ru" TargetMode="External"/><Relationship Id="rId32" Type="http://schemas.openxmlformats.org/officeDocument/2006/relationships/hyperlink" Target="mailto:aviapro@inbox.ru" TargetMode="External"/><Relationship Id="rId1328" Type="http://schemas.openxmlformats.org/officeDocument/2006/relationships/hyperlink" Target="mailto:ctrus@conti.de" TargetMode="External"/><Relationship Id="rId35" Type="http://schemas.openxmlformats.org/officeDocument/2006/relationships/hyperlink" Target="mailto:info@avtobus.spb.ru" TargetMode="External"/><Relationship Id="rId1329" Type="http://schemas.openxmlformats.org/officeDocument/2006/relationships/hyperlink" Target="mailto:info@electromagnit-ek.ru" TargetMode="External"/><Relationship Id="rId34" Type="http://schemas.openxmlformats.org/officeDocument/2006/relationships/hyperlink" Target="mailto:ps.moscow@promstroi-group.ru" TargetMode="External"/><Relationship Id="rId739" Type="http://schemas.openxmlformats.org/officeDocument/2006/relationships/hyperlink" Target="mailto:tem@tem.ru" TargetMode="External"/><Relationship Id="rId734" Type="http://schemas.openxmlformats.org/officeDocument/2006/relationships/hyperlink" Target="mailto:upkb@nexcom.ru" TargetMode="External"/><Relationship Id="rId733" Type="http://schemas.openxmlformats.org/officeDocument/2006/relationships/hyperlink" Target="mailto:nash@domrf.ru" TargetMode="External"/><Relationship Id="rId732" Type="http://schemas.openxmlformats.org/officeDocument/2006/relationships/hyperlink" Target="mailto:aoslf@mail.ru" TargetMode="External"/><Relationship Id="rId731" Type="http://schemas.openxmlformats.org/officeDocument/2006/relationships/hyperlink" Target="mailto:info@techstroy.org" TargetMode="External"/><Relationship Id="rId738" Type="http://schemas.openxmlformats.org/officeDocument/2006/relationships/hyperlink" Target="mailto:info@ritter-sport.de" TargetMode="External"/><Relationship Id="rId737" Type="http://schemas.openxmlformats.org/officeDocument/2006/relationships/hyperlink" Target="mailto:ska@combikorm.ru" TargetMode="External"/><Relationship Id="rId736" Type="http://schemas.openxmlformats.org/officeDocument/2006/relationships/hyperlink" Target="mailto:nfo@samcomsys.ru" TargetMode="External"/><Relationship Id="rId735" Type="http://schemas.openxmlformats.org/officeDocument/2006/relationships/hyperlink" Target="mailto:info@jupiter9.ru" TargetMode="External"/><Relationship Id="rId37" Type="http://schemas.openxmlformats.org/officeDocument/2006/relationships/hyperlink" Target="mailto:info@mos-nt.ru" TargetMode="External"/><Relationship Id="rId36" Type="http://schemas.openxmlformats.org/officeDocument/2006/relationships/hyperlink" Target="mailto:EvSSviridov@rosatomflot.ru" TargetMode="External"/><Relationship Id="rId39" Type="http://schemas.openxmlformats.org/officeDocument/2006/relationships/hyperlink" Target="https://docs.google.com/open?id=1nS5M6mNdQBZVZ3c-t8CzGSl2QhFcBcxrRzVKtwkIrso" TargetMode="External"/><Relationship Id="rId38" Type="http://schemas.openxmlformats.org/officeDocument/2006/relationships/hyperlink" Target="mailto:himprom@himprom.com" TargetMode="External"/><Relationship Id="rId730" Type="http://schemas.openxmlformats.org/officeDocument/2006/relationships/hyperlink" Target="mailto:surkov.sts@mail.ru" TargetMode="External"/><Relationship Id="rId1320" Type="http://schemas.openxmlformats.org/officeDocument/2006/relationships/hyperlink" Target="about:blank" TargetMode="External"/><Relationship Id="rId1321" Type="http://schemas.openxmlformats.org/officeDocument/2006/relationships/hyperlink" Target="mailto:standartoil42@bk.ru" TargetMode="External"/><Relationship Id="rId1322" Type="http://schemas.openxmlformats.org/officeDocument/2006/relationships/hyperlink" Target="mailto:ararat225@yandex.ru" TargetMode="External"/><Relationship Id="rId1356" Type="http://schemas.openxmlformats.org/officeDocument/2006/relationships/hyperlink" Target="mailto:info@istokmw.ru" TargetMode="External"/><Relationship Id="rId1357" Type="http://schemas.openxmlformats.org/officeDocument/2006/relationships/hyperlink" Target="mailto:rin.sert@mail.ru" TargetMode="External"/><Relationship Id="rId20" Type="http://schemas.openxmlformats.org/officeDocument/2006/relationships/hyperlink" Target="mailto:info@metalloinvest.com" TargetMode="External"/><Relationship Id="rId1358" Type="http://schemas.openxmlformats.org/officeDocument/2006/relationships/hyperlink" Target="mailto:Group.reception.kaluga@volvo.com" TargetMode="External"/><Relationship Id="rId1359" Type="http://schemas.openxmlformats.org/officeDocument/2006/relationships/hyperlink" Target="mailto:mail@zrto.spb.ru" TargetMode="External"/><Relationship Id="rId22" Type="http://schemas.openxmlformats.org/officeDocument/2006/relationships/hyperlink" Target="mailto:info@kpresort.ru" TargetMode="External"/><Relationship Id="rId21" Type="http://schemas.openxmlformats.org/officeDocument/2006/relationships/hyperlink" Target="mailto:info@rw-y.ru" TargetMode="External"/><Relationship Id="rId24" Type="http://schemas.openxmlformats.org/officeDocument/2006/relationships/hyperlink" Target="mailto:kurskoblneft@rnch.rosneft.ru" TargetMode="External"/><Relationship Id="rId23" Type="http://schemas.openxmlformats.org/officeDocument/2006/relationships/hyperlink" Target="mailto:chtn@nvr.transneft.ru" TargetMode="External"/><Relationship Id="rId767" Type="http://schemas.openxmlformats.org/officeDocument/2006/relationships/hyperlink" Target="mailto:a_bahtiarov@truck-holding.ru" TargetMode="External"/><Relationship Id="rId766" Type="http://schemas.openxmlformats.org/officeDocument/2006/relationships/hyperlink" Target="mailto:info@procsima.com" TargetMode="External"/><Relationship Id="rId765" Type="http://schemas.openxmlformats.org/officeDocument/2006/relationships/hyperlink" Target="mailto:rjk.53@mail.ru" TargetMode="External"/><Relationship Id="rId764" Type="http://schemas.openxmlformats.org/officeDocument/2006/relationships/hyperlink" Target="mailto:verhoturtsev@gtkdv.ru" TargetMode="External"/><Relationship Id="rId769" Type="http://schemas.openxmlformats.org/officeDocument/2006/relationships/hyperlink" Target="mailto:tdpuls@mail.ru" TargetMode="External"/><Relationship Id="rId768" Type="http://schemas.openxmlformats.org/officeDocument/2006/relationships/hyperlink" Target="mailto:nerz@nerz.ru" TargetMode="External"/><Relationship Id="rId26" Type="http://schemas.openxmlformats.org/officeDocument/2006/relationships/hyperlink" Target="mailto:engineering@pokrmine.ru" TargetMode="External"/><Relationship Id="rId25" Type="http://schemas.openxmlformats.org/officeDocument/2006/relationships/hyperlink" Target="mailto:infosnh@snh.sibur.ru" TargetMode="External"/><Relationship Id="rId28" Type="http://schemas.openxmlformats.org/officeDocument/2006/relationships/hyperlink" Target="mailto:info@td-bkh.ru" TargetMode="External"/><Relationship Id="rId1350" Type="http://schemas.openxmlformats.org/officeDocument/2006/relationships/hyperlink" Target="mailto:info@vector.ru" TargetMode="External"/><Relationship Id="rId27" Type="http://schemas.openxmlformats.org/officeDocument/2006/relationships/hyperlink" Target="mailto:boges@boges.ru" TargetMode="External"/><Relationship Id="rId1351" Type="http://schemas.openxmlformats.org/officeDocument/2006/relationships/hyperlink" Target="mailto:duropal96@yandex.ru" TargetMode="External"/><Relationship Id="rId763" Type="http://schemas.openxmlformats.org/officeDocument/2006/relationships/hyperlink" Target="mailto:vljtec2@lukoil.com" TargetMode="External"/><Relationship Id="rId1352" Type="http://schemas.openxmlformats.org/officeDocument/2006/relationships/hyperlink" Target="mailto:info@bb-logistics.ru" TargetMode="External"/><Relationship Id="rId29" Type="http://schemas.openxmlformats.org/officeDocument/2006/relationships/hyperlink" Target="mailto:info@updk.ru" TargetMode="External"/><Relationship Id="rId762" Type="http://schemas.openxmlformats.org/officeDocument/2006/relationships/hyperlink" Target="mailto:mail@nproural.com" TargetMode="External"/><Relationship Id="rId1353" Type="http://schemas.openxmlformats.org/officeDocument/2006/relationships/hyperlink" Target="mailto:t.kochkina@rusproinvest.ru" TargetMode="External"/><Relationship Id="rId761" Type="http://schemas.openxmlformats.org/officeDocument/2006/relationships/hyperlink" Target="mailto:kugusheva48@mail.ru" TargetMode="External"/><Relationship Id="rId1354" Type="http://schemas.openxmlformats.org/officeDocument/2006/relationships/hyperlink" Target="mailto:info@goknok.ru" TargetMode="External"/><Relationship Id="rId760" Type="http://schemas.openxmlformats.org/officeDocument/2006/relationships/hyperlink" Target="mailto:l.andriyanova@iterrf.ru" TargetMode="External"/><Relationship Id="rId1355" Type="http://schemas.openxmlformats.org/officeDocument/2006/relationships/hyperlink" Target="mailto:argo-ykt@mail.ru" TargetMode="External"/><Relationship Id="rId1345" Type="http://schemas.openxmlformats.org/officeDocument/2006/relationships/hyperlink" Target="mailto:avtositi@mail.ru" TargetMode="External"/><Relationship Id="rId1346" Type="http://schemas.openxmlformats.org/officeDocument/2006/relationships/hyperlink" Target="mailto:nnot@list.ru" TargetMode="External"/><Relationship Id="rId1347" Type="http://schemas.openxmlformats.org/officeDocument/2006/relationships/hyperlink" Target="mailto:2540304@list.ru" TargetMode="External"/><Relationship Id="rId1348" Type="http://schemas.openxmlformats.org/officeDocument/2006/relationships/hyperlink" Target="mailto:resume@kubzan.ru" TargetMode="External"/><Relationship Id="rId11" Type="http://schemas.openxmlformats.org/officeDocument/2006/relationships/hyperlink" Target="mailto:mosenergo@mosenergo.ru" TargetMode="External"/><Relationship Id="rId1349" Type="http://schemas.openxmlformats.org/officeDocument/2006/relationships/hyperlink" Target="mailto:vsproekt1@gmail.com" TargetMode="External"/><Relationship Id="rId10" Type="http://schemas.openxmlformats.org/officeDocument/2006/relationships/hyperlink" Target="mailto:severstal@severstal.com" TargetMode="External"/><Relationship Id="rId13" Type="http://schemas.openxmlformats.org/officeDocument/2006/relationships/hyperlink" Target="mailto:info@s-int.ru" TargetMode="External"/><Relationship Id="rId12" Type="http://schemas.openxmlformats.org/officeDocument/2006/relationships/hyperlink" Target="mailto:sales@nlmk.com" TargetMode="External"/><Relationship Id="rId756" Type="http://schemas.openxmlformats.org/officeDocument/2006/relationships/hyperlink" Target="mailto:info@nfenergo.ru" TargetMode="External"/><Relationship Id="rId755" Type="http://schemas.openxmlformats.org/officeDocument/2006/relationships/hyperlink" Target="mailto:badaev@avtogaz.ru" TargetMode="External"/><Relationship Id="rId754" Type="http://schemas.openxmlformats.org/officeDocument/2006/relationships/hyperlink" Target="mailto:pushkarskaya@dalimo.ru" TargetMode="External"/><Relationship Id="rId753" Type="http://schemas.openxmlformats.org/officeDocument/2006/relationships/hyperlink" Target="mailto:ivanov@mayakprint.ru" TargetMode="External"/><Relationship Id="rId759" Type="http://schemas.openxmlformats.org/officeDocument/2006/relationships/hyperlink" Target="mailto:avdonin@ameria.ru" TargetMode="External"/><Relationship Id="rId758" Type="http://schemas.openxmlformats.org/officeDocument/2006/relationships/hyperlink" Target="mailto:ladeyschikova_ae@tagil.sgmk.ru" TargetMode="External"/><Relationship Id="rId757" Type="http://schemas.openxmlformats.org/officeDocument/2006/relationships/hyperlink" Target="mailto:msk@bankrotstvo-476.ru" TargetMode="External"/><Relationship Id="rId15" Type="http://schemas.openxmlformats.org/officeDocument/2006/relationships/hyperlink" Target="mailto:office@rossetivolga.ru" TargetMode="External"/><Relationship Id="rId14" Type="http://schemas.openxmlformats.org/officeDocument/2006/relationships/hyperlink" Target="mailto:sales@limak.ru" TargetMode="External"/><Relationship Id="rId17" Type="http://schemas.openxmlformats.org/officeDocument/2006/relationships/hyperlink" Target="mailto:PNP-OK-EXT@surgutneftegas.ru" TargetMode="External"/><Relationship Id="rId16" Type="http://schemas.openxmlformats.org/officeDocument/2006/relationships/hyperlink" Target="mailto:info@euro-service.ru" TargetMode="External"/><Relationship Id="rId1340" Type="http://schemas.openxmlformats.org/officeDocument/2006/relationships/hyperlink" Target="mailto:crab-dv@rambler.ru" TargetMode="External"/><Relationship Id="rId19" Type="http://schemas.openxmlformats.org/officeDocument/2006/relationships/hyperlink" Target="mailto:mosdanone@danone.com" TargetMode="External"/><Relationship Id="rId752" Type="http://schemas.openxmlformats.org/officeDocument/2006/relationships/hyperlink" Target="mailto:semenov@eurohim.ru" TargetMode="External"/><Relationship Id="rId1341" Type="http://schemas.openxmlformats.org/officeDocument/2006/relationships/hyperlink" Target="mailto:KDRU-info@dru.kyocera.com" TargetMode="External"/><Relationship Id="rId18" Type="http://schemas.openxmlformats.org/officeDocument/2006/relationships/hyperlink" Target="mailto:pressa@detmir.ru" TargetMode="External"/><Relationship Id="rId751" Type="http://schemas.openxmlformats.org/officeDocument/2006/relationships/hyperlink" Target="mailto:mcm@ugok.ru" TargetMode="External"/><Relationship Id="rId1342" Type="http://schemas.openxmlformats.org/officeDocument/2006/relationships/hyperlink" Target="mailto:info@pkvektor.ru" TargetMode="External"/><Relationship Id="rId750" Type="http://schemas.openxmlformats.org/officeDocument/2006/relationships/hyperlink" Target="mailto:info@aoosk.ru" TargetMode="External"/><Relationship Id="rId1343" Type="http://schemas.openxmlformats.org/officeDocument/2006/relationships/hyperlink" Target="mailto:bpex50@mail.ru" TargetMode="External"/><Relationship Id="rId1344" Type="http://schemas.openxmlformats.org/officeDocument/2006/relationships/hyperlink" Target="mailto:glbuh@sim-tek.com" TargetMode="External"/><Relationship Id="rId84" Type="http://schemas.openxmlformats.org/officeDocument/2006/relationships/hyperlink" Target="mailto:info@bcs.ru" TargetMode="External"/><Relationship Id="rId1774" Type="http://schemas.openxmlformats.org/officeDocument/2006/relationships/hyperlink" Target="mailto:gulovatz@suek.ru" TargetMode="External"/><Relationship Id="rId83" Type="http://schemas.openxmlformats.org/officeDocument/2006/relationships/hyperlink" Target="mailto:transneft@ak.transneft.ru" TargetMode="External"/><Relationship Id="rId1775" Type="http://schemas.openxmlformats.org/officeDocument/2006/relationships/hyperlink" Target="mailto:msd-spirits@mail.ri" TargetMode="External"/><Relationship Id="rId86" Type="http://schemas.openxmlformats.org/officeDocument/2006/relationships/hyperlink" Target="mailto:mail@power-m.ru" TargetMode="External"/><Relationship Id="rId1776" Type="http://schemas.openxmlformats.org/officeDocument/2006/relationships/hyperlink" Target="mailto:kovalevatb@stg.sibur.ru" TargetMode="External"/><Relationship Id="rId85" Type="http://schemas.openxmlformats.org/officeDocument/2006/relationships/hyperlink" Target="mailto:adm@kuban.gazprom.ru" TargetMode="External"/><Relationship Id="rId1777" Type="http://schemas.openxmlformats.org/officeDocument/2006/relationships/hyperlink" Target="mailto:personal15@pobeda-ul.ru" TargetMode="External"/><Relationship Id="rId88" Type="http://schemas.openxmlformats.org/officeDocument/2006/relationships/hyperlink" Target="mailto:pr@ilimgroup.ru" TargetMode="External"/><Relationship Id="rId1778" Type="http://schemas.openxmlformats.org/officeDocument/2006/relationships/hyperlink" Target="mailto:revina_ml@biotec.ru" TargetMode="External"/><Relationship Id="rId87" Type="http://schemas.openxmlformats.org/officeDocument/2006/relationships/hyperlink" Target="mailto:ok.vlsk@ya.ru" TargetMode="External"/><Relationship Id="rId1779" Type="http://schemas.openxmlformats.org/officeDocument/2006/relationships/hyperlink" Target="mailto:delo@anhk.rosneft.ru" TargetMode="External"/><Relationship Id="rId89" Type="http://schemas.openxmlformats.org/officeDocument/2006/relationships/hyperlink" Target="mailto:CONTACT.RUSSIA@PEPSICO.COM" TargetMode="External"/><Relationship Id="rId709" Type="http://schemas.openxmlformats.org/officeDocument/2006/relationships/hyperlink" Target="mailto:wfmsk@waterfall-pro.ru" TargetMode="External"/><Relationship Id="rId708" Type="http://schemas.openxmlformats.org/officeDocument/2006/relationships/hyperlink" Target="mailto:sertow@cerdia.com" TargetMode="External"/><Relationship Id="rId707" Type="http://schemas.openxmlformats.org/officeDocument/2006/relationships/hyperlink" Target="mailto:admin@to-6.ru" TargetMode="External"/><Relationship Id="rId706" Type="http://schemas.openxmlformats.org/officeDocument/2006/relationships/hyperlink" Target="https://mining.komatsu/ru/%D1%81%D0%BE%D0%B4%D0%B5%D1%80%D0%B6%D0%B0%D0%BD%D0%B8%D0%B5-%D0%B1%D0%BB%D0%B0%D0%BD%D0%BA%D0%B0/%D1%81%D0%B2%D1%8F%D0%B6%D0%B8%D1%82%D0%B5%D1%81%D1%8C-%D1%81-%D0%BD%D0%B0%D0%BC%D0%B8" TargetMode="External"/><Relationship Id="rId80" Type="http://schemas.openxmlformats.org/officeDocument/2006/relationships/hyperlink" Target="mailto:bashkirgaz@bashgaz.ru" TargetMode="External"/><Relationship Id="rId82" Type="http://schemas.openxmlformats.org/officeDocument/2006/relationships/hyperlink" Target="mailto:info@red-media.ru" TargetMode="External"/><Relationship Id="rId81" Type="http://schemas.openxmlformats.org/officeDocument/2006/relationships/hyperlink" Target="mailto:ir@rosatom.ru" TargetMode="External"/><Relationship Id="rId701" Type="http://schemas.openxmlformats.org/officeDocument/2006/relationships/hyperlink" Target="mailto:o.pavlov@bramo.ru" TargetMode="External"/><Relationship Id="rId700" Type="http://schemas.openxmlformats.org/officeDocument/2006/relationships/hyperlink" Target="mailto:stepanova@chempack.ru" TargetMode="External"/><Relationship Id="rId705" Type="http://schemas.openxmlformats.org/officeDocument/2006/relationships/hyperlink" Target="mailto:info@ekf.su" TargetMode="External"/><Relationship Id="rId704" Type="http://schemas.openxmlformats.org/officeDocument/2006/relationships/hyperlink" Target="mailto:MKvasko@azcompany.ru" TargetMode="External"/><Relationship Id="rId703" Type="http://schemas.openxmlformats.org/officeDocument/2006/relationships/hyperlink" Target="mailto:sales@kvsspb.ru" TargetMode="External"/><Relationship Id="rId702" Type="http://schemas.openxmlformats.org/officeDocument/2006/relationships/hyperlink" Target="mailto:barkovakld@gmail.com" TargetMode="External"/><Relationship Id="rId1770" Type="http://schemas.openxmlformats.org/officeDocument/2006/relationships/hyperlink" Target="mailto:info@open.ru" TargetMode="External"/><Relationship Id="rId1771" Type="http://schemas.openxmlformats.org/officeDocument/2006/relationships/hyperlink" Target="mailto:kovalev@so-ups.ru" TargetMode="External"/><Relationship Id="rId1772" Type="http://schemas.openxmlformats.org/officeDocument/2006/relationships/hyperlink" Target="mailto:sidorova@noyabrsk-dobycha.gazprom.ru" TargetMode="External"/><Relationship Id="rId1773" Type="http://schemas.openxmlformats.org/officeDocument/2006/relationships/hyperlink" Target="mailto:office@smn.rosneft.ru" TargetMode="External"/><Relationship Id="rId73" Type="http://schemas.openxmlformats.org/officeDocument/2006/relationships/hyperlink" Target="mailto:eks@elektro.ru" TargetMode="External"/><Relationship Id="rId1763" Type="http://schemas.openxmlformats.org/officeDocument/2006/relationships/hyperlink" Target="mailto:czn-bratsk@mail.ru" TargetMode="External"/><Relationship Id="rId72" Type="http://schemas.openxmlformats.org/officeDocument/2006/relationships/hyperlink" Target="mailto:info@centpart.ru" TargetMode="External"/><Relationship Id="rId1764" Type="http://schemas.openxmlformats.org/officeDocument/2006/relationships/hyperlink" Target="mailto:raisa.bilan@pepsico.com" TargetMode="External"/><Relationship Id="rId75" Type="http://schemas.openxmlformats.org/officeDocument/2006/relationships/hyperlink" Target="mailto:flatco@flatco.ru" TargetMode="External"/><Relationship Id="rId1765" Type="http://schemas.openxmlformats.org/officeDocument/2006/relationships/hyperlink" Target="mailto:ok@grinn-corp.ru" TargetMode="External"/><Relationship Id="rId74" Type="http://schemas.openxmlformats.org/officeDocument/2006/relationships/hyperlink" Target="https://www.gk-meta.ru/contacts/%D0%9C%D0%95%D0%A2%D0%90-%D0%A7%D0%B5%D0%BB%D1%8F%D0%B1%D0%B8%D0%BD%D1%81%D0%BA.html" TargetMode="External"/><Relationship Id="rId1766" Type="http://schemas.openxmlformats.org/officeDocument/2006/relationships/hyperlink" Target="mailto:belousovpv@suek.ru" TargetMode="External"/><Relationship Id="rId77" Type="http://schemas.openxmlformats.org/officeDocument/2006/relationships/hyperlink" Target="mailto:office@ecofregat.ru" TargetMode="External"/><Relationship Id="rId1767" Type="http://schemas.openxmlformats.org/officeDocument/2006/relationships/hyperlink" Target="mailto:emi.taganrog@evraz.com" TargetMode="External"/><Relationship Id="rId76" Type="http://schemas.openxmlformats.org/officeDocument/2006/relationships/hyperlink" Target="mailto:info@metline-spb.ru" TargetMode="External"/><Relationship Id="rId1768" Type="http://schemas.openxmlformats.org/officeDocument/2006/relationships/hyperlink" Target="mailto:panina@magnit.ru" TargetMode="External"/><Relationship Id="rId79" Type="http://schemas.openxmlformats.org/officeDocument/2006/relationships/hyperlink" Target="mailto:doverie@rpm-group.ru" TargetMode="External"/><Relationship Id="rId1769" Type="http://schemas.openxmlformats.org/officeDocument/2006/relationships/hyperlink" Target="about:blank" TargetMode="External"/><Relationship Id="rId78" Type="http://schemas.openxmlformats.org/officeDocument/2006/relationships/hyperlink" Target="mailto:sec2@nssz.ru" TargetMode="External"/><Relationship Id="rId71" Type="http://schemas.openxmlformats.org/officeDocument/2006/relationships/hyperlink" Target="mailto:olga.timofeeva1@ikea.com" TargetMode="External"/><Relationship Id="rId70" Type="http://schemas.openxmlformats.org/officeDocument/2006/relationships/hyperlink" Target="mailto:litvinova.an@gazprom-neft.ru" TargetMode="External"/><Relationship Id="rId1760" Type="http://schemas.openxmlformats.org/officeDocument/2006/relationships/hyperlink" Target="mailto:resume@kubzan.ru" TargetMode="External"/><Relationship Id="rId1761" Type="http://schemas.openxmlformats.org/officeDocument/2006/relationships/hyperlink" Target="mailto:egorova_av@power-m.ru" TargetMode="External"/><Relationship Id="rId1762" Type="http://schemas.openxmlformats.org/officeDocument/2006/relationships/hyperlink" Target="mailto:office@office.velmeat.ru" TargetMode="External"/><Relationship Id="rId62" Type="http://schemas.openxmlformats.org/officeDocument/2006/relationships/hyperlink" Target="mailto:oao.kss@mail.ru" TargetMode="External"/><Relationship Id="rId1312" Type="http://schemas.openxmlformats.org/officeDocument/2006/relationships/hyperlink" Target="mailto:press.agro@avangard.ru" TargetMode="External"/><Relationship Id="rId1796" Type="http://schemas.openxmlformats.org/officeDocument/2006/relationships/hyperlink" Target="mailto:delo@guov.ru" TargetMode="External"/><Relationship Id="rId61" Type="http://schemas.openxmlformats.org/officeDocument/2006/relationships/hyperlink" Target="mailto:office@shelf-dobycha.gazprom.ru" TargetMode="External"/><Relationship Id="rId1313" Type="http://schemas.openxmlformats.org/officeDocument/2006/relationships/hyperlink" Target="mailto:pr_russia@fazer.ru" TargetMode="External"/><Relationship Id="rId1797" Type="http://schemas.openxmlformats.org/officeDocument/2006/relationships/hyperlink" Target="mailto:mishenin@bezrk.ru" TargetMode="External"/><Relationship Id="rId64" Type="http://schemas.openxmlformats.org/officeDocument/2006/relationships/hyperlink" Target="mailto:info@dmgmori.com" TargetMode="External"/><Relationship Id="rId1314" Type="http://schemas.openxmlformats.org/officeDocument/2006/relationships/hyperlink" Target="mailto:info@sinoil.ru" TargetMode="External"/><Relationship Id="rId1798" Type="http://schemas.openxmlformats.org/officeDocument/2006/relationships/hyperlink" Target="mailto:office@sarenergo.ru" TargetMode="External"/><Relationship Id="rId63" Type="http://schemas.openxmlformats.org/officeDocument/2006/relationships/hyperlink" Target="mailto:info@moscow-cargo.com" TargetMode="External"/><Relationship Id="rId1315" Type="http://schemas.openxmlformats.org/officeDocument/2006/relationships/hyperlink" Target="mailto:office@petrotrade.global" TargetMode="External"/><Relationship Id="rId1799" Type="http://schemas.openxmlformats.org/officeDocument/2006/relationships/hyperlink" Target="mailto:asu@olcon.ru" TargetMode="External"/><Relationship Id="rId66" Type="http://schemas.openxmlformats.org/officeDocument/2006/relationships/hyperlink" Target="mailto:info@magadankvp.ru" TargetMode="External"/><Relationship Id="rId1316" Type="http://schemas.openxmlformats.org/officeDocument/2006/relationships/hyperlink" Target="mailto:office@mrgdv.ru" TargetMode="External"/><Relationship Id="rId65" Type="http://schemas.openxmlformats.org/officeDocument/2006/relationships/hyperlink" Target="mailto:kges@kges.ru" TargetMode="External"/><Relationship Id="rId1317" Type="http://schemas.openxmlformats.org/officeDocument/2006/relationships/hyperlink" Target="mailto:vozchikovsa@uzcl.ru" TargetMode="External"/><Relationship Id="rId68" Type="http://schemas.openxmlformats.org/officeDocument/2006/relationships/hyperlink" Target="mailto:corp.sales@utair.ru" TargetMode="External"/><Relationship Id="rId1318" Type="http://schemas.openxmlformats.org/officeDocument/2006/relationships/hyperlink" Target="mailto:info@netwell.ru" TargetMode="External"/><Relationship Id="rId67" Type="http://schemas.openxmlformats.org/officeDocument/2006/relationships/hyperlink" Target="mailto:office@auss.ru" TargetMode="External"/><Relationship Id="rId1319" Type="http://schemas.openxmlformats.org/officeDocument/2006/relationships/hyperlink" Target="about:blank" TargetMode="External"/><Relationship Id="rId729" Type="http://schemas.openxmlformats.org/officeDocument/2006/relationships/hyperlink" Target="mailto:develop@fors.ru" TargetMode="External"/><Relationship Id="rId728" Type="http://schemas.openxmlformats.org/officeDocument/2006/relationships/hyperlink" Target="mailto:info@ynp.lukoil.com" TargetMode="External"/><Relationship Id="rId60" Type="http://schemas.openxmlformats.org/officeDocument/2006/relationships/hyperlink" Target="mailto:rvrz@rvrz.ru" TargetMode="External"/><Relationship Id="rId723" Type="http://schemas.openxmlformats.org/officeDocument/2006/relationships/hyperlink" Target="mailto:kmk@milk.kirov.ru" TargetMode="External"/><Relationship Id="rId722" Type="http://schemas.openxmlformats.org/officeDocument/2006/relationships/hyperlink" Target="mailto:2559850@mail.ru" TargetMode="External"/><Relationship Id="rId721" Type="http://schemas.openxmlformats.org/officeDocument/2006/relationships/hyperlink" Target="mailto:i436@tec.ryazan.ru" TargetMode="External"/><Relationship Id="rId720" Type="http://schemas.openxmlformats.org/officeDocument/2006/relationships/hyperlink" Target="mailto:info@khps.ru" TargetMode="External"/><Relationship Id="rId727" Type="http://schemas.openxmlformats.org/officeDocument/2006/relationships/hyperlink" Target="mailto:press@russdragmet.ru" TargetMode="External"/><Relationship Id="rId726" Type="http://schemas.openxmlformats.org/officeDocument/2006/relationships/hyperlink" Target="mailto:info@sibkolbasy.ru" TargetMode="External"/><Relationship Id="rId725" Type="http://schemas.openxmlformats.org/officeDocument/2006/relationships/hyperlink" Target="mailto:kds@sdexport.ru?subject=%D0%9A%D0%B0%D1%82%D0%B0%D0%BB%D0%BE%D0%B3%20%D0%BE%D1%80%D0%B3%D0%B0%D0%BD%D0%B8%D0%B7%D0%B0%D1%86%D0%B8%D0%B9%20transteh.net" TargetMode="External"/><Relationship Id="rId724" Type="http://schemas.openxmlformats.org/officeDocument/2006/relationships/hyperlink" Target="mailto:sales@yug-farm.ru" TargetMode="External"/><Relationship Id="rId69" Type="http://schemas.openxmlformats.org/officeDocument/2006/relationships/hyperlink" Target="mailto:info@bwf.ru" TargetMode="External"/><Relationship Id="rId1790" Type="http://schemas.openxmlformats.org/officeDocument/2006/relationships/hyperlink" Target="mailto:office@tyngd.rosneft.ru" TargetMode="External"/><Relationship Id="rId1791" Type="http://schemas.openxmlformats.org/officeDocument/2006/relationships/hyperlink" Target="mailto:trcont@trcont.com" TargetMode="External"/><Relationship Id="rId1792" Type="http://schemas.openxmlformats.org/officeDocument/2006/relationships/hyperlink" Target="mailto:Shelf.office@gazprom-neft.ru" TargetMode="External"/><Relationship Id="rId1793" Type="http://schemas.openxmlformats.org/officeDocument/2006/relationships/hyperlink" Target="mailto:tehdirector@kinef.ru" TargetMode="External"/><Relationship Id="rId1310" Type="http://schemas.openxmlformats.org/officeDocument/2006/relationships/hyperlink" Target="mailto:sales@petrolplus.ru" TargetMode="External"/><Relationship Id="rId1794" Type="http://schemas.openxmlformats.org/officeDocument/2006/relationships/hyperlink" Target="mailto:post@kostomuksha.ru" TargetMode="External"/><Relationship Id="rId1311" Type="http://schemas.openxmlformats.org/officeDocument/2006/relationships/hyperlink" Target="mailto:contact@sales.luis.ru" TargetMode="External"/><Relationship Id="rId1795" Type="http://schemas.openxmlformats.org/officeDocument/2006/relationships/hyperlink" Target="mailto:info@knd.ru" TargetMode="External"/><Relationship Id="rId51" Type="http://schemas.openxmlformats.org/officeDocument/2006/relationships/hyperlink" Target="mailto:info@mskenergo.ru" TargetMode="External"/><Relationship Id="rId1301" Type="http://schemas.openxmlformats.org/officeDocument/2006/relationships/hyperlink" Target="mailto:info@apsbt.ru" TargetMode="External"/><Relationship Id="rId1785" Type="http://schemas.openxmlformats.org/officeDocument/2006/relationships/hyperlink" Target="mailto:markov@om.polymetal.ru" TargetMode="External"/><Relationship Id="rId50" Type="http://schemas.openxmlformats.org/officeDocument/2006/relationships/hyperlink" Target="mailto:info@cityrst.ru" TargetMode="External"/><Relationship Id="rId1302" Type="http://schemas.openxmlformats.org/officeDocument/2006/relationships/hyperlink" Target="mailto:lea@unicredit.ru" TargetMode="External"/><Relationship Id="rId1786" Type="http://schemas.openxmlformats.org/officeDocument/2006/relationships/hyperlink" Target="about:blank" TargetMode="External"/><Relationship Id="rId53" Type="http://schemas.openxmlformats.org/officeDocument/2006/relationships/hyperlink" Target="mailto:karaseni.g@ellida.ru" TargetMode="External"/><Relationship Id="rId1303" Type="http://schemas.openxmlformats.org/officeDocument/2006/relationships/hyperlink" Target="mailto:info@concernpokrovsky.ru" TargetMode="External"/><Relationship Id="rId1787" Type="http://schemas.openxmlformats.org/officeDocument/2006/relationships/hyperlink" Target="mailto:office@irkut.com" TargetMode="External"/><Relationship Id="rId52" Type="http://schemas.openxmlformats.org/officeDocument/2006/relationships/hyperlink" Target="mailto:office@krskgazprom-ngp.ru" TargetMode="External"/><Relationship Id="rId1304" Type="http://schemas.openxmlformats.org/officeDocument/2006/relationships/hyperlink" Target="mailto:info@dow-izolan.com" TargetMode="External"/><Relationship Id="rId1788" Type="http://schemas.openxmlformats.org/officeDocument/2006/relationships/hyperlink" Target="mailto:acuvue@jnj.ru" TargetMode="External"/><Relationship Id="rId55" Type="http://schemas.openxmlformats.org/officeDocument/2006/relationships/hyperlink" Target="mailto:info@viessmann.ru" TargetMode="External"/><Relationship Id="rId1305" Type="http://schemas.openxmlformats.org/officeDocument/2006/relationships/hyperlink" Target="mailto:%20reception@promo-med.ru" TargetMode="External"/><Relationship Id="rId1789" Type="http://schemas.openxmlformats.org/officeDocument/2006/relationships/hyperlink" Target="mailto:info.ru@siemens.com" TargetMode="External"/><Relationship Id="rId54" Type="http://schemas.openxmlformats.org/officeDocument/2006/relationships/hyperlink" Target="mailto:sot@ug-plast.ru" TargetMode="External"/><Relationship Id="rId1306" Type="http://schemas.openxmlformats.org/officeDocument/2006/relationships/hyperlink" Target="mailto:office@ektosintez.ru" TargetMode="External"/><Relationship Id="rId57" Type="http://schemas.openxmlformats.org/officeDocument/2006/relationships/hyperlink" Target="mailto:referent@nle.ru" TargetMode="External"/><Relationship Id="rId1307" Type="http://schemas.openxmlformats.org/officeDocument/2006/relationships/hyperlink" Target="mailto:info@cominv.ru" TargetMode="External"/><Relationship Id="rId56" Type="http://schemas.openxmlformats.org/officeDocument/2006/relationships/hyperlink" Target="mailto:market@td-tmz.com" TargetMode="External"/><Relationship Id="rId1308" Type="http://schemas.openxmlformats.org/officeDocument/2006/relationships/hyperlink" Target="mailto:info@promfinstroy.ru" TargetMode="External"/><Relationship Id="rId1309" Type="http://schemas.openxmlformats.org/officeDocument/2006/relationships/hyperlink" Target="mailto:info@alokozay.com" TargetMode="External"/><Relationship Id="rId719" Type="http://schemas.openxmlformats.org/officeDocument/2006/relationships/hyperlink" Target="mailto:inform@salairtrans.ru" TargetMode="External"/><Relationship Id="rId718" Type="http://schemas.openxmlformats.org/officeDocument/2006/relationships/hyperlink" Target="mailto:content@nord-tex.ru" TargetMode="External"/><Relationship Id="rId717" Type="http://schemas.openxmlformats.org/officeDocument/2006/relationships/hyperlink" Target="mailto:ir@setlgroup.ru" TargetMode="External"/><Relationship Id="rId712" Type="http://schemas.openxmlformats.org/officeDocument/2006/relationships/hyperlink" Target="mailto:info@premierstroy.ru" TargetMode="External"/><Relationship Id="rId711" Type="http://schemas.openxmlformats.org/officeDocument/2006/relationships/hyperlink" Target="mailto:secretary@telebalt.ru" TargetMode="External"/><Relationship Id="rId710" Type="http://schemas.openxmlformats.org/officeDocument/2006/relationships/hyperlink" Target="about:blank" TargetMode="External"/><Relationship Id="rId716" Type="http://schemas.openxmlformats.org/officeDocument/2006/relationships/hyperlink" Target="mailto:kp@urves.ru" TargetMode="External"/><Relationship Id="rId715" Type="http://schemas.openxmlformats.org/officeDocument/2006/relationships/hyperlink" Target="mailto:info@redpharm.ru" TargetMode="External"/><Relationship Id="rId714" Type="http://schemas.openxmlformats.org/officeDocument/2006/relationships/hyperlink" Target="mailto:info@tk-neftemarket.ru" TargetMode="External"/><Relationship Id="rId713" Type="http://schemas.openxmlformats.org/officeDocument/2006/relationships/hyperlink" Target="mailto:info@fc-lokomotiv.ru" TargetMode="External"/><Relationship Id="rId59" Type="http://schemas.openxmlformats.org/officeDocument/2006/relationships/hyperlink" Target="mailto:info@enersk.ru" TargetMode="External"/><Relationship Id="rId58" Type="http://schemas.openxmlformats.org/officeDocument/2006/relationships/hyperlink" Target="mailto:info@impx.ru" TargetMode="External"/><Relationship Id="rId1780" Type="http://schemas.openxmlformats.org/officeDocument/2006/relationships/hyperlink" Target="mailto:naumenko.ln@mrsk-1.ru" TargetMode="External"/><Relationship Id="rId1781" Type="http://schemas.openxmlformats.org/officeDocument/2006/relationships/hyperlink" Target="mailto:marimark@astranet.ru" TargetMode="External"/><Relationship Id="rId1782" Type="http://schemas.openxmlformats.org/officeDocument/2006/relationships/hyperlink" Target="mailto:razdobreev_av@irkutskenergo.ru" TargetMode="External"/><Relationship Id="rId1783" Type="http://schemas.openxmlformats.org/officeDocument/2006/relationships/hyperlink" Target="mailto:gobetsnn@oms.transneft.ru" TargetMode="External"/><Relationship Id="rId1300" Type="http://schemas.openxmlformats.org/officeDocument/2006/relationships/hyperlink" Target="mailto:fb@asna.ru" TargetMode="External"/><Relationship Id="rId1784" Type="http://schemas.openxmlformats.org/officeDocument/2006/relationships/hyperlink" Target="mailto:sareykh@rosneft.ru" TargetMode="External"/><Relationship Id="rId349" Type="http://schemas.openxmlformats.org/officeDocument/2006/relationships/hyperlink" Target="mailto:aleninaib@borfab.ru" TargetMode="External"/><Relationship Id="rId348" Type="http://schemas.openxmlformats.org/officeDocument/2006/relationships/hyperlink" Target="mailto:derevynko-kfh@mail.ru" TargetMode="External"/><Relationship Id="rId347" Type="http://schemas.openxmlformats.org/officeDocument/2006/relationships/hyperlink" Target="mailto:agro.mor@balnet.ru" TargetMode="External"/><Relationship Id="rId346" Type="http://schemas.openxmlformats.org/officeDocument/2006/relationships/hyperlink" Target="mailto:ok.kii@koltsovo.ru" TargetMode="External"/><Relationship Id="rId341" Type="http://schemas.openxmlformats.org/officeDocument/2006/relationships/hyperlink" Target="mailto:gp@medicina.ru" TargetMode="External"/><Relationship Id="rId340" Type="http://schemas.openxmlformats.org/officeDocument/2006/relationships/hyperlink" Target="mailto:tender@eltktrogaz.ru" TargetMode="External"/><Relationship Id="rId345" Type="http://schemas.openxmlformats.org/officeDocument/2006/relationships/hyperlink" Target="mailto:sminov@gazpromvrn.ru" TargetMode="External"/><Relationship Id="rId344" Type="http://schemas.openxmlformats.org/officeDocument/2006/relationships/hyperlink" Target="mailto:usk@skmost.ru" TargetMode="External"/><Relationship Id="rId343" Type="http://schemas.openxmlformats.org/officeDocument/2006/relationships/hyperlink" Target="mailto:kochenkovayua@polyusgold.com" TargetMode="External"/><Relationship Id="rId342" Type="http://schemas.openxmlformats.org/officeDocument/2006/relationships/hyperlink" Target="mailto:mail@mail.ru" TargetMode="External"/><Relationship Id="rId338" Type="http://schemas.openxmlformats.org/officeDocument/2006/relationships/hyperlink" Target="mailto:tfedorova@belzan.ru" TargetMode="External"/><Relationship Id="rId337" Type="http://schemas.openxmlformats.org/officeDocument/2006/relationships/hyperlink" Target="mailto:dorsnsb_07@mail.ru" TargetMode="External"/><Relationship Id="rId336" Type="http://schemas.openxmlformats.org/officeDocument/2006/relationships/hyperlink" Target="mailto:ea.bozhenyuk@iskcem.ru" TargetMode="External"/><Relationship Id="rId335" Type="http://schemas.openxmlformats.org/officeDocument/2006/relationships/hyperlink" Target="mailto:priskkara@mail.ru" TargetMode="External"/><Relationship Id="rId339" Type="http://schemas.openxmlformats.org/officeDocument/2006/relationships/hyperlink" Target="mailto:ntoporova@sitronics.com" TargetMode="External"/><Relationship Id="rId330" Type="http://schemas.openxmlformats.org/officeDocument/2006/relationships/hyperlink" Target="mailto:milovanova@ktc.ru" TargetMode="External"/><Relationship Id="rId334" Type="http://schemas.openxmlformats.org/officeDocument/2006/relationships/hyperlink" Target="mailto:davydov@novogor.perm.ru" TargetMode="External"/><Relationship Id="rId333" Type="http://schemas.openxmlformats.org/officeDocument/2006/relationships/hyperlink" Target="mailto:marketing_ckb@mail.ru" TargetMode="External"/><Relationship Id="rId332" Type="http://schemas.openxmlformats.org/officeDocument/2006/relationships/hyperlink" Target="mailto:oui@protonpm.ru" TargetMode="External"/><Relationship Id="rId331" Type="http://schemas.openxmlformats.org/officeDocument/2006/relationships/hyperlink" Target="mailto:trifonov@gazprom-spacesystems.ru" TargetMode="External"/><Relationship Id="rId370" Type="http://schemas.openxmlformats.org/officeDocument/2006/relationships/hyperlink" Target="mailto:info.sgok@nlmk.com" TargetMode="External"/><Relationship Id="rId369" Type="http://schemas.openxmlformats.org/officeDocument/2006/relationships/hyperlink" Target="mailto:proretail@velpharm.ru" TargetMode="External"/><Relationship Id="rId368" Type="http://schemas.openxmlformats.org/officeDocument/2006/relationships/hyperlink" Target="mailto:ngaz@nornik.ru" TargetMode="External"/><Relationship Id="rId363" Type="http://schemas.openxmlformats.org/officeDocument/2006/relationships/hyperlink" Target="mailto:corporate@avgust.com" TargetMode="External"/><Relationship Id="rId362" Type="http://schemas.openxmlformats.org/officeDocument/2006/relationships/hyperlink" Target="mailto:service@lenenergo.ru" TargetMode="External"/><Relationship Id="rId361" Type="http://schemas.openxmlformats.org/officeDocument/2006/relationships/hyperlink" Target="mailto:office@iss-reshetnev.ru" TargetMode="External"/><Relationship Id="rId360" Type="http://schemas.openxmlformats.org/officeDocument/2006/relationships/hyperlink" Target="mailto:info@assorti-express.ru" TargetMode="External"/><Relationship Id="rId367" Type="http://schemas.openxmlformats.org/officeDocument/2006/relationships/hyperlink" Target="mailto:mail@burgaz.ru" TargetMode="External"/><Relationship Id="rId366" Type="http://schemas.openxmlformats.org/officeDocument/2006/relationships/hyperlink" Target="mailto:postman@rosneft.ru" TargetMode="External"/><Relationship Id="rId365" Type="http://schemas.openxmlformats.org/officeDocument/2006/relationships/hyperlink" Target="mailto:ipu@bkenergo.ru" TargetMode="External"/><Relationship Id="rId364" Type="http://schemas.openxmlformats.org/officeDocument/2006/relationships/hyperlink" Target="mailto:p.smirnov@taif-azs.ru" TargetMode="External"/><Relationship Id="rId95" Type="http://schemas.openxmlformats.org/officeDocument/2006/relationships/hyperlink" Target="mailto:office@prodimex.ru" TargetMode="External"/><Relationship Id="rId94" Type="http://schemas.openxmlformats.org/officeDocument/2006/relationships/hyperlink" Target="mailto:rva@elem.ru" TargetMode="External"/><Relationship Id="rId97" Type="http://schemas.openxmlformats.org/officeDocument/2006/relationships/hyperlink" Target="mailto:smarts@smarts.ru" TargetMode="External"/><Relationship Id="rId96" Type="http://schemas.openxmlformats.org/officeDocument/2006/relationships/hyperlink" Target="mailto:info@omk.ru" TargetMode="External"/><Relationship Id="rId99" Type="http://schemas.openxmlformats.org/officeDocument/2006/relationships/hyperlink" Target="mailto:info@ufa-tr.gazprom.ru" TargetMode="External"/><Relationship Id="rId98" Type="http://schemas.openxmlformats.org/officeDocument/2006/relationships/hyperlink" Target="mailto:JSC-YATEC@yatec.ru" TargetMode="External"/><Relationship Id="rId91" Type="http://schemas.openxmlformats.org/officeDocument/2006/relationships/hyperlink" Target="mailto:pr@polymetal.ru" TargetMode="External"/><Relationship Id="rId90" Type="http://schemas.openxmlformats.org/officeDocument/2006/relationships/hyperlink" Target="mailto:post@uht.transneft.ru" TargetMode="External"/><Relationship Id="rId93" Type="http://schemas.openxmlformats.org/officeDocument/2006/relationships/hyperlink" Target="mailto:office2@titan2.ru" TargetMode="External"/><Relationship Id="rId92" Type="http://schemas.openxmlformats.org/officeDocument/2006/relationships/hyperlink" Target="mailto:info@oms.transneft.ru" TargetMode="External"/><Relationship Id="rId359" Type="http://schemas.openxmlformats.org/officeDocument/2006/relationships/hyperlink" Target="mailto:topcem@sibcem.ru" TargetMode="External"/><Relationship Id="rId358" Type="http://schemas.openxmlformats.org/officeDocument/2006/relationships/hyperlink" Target="mailto:contact@ksintez.ru" TargetMode="External"/><Relationship Id="rId357" Type="http://schemas.openxmlformats.org/officeDocument/2006/relationships/hyperlink" Target="mailto:reception@ochakovo.ru" TargetMode="External"/><Relationship Id="rId352" Type="http://schemas.openxmlformats.org/officeDocument/2006/relationships/hyperlink" Target="mailto:chief@sasco.ru" TargetMode="External"/><Relationship Id="rId351" Type="http://schemas.openxmlformats.org/officeDocument/2006/relationships/hyperlink" Target="mailto:sales@gusarm.ru" TargetMode="External"/><Relationship Id="rId350" Type="http://schemas.openxmlformats.org/officeDocument/2006/relationships/hyperlink" Target="mailto:pdo@kamdorstroy.ru" TargetMode="External"/><Relationship Id="rId356" Type="http://schemas.openxmlformats.org/officeDocument/2006/relationships/hyperlink" Target="mailto:reception@gseis.ru" TargetMode="External"/><Relationship Id="rId355" Type="http://schemas.openxmlformats.org/officeDocument/2006/relationships/hyperlink" Target="mailto:info@rail-go.ru" TargetMode="External"/><Relationship Id="rId354" Type="http://schemas.openxmlformats.org/officeDocument/2006/relationships/hyperlink" Target="mailto:contact@ru.nestle.com" TargetMode="External"/><Relationship Id="rId353" Type="http://schemas.openxmlformats.org/officeDocument/2006/relationships/hyperlink" Target="mailto:Info@png.rosneft.ru" TargetMode="External"/><Relationship Id="rId1378" Type="http://schemas.openxmlformats.org/officeDocument/2006/relationships/hyperlink" Target="mailto:maksimov@partner-ltd.com.ru" TargetMode="External"/><Relationship Id="rId1379" Type="http://schemas.openxmlformats.org/officeDocument/2006/relationships/hyperlink" Target="mailto:info@tsbelaz.ru" TargetMode="External"/><Relationship Id="rId305" Type="http://schemas.openxmlformats.org/officeDocument/2006/relationships/hyperlink" Target="mailto:cdo-rospan@rspn.rosneft.ru" TargetMode="External"/><Relationship Id="rId789" Type="http://schemas.openxmlformats.org/officeDocument/2006/relationships/hyperlink" Target="mailto:geolog@tatoilgas.ru" TargetMode="External"/><Relationship Id="rId304" Type="http://schemas.openxmlformats.org/officeDocument/2006/relationships/hyperlink" Target="mailto:office@srg.regiongaz.ru" TargetMode="External"/><Relationship Id="rId788" Type="http://schemas.openxmlformats.org/officeDocument/2006/relationships/hyperlink" Target="mailto:trk@spbtv.ru" TargetMode="External"/><Relationship Id="rId303" Type="http://schemas.openxmlformats.org/officeDocument/2006/relationships/hyperlink" Target="mailto:cards@tn-sz.ru" TargetMode="External"/><Relationship Id="rId787" Type="http://schemas.openxmlformats.org/officeDocument/2006/relationships/hyperlink" Target="mailto:oltkga_2011@mail.ru" TargetMode="External"/><Relationship Id="rId302" Type="http://schemas.openxmlformats.org/officeDocument/2006/relationships/hyperlink" Target="mailto:info@uku.com.ru" TargetMode="External"/><Relationship Id="rId786" Type="http://schemas.openxmlformats.org/officeDocument/2006/relationships/hyperlink" Target="mailto:root@segz.sar.ru" TargetMode="External"/><Relationship Id="rId309" Type="http://schemas.openxmlformats.org/officeDocument/2006/relationships/hyperlink" Target="mailto:mustafin_am@penzafarm.ru" TargetMode="External"/><Relationship Id="rId308" Type="http://schemas.openxmlformats.org/officeDocument/2006/relationships/hyperlink" Target="mailto:kirsanova@vita-samara.ru" TargetMode="External"/><Relationship Id="rId307" Type="http://schemas.openxmlformats.org/officeDocument/2006/relationships/hyperlink" Target="mailto:it.chiefteh@aptekaf.ru" TargetMode="External"/><Relationship Id="rId306" Type="http://schemas.openxmlformats.org/officeDocument/2006/relationships/hyperlink" Target="mailto:dgk@dgk.ru" TargetMode="External"/><Relationship Id="rId781" Type="http://schemas.openxmlformats.org/officeDocument/2006/relationships/hyperlink" Target="mailto:info@tastytins.ru" TargetMode="External"/><Relationship Id="rId1370" Type="http://schemas.openxmlformats.org/officeDocument/2006/relationships/hyperlink" Target="mailto:secretar@uraldr.ru" TargetMode="External"/><Relationship Id="rId780" Type="http://schemas.openxmlformats.org/officeDocument/2006/relationships/hyperlink" Target="mailto:gareeva.a@rusgrain.ru" TargetMode="External"/><Relationship Id="rId1371" Type="http://schemas.openxmlformats.org/officeDocument/2006/relationships/hyperlink" Target="mailto:transensnab@mail.ru" TargetMode="External"/><Relationship Id="rId1372" Type="http://schemas.openxmlformats.org/officeDocument/2006/relationships/hyperlink" Target="mailto:mail@rushimset.ru" TargetMode="External"/><Relationship Id="rId1373" Type="http://schemas.openxmlformats.org/officeDocument/2006/relationships/hyperlink" Target="mailto:ferrum@mail.ru" TargetMode="External"/><Relationship Id="rId301" Type="http://schemas.openxmlformats.org/officeDocument/2006/relationships/hyperlink" Target="mailto:info@rosseti.ru" TargetMode="External"/><Relationship Id="rId785" Type="http://schemas.openxmlformats.org/officeDocument/2006/relationships/hyperlink" Target="mailto:info@europlan.ru" TargetMode="External"/><Relationship Id="rId1374" Type="http://schemas.openxmlformats.org/officeDocument/2006/relationships/hyperlink" Target="mailto:gpn-aero-sher@gazprom-neft.ru" TargetMode="External"/><Relationship Id="rId300" Type="http://schemas.openxmlformats.org/officeDocument/2006/relationships/hyperlink" Target="https://nskavtodor.ru/gk-avtodor/contacts" TargetMode="External"/><Relationship Id="rId784" Type="http://schemas.openxmlformats.org/officeDocument/2006/relationships/hyperlink" Target="mailto:info@strana-ylibok.ru" TargetMode="External"/><Relationship Id="rId1375" Type="http://schemas.openxmlformats.org/officeDocument/2006/relationships/hyperlink" Target="mailto:info@gxpservice.ru" TargetMode="External"/><Relationship Id="rId783" Type="http://schemas.openxmlformats.org/officeDocument/2006/relationships/hyperlink" Target="mailto:info@askdraft.ru" TargetMode="External"/><Relationship Id="rId1376" Type="http://schemas.openxmlformats.org/officeDocument/2006/relationships/hyperlink" Target="mailto:ohrana_alyans@mail.ru" TargetMode="External"/><Relationship Id="rId782" Type="http://schemas.openxmlformats.org/officeDocument/2006/relationships/hyperlink" Target="mailto:info@tastytins.ru" TargetMode="External"/><Relationship Id="rId1377" Type="http://schemas.openxmlformats.org/officeDocument/2006/relationships/hyperlink" Target="mailto:1394@krasnoe-beloe.ru" TargetMode="External"/><Relationship Id="rId1367" Type="http://schemas.openxmlformats.org/officeDocument/2006/relationships/hyperlink" Target="mailto:major_auto@inbox.ru" TargetMode="External"/><Relationship Id="rId1368" Type="http://schemas.openxmlformats.org/officeDocument/2006/relationships/hyperlink" Target="mailto:info@ooonpz.ru" TargetMode="External"/><Relationship Id="rId1369" Type="http://schemas.openxmlformats.org/officeDocument/2006/relationships/hyperlink" Target="mailto:vkos@vostok.ru" TargetMode="External"/><Relationship Id="rId778" Type="http://schemas.openxmlformats.org/officeDocument/2006/relationships/hyperlink" Target="mailto:office@primapharm.ru" TargetMode="External"/><Relationship Id="rId777" Type="http://schemas.openxmlformats.org/officeDocument/2006/relationships/hyperlink" Target="mailto:Info@navioil.ru" TargetMode="External"/><Relationship Id="rId776" Type="http://schemas.openxmlformats.org/officeDocument/2006/relationships/hyperlink" Target="mailto:t.savina@tmtr.ru" TargetMode="External"/><Relationship Id="rId775" Type="http://schemas.openxmlformats.org/officeDocument/2006/relationships/hyperlink" Target="mailto:ashpak@mc.ru" TargetMode="External"/><Relationship Id="rId779" Type="http://schemas.openxmlformats.org/officeDocument/2006/relationships/hyperlink" Target="mailto:marketing@resurs-media.ru" TargetMode="External"/><Relationship Id="rId770" Type="http://schemas.openxmlformats.org/officeDocument/2006/relationships/hyperlink" Target="mailto:nea@ektosintez.ru" TargetMode="External"/><Relationship Id="rId1360" Type="http://schemas.openxmlformats.org/officeDocument/2006/relationships/hyperlink" Target="mailto:info-clk@claas.com" TargetMode="External"/><Relationship Id="rId1361" Type="http://schemas.openxmlformats.org/officeDocument/2006/relationships/hyperlink" Target="mailto:office@kvsu.ru" TargetMode="External"/><Relationship Id="rId1362" Type="http://schemas.openxmlformats.org/officeDocument/2006/relationships/hyperlink" Target="mailto:info@imgmet.ru" TargetMode="External"/><Relationship Id="rId774" Type="http://schemas.openxmlformats.org/officeDocument/2006/relationships/hyperlink" Target="mailto:irinanepryakhina@dme.ru" TargetMode="External"/><Relationship Id="rId1363" Type="http://schemas.openxmlformats.org/officeDocument/2006/relationships/hyperlink" Target="mailto:thmp@mail.ru" TargetMode="External"/><Relationship Id="rId773" Type="http://schemas.openxmlformats.org/officeDocument/2006/relationships/hyperlink" Target="mailto:6168008730@oper-rostov.ru" TargetMode="External"/><Relationship Id="rId1364" Type="http://schemas.openxmlformats.org/officeDocument/2006/relationships/hyperlink" Target="mailto:Skladtfk@skladtfk.ru" TargetMode="External"/><Relationship Id="rId772" Type="http://schemas.openxmlformats.org/officeDocument/2006/relationships/hyperlink" Target="mailto:info@smartc-sbrf.ru" TargetMode="External"/><Relationship Id="rId1365" Type="http://schemas.openxmlformats.org/officeDocument/2006/relationships/hyperlink" Target="mailto:info@rusnano.com" TargetMode="External"/><Relationship Id="rId771" Type="http://schemas.openxmlformats.org/officeDocument/2006/relationships/hyperlink" Target="mailto:roslyakov@lakra.ru" TargetMode="External"/><Relationship Id="rId1366" Type="http://schemas.openxmlformats.org/officeDocument/2006/relationships/hyperlink" Target="mailto:info.sbsrv@sberbank.ru" TargetMode="External"/><Relationship Id="rId327" Type="http://schemas.openxmlformats.org/officeDocument/2006/relationships/hyperlink" Target="mailto:andrianova@vtg33.ru" TargetMode="External"/><Relationship Id="rId326" Type="http://schemas.openxmlformats.org/officeDocument/2006/relationships/hyperlink" Target="mailto:davydova@fk-cp.ru" TargetMode="External"/><Relationship Id="rId325" Type="http://schemas.openxmlformats.org/officeDocument/2006/relationships/hyperlink" Target="mailto:dirbelgorod@dobrotsen.ru" TargetMode="External"/><Relationship Id="rId324" Type="http://schemas.openxmlformats.org/officeDocument/2006/relationships/hyperlink" Target="mailto:buh@nsshmao.ru" TargetMode="External"/><Relationship Id="rId329" Type="http://schemas.openxmlformats.org/officeDocument/2006/relationships/hyperlink" Target="mailto:nvp@afg-national.ru" TargetMode="External"/><Relationship Id="rId1390" Type="http://schemas.openxmlformats.org/officeDocument/2006/relationships/hyperlink" Target="mailto:info@mon-arch.ru" TargetMode="External"/><Relationship Id="rId328" Type="http://schemas.openxmlformats.org/officeDocument/2006/relationships/hyperlink" Target="mailto:gazpromsvyaz@mail.ru" TargetMode="External"/><Relationship Id="rId1391" Type="http://schemas.openxmlformats.org/officeDocument/2006/relationships/hyperlink" Target="mailto:info@b2bconcept.ru" TargetMode="External"/><Relationship Id="rId1392" Type="http://schemas.openxmlformats.org/officeDocument/2006/relationships/hyperlink" Target="mailto:kurortlift@bk.ru" TargetMode="External"/><Relationship Id="rId1393" Type="http://schemas.openxmlformats.org/officeDocument/2006/relationships/hyperlink" Target="mailto:ov_anchikova@rsb.ru" TargetMode="External"/><Relationship Id="rId1394" Type="http://schemas.openxmlformats.org/officeDocument/2006/relationships/hyperlink" Target="mailto:iscandarova_nd@metallprofil.ru" TargetMode="External"/><Relationship Id="rId1395" Type="http://schemas.openxmlformats.org/officeDocument/2006/relationships/hyperlink" Target="mailto:npol@laspace.ru" TargetMode="External"/><Relationship Id="rId323" Type="http://schemas.openxmlformats.org/officeDocument/2006/relationships/hyperlink" Target="mailto:chernyshevanv@rusagrouchet.ru" TargetMode="External"/><Relationship Id="rId1396" Type="http://schemas.openxmlformats.org/officeDocument/2006/relationships/hyperlink" Target="mailto:poktz@tplants.com" TargetMode="External"/><Relationship Id="rId322" Type="http://schemas.openxmlformats.org/officeDocument/2006/relationships/hyperlink" Target="mailto:bke@denergo.ru" TargetMode="External"/><Relationship Id="rId1397" Type="http://schemas.openxmlformats.org/officeDocument/2006/relationships/hyperlink" Target="mailto:resk@resk.ru" TargetMode="External"/><Relationship Id="rId321" Type="http://schemas.openxmlformats.org/officeDocument/2006/relationships/hyperlink" Target="http://maito:fatyhova@tatpharm.ru/" TargetMode="External"/><Relationship Id="rId1398" Type="http://schemas.openxmlformats.org/officeDocument/2006/relationships/hyperlink" Target="mailto:press@euracor.com" TargetMode="External"/><Relationship Id="rId320" Type="http://schemas.openxmlformats.org/officeDocument/2006/relationships/hyperlink" Target="http://maito:s.baturo@2gis.ru/" TargetMode="External"/><Relationship Id="rId1399" Type="http://schemas.openxmlformats.org/officeDocument/2006/relationships/hyperlink" Target="mailto:%20%20%20%20%20%20%20%20%20%20%20%20%20%20%20%20%20%20%20%20%20%20%20%20%20%20%20%20%20%20%20%20%20%20%20%20%20%20%20%20info@gpbl.ru" TargetMode="External"/><Relationship Id="rId1389" Type="http://schemas.openxmlformats.org/officeDocument/2006/relationships/hyperlink" Target="mailto:intrast@intrast.ru" TargetMode="External"/><Relationship Id="rId316" Type="http://schemas.openxmlformats.org/officeDocument/2006/relationships/hyperlink" Target="http://maito:eabdurakhimov@synergy.ru/" TargetMode="External"/><Relationship Id="rId315" Type="http://schemas.openxmlformats.org/officeDocument/2006/relationships/hyperlink" Target="http://maito:murmansk@murman-zan.ru/" TargetMode="External"/><Relationship Id="rId799" Type="http://schemas.openxmlformats.org/officeDocument/2006/relationships/hyperlink" Target="mailto:office@femco.ru" TargetMode="External"/><Relationship Id="rId314" Type="http://schemas.openxmlformats.org/officeDocument/2006/relationships/hyperlink" Target="http://maito:torgi1@volavtodor.ru/" TargetMode="External"/><Relationship Id="rId798" Type="http://schemas.openxmlformats.org/officeDocument/2006/relationships/hyperlink" Target="mailto:ist@apt.ru" TargetMode="External"/><Relationship Id="rId313" Type="http://schemas.openxmlformats.org/officeDocument/2006/relationships/hyperlink" Target="http://maito:apteka@mail.ru/" TargetMode="External"/><Relationship Id="rId797" Type="http://schemas.openxmlformats.org/officeDocument/2006/relationships/hyperlink" Target="mailto:zaripov@shoil.tatais.ru" TargetMode="External"/><Relationship Id="rId319" Type="http://schemas.openxmlformats.org/officeDocument/2006/relationships/hyperlink" Target="http://maito:6550478@mail.ru/" TargetMode="External"/><Relationship Id="rId318" Type="http://schemas.openxmlformats.org/officeDocument/2006/relationships/hyperlink" Target="mailto:temruk@czn.krasnodar.ru" TargetMode="External"/><Relationship Id="rId317" Type="http://schemas.openxmlformats.org/officeDocument/2006/relationships/hyperlink" Target="http://maito:zlg7458@mail.ru/" TargetMode="External"/><Relationship Id="rId1380" Type="http://schemas.openxmlformats.org/officeDocument/2006/relationships/hyperlink" Target="mailto:servisprestig@mail.ru" TargetMode="External"/><Relationship Id="rId792" Type="http://schemas.openxmlformats.org/officeDocument/2006/relationships/hyperlink" Target="mailto:srsuppo@yandex.ru" TargetMode="External"/><Relationship Id="rId1381" Type="http://schemas.openxmlformats.org/officeDocument/2006/relationships/hyperlink" Target="mailto:245987412@mail.ru" TargetMode="External"/><Relationship Id="rId791" Type="http://schemas.openxmlformats.org/officeDocument/2006/relationships/hyperlink" Target="mailto:info@nativa.pro" TargetMode="External"/><Relationship Id="rId1382" Type="http://schemas.openxmlformats.org/officeDocument/2006/relationships/hyperlink" Target="mailto:info@hals-development.ru" TargetMode="External"/><Relationship Id="rId790" Type="http://schemas.openxmlformats.org/officeDocument/2006/relationships/hyperlink" Target="mailto:info@nativa.pro" TargetMode="External"/><Relationship Id="rId1383" Type="http://schemas.openxmlformats.org/officeDocument/2006/relationships/hyperlink" Target="mailto:info@foresltd.com" TargetMode="External"/><Relationship Id="rId1384" Type="http://schemas.openxmlformats.org/officeDocument/2006/relationships/hyperlink" Target="mailto:info@urm-company.com" TargetMode="External"/><Relationship Id="rId312" Type="http://schemas.openxmlformats.org/officeDocument/2006/relationships/hyperlink" Target="http://maito:kibireviv@oaoatf.ru/" TargetMode="External"/><Relationship Id="rId796" Type="http://schemas.openxmlformats.org/officeDocument/2006/relationships/hyperlink" Target="mailto:smw@smw.ru" TargetMode="External"/><Relationship Id="rId1385" Type="http://schemas.openxmlformats.org/officeDocument/2006/relationships/hyperlink" Target="mailto:help@tds-group.ru" TargetMode="External"/><Relationship Id="rId311" Type="http://schemas.openxmlformats.org/officeDocument/2006/relationships/hyperlink" Target="mailto:klgfarma@yandex.ru" TargetMode="External"/><Relationship Id="rId795" Type="http://schemas.openxmlformats.org/officeDocument/2006/relationships/hyperlink" Target="mailto:tula@wilo.ru" TargetMode="External"/><Relationship Id="rId1386" Type="http://schemas.openxmlformats.org/officeDocument/2006/relationships/hyperlink" Target="mailto:anna.poltoratskaya@boesconstruction.com" TargetMode="External"/><Relationship Id="rId310" Type="http://schemas.openxmlformats.org/officeDocument/2006/relationships/hyperlink" Target="mailto:uliskov@ldc.ru" TargetMode="External"/><Relationship Id="rId794" Type="http://schemas.openxmlformats.org/officeDocument/2006/relationships/hyperlink" Target="mailto:tender@monolit-holding.ru" TargetMode="External"/><Relationship Id="rId1387" Type="http://schemas.openxmlformats.org/officeDocument/2006/relationships/hyperlink" Target="mailto:s.krevnaya@traktorodetal.ru" TargetMode="External"/><Relationship Id="rId793" Type="http://schemas.openxmlformats.org/officeDocument/2006/relationships/hyperlink" Target="mailto:suetin@skek.ru" TargetMode="External"/><Relationship Id="rId1388" Type="http://schemas.openxmlformats.org/officeDocument/2006/relationships/hyperlink" Target="mailto:spbinfo@scf-group.ru" TargetMode="External"/><Relationship Id="rId297" Type="http://schemas.openxmlformats.org/officeDocument/2006/relationships/hyperlink" Target="mailto:aer-a-info@rosatom.ru" TargetMode="External"/><Relationship Id="rId296" Type="http://schemas.openxmlformats.org/officeDocument/2006/relationships/hyperlink" Target="mailto:s7@s7.ru" TargetMode="External"/><Relationship Id="rId295" Type="http://schemas.openxmlformats.org/officeDocument/2006/relationships/hyperlink" Target="mailto:contact@nesk.ru" TargetMode="External"/><Relationship Id="rId294" Type="http://schemas.openxmlformats.org/officeDocument/2006/relationships/hyperlink" Target="mailto:skd@nknh.ru" TargetMode="External"/><Relationship Id="rId299" Type="http://schemas.openxmlformats.org/officeDocument/2006/relationships/hyperlink" Target="mailto:office@artelvitim.ru" TargetMode="External"/><Relationship Id="rId298" Type="http://schemas.openxmlformats.org/officeDocument/2006/relationships/hyperlink" Target="mailto:severalmaz@severalmaz.alrosa.ru" TargetMode="External"/><Relationship Id="rId271" Type="http://schemas.openxmlformats.org/officeDocument/2006/relationships/hyperlink" Target="mailto:reception@jsc-arcticgas.ru" TargetMode="External"/><Relationship Id="rId270" Type="http://schemas.openxmlformats.org/officeDocument/2006/relationships/hyperlink" Target="mailto:priemnaya@akashevo.ru" TargetMode="External"/><Relationship Id="rId269" Type="http://schemas.openxmlformats.org/officeDocument/2006/relationships/hyperlink" Target="mailto:cross_marketing@apteka-aprel.ru" TargetMode="External"/><Relationship Id="rId264" Type="http://schemas.openxmlformats.org/officeDocument/2006/relationships/hyperlink" Target="mailto:info@magnit.ru" TargetMode="External"/><Relationship Id="rId263" Type="http://schemas.openxmlformats.org/officeDocument/2006/relationships/hyperlink" Target="mailto:rtrt@rtrn.ru" TargetMode="External"/><Relationship Id="rId262" Type="http://schemas.openxmlformats.org/officeDocument/2006/relationships/hyperlink" Target="mailto:lipczn@lipetsk.ru" TargetMode="External"/><Relationship Id="rId261" Type="http://schemas.openxmlformats.org/officeDocument/2006/relationships/hyperlink" Target="mailto:inbox@polief.sibur.ru" TargetMode="External"/><Relationship Id="rId268" Type="http://schemas.openxmlformats.org/officeDocument/2006/relationships/hyperlink" Target="mailto:priberezovsky@stroyservis.com" TargetMode="External"/><Relationship Id="rId267" Type="http://schemas.openxmlformats.org/officeDocument/2006/relationships/hyperlink" Target="mailto:papanina_ek@ugok.ru" TargetMode="External"/><Relationship Id="rId266" Type="http://schemas.openxmlformats.org/officeDocument/2006/relationships/hyperlink" Target="mailto:contact@grain.ru" TargetMode="External"/><Relationship Id="rId265" Type="http://schemas.openxmlformats.org/officeDocument/2006/relationships/hyperlink" Target="mailto:telet@kuben.elektra.ru" TargetMode="External"/><Relationship Id="rId260" Type="http://schemas.openxmlformats.org/officeDocument/2006/relationships/hyperlink" Target="mailto:info@mrsk-cp.ru" TargetMode="External"/><Relationship Id="rId259" Type="http://schemas.openxmlformats.org/officeDocument/2006/relationships/hyperlink" Target="mailto:info@cinemapark.ru" TargetMode="External"/><Relationship Id="rId258" Type="http://schemas.openxmlformats.org/officeDocument/2006/relationships/hyperlink" Target="mailto:office@i-npz.ru" TargetMode="External"/><Relationship Id="rId253" Type="http://schemas.openxmlformats.org/officeDocument/2006/relationships/hyperlink" Target="mailto:office@kvsu.ru" TargetMode="External"/><Relationship Id="rId252" Type="http://schemas.openxmlformats.org/officeDocument/2006/relationships/hyperlink" Target="mailto:doc@drsk.ru" TargetMode="External"/><Relationship Id="rId251" Type="http://schemas.openxmlformats.org/officeDocument/2006/relationships/hyperlink" Target="mailto:info_bn@bn.rosneft.ru" TargetMode="External"/><Relationship Id="rId250" Type="http://schemas.openxmlformats.org/officeDocument/2006/relationships/hyperlink" Target="mailto:aero@gazprom-neft.ru" TargetMode="External"/><Relationship Id="rId257" Type="http://schemas.openxmlformats.org/officeDocument/2006/relationships/hyperlink" Target="mailto:info@softline.com" TargetMode="External"/><Relationship Id="rId256" Type="http://schemas.openxmlformats.org/officeDocument/2006/relationships/hyperlink" Target="mailto:e.semenitskaya@altvagon.ru" TargetMode="External"/><Relationship Id="rId255" Type="http://schemas.openxmlformats.org/officeDocument/2006/relationships/hyperlink" Target="mailto:info@sberleasing.ru" TargetMode="External"/><Relationship Id="rId254" Type="http://schemas.openxmlformats.org/officeDocument/2006/relationships/hyperlink" Target="mailto:info@abinbevefes.com" TargetMode="External"/><Relationship Id="rId293" Type="http://schemas.openxmlformats.org/officeDocument/2006/relationships/hyperlink" Target="mailto:support@eapteka.ru" TargetMode="External"/><Relationship Id="rId292" Type="http://schemas.openxmlformats.org/officeDocument/2006/relationships/hyperlink" Target="mailto:info@eleron.ru?subject=%D0%97%D0%B4%D1%80%D0%B0%D0%B2%D1%81%D1%82%D0%B2%D1%83%D0%B9%D1%82%D0%B5" TargetMode="External"/><Relationship Id="rId291" Type="http://schemas.openxmlformats.org/officeDocument/2006/relationships/hyperlink" Target="mailto:info@slata.com" TargetMode="External"/><Relationship Id="rId290" Type="http://schemas.openxmlformats.org/officeDocument/2006/relationships/hyperlink" Target="mailto:secr@bashkirenergo.ru" TargetMode="External"/><Relationship Id="rId286" Type="http://schemas.openxmlformats.org/officeDocument/2006/relationships/hyperlink" Target="mailto:tula@quadra.ru" TargetMode="External"/><Relationship Id="rId285" Type="http://schemas.openxmlformats.org/officeDocument/2006/relationships/hyperlink" Target="mailto:info@evraz.com" TargetMode="External"/><Relationship Id="rId284" Type="http://schemas.openxmlformats.org/officeDocument/2006/relationships/hyperlink" Target="mailto:office@spar-nn.ru" TargetMode="External"/><Relationship Id="rId283" Type="http://schemas.openxmlformats.org/officeDocument/2006/relationships/hyperlink" Target="mailto:office@tatenergo.ru" TargetMode="External"/><Relationship Id="rId289" Type="http://schemas.openxmlformats.org/officeDocument/2006/relationships/hyperlink" Target="mailto:info@tnhk.sibur.ru" TargetMode="External"/><Relationship Id="rId288" Type="http://schemas.openxmlformats.org/officeDocument/2006/relationships/hyperlink" Target="mailto:mail@sibvinyl.ru" TargetMode="External"/><Relationship Id="rId287" Type="http://schemas.openxmlformats.org/officeDocument/2006/relationships/hyperlink" Target="mailto:office@quartz-group.ru" TargetMode="External"/><Relationship Id="rId282" Type="http://schemas.openxmlformats.org/officeDocument/2006/relationships/hyperlink" Target="mailto:synergy@synergy.ru" TargetMode="External"/><Relationship Id="rId281" Type="http://schemas.openxmlformats.org/officeDocument/2006/relationships/hyperlink" Target="mailto:mento@mail.ru" TargetMode="External"/><Relationship Id="rId280" Type="http://schemas.openxmlformats.org/officeDocument/2006/relationships/hyperlink" Target="mailto:%20trud@zaotrud.ru" TargetMode="External"/><Relationship Id="rId275" Type="http://schemas.openxmlformats.org/officeDocument/2006/relationships/hyperlink" Target="mailto:press@bor.kamchatka.ru" TargetMode="External"/><Relationship Id="rId274" Type="http://schemas.openxmlformats.org/officeDocument/2006/relationships/hyperlink" Target="mailto:press@vsmn.transneft.ru" TargetMode="External"/><Relationship Id="rId273" Type="http://schemas.openxmlformats.org/officeDocument/2006/relationships/hyperlink" Target="mailto:canclervgp@vostokgazprom.ru" TargetMode="External"/><Relationship Id="rId272" Type="http://schemas.openxmlformats.org/officeDocument/2006/relationships/hyperlink" Target="https://www.list-org.com/search?type=phone&amp;val=3494-935000" TargetMode="External"/><Relationship Id="rId279" Type="http://schemas.openxmlformats.org/officeDocument/2006/relationships/hyperlink" Target="mailto:office@swnn.ru" TargetMode="External"/><Relationship Id="rId278" Type="http://schemas.openxmlformats.org/officeDocument/2006/relationships/hyperlink" Target="mailto:elena.kucherova@fmc-ag.com" TargetMode="External"/><Relationship Id="rId277" Type="http://schemas.openxmlformats.org/officeDocument/2006/relationships/hyperlink" Target="mailto:niiar@niiar.ru" TargetMode="External"/><Relationship Id="rId276" Type="http://schemas.openxmlformats.org/officeDocument/2006/relationships/hyperlink" Target="mailto:info@lsrbase.ru&#160;" TargetMode="External"/><Relationship Id="rId1851" Type="http://schemas.openxmlformats.org/officeDocument/2006/relationships/hyperlink" Target="mailto:info@tmholding.ru" TargetMode="External"/><Relationship Id="rId1852" Type="http://schemas.openxmlformats.org/officeDocument/2006/relationships/hyperlink" Target="mailto:www@ntv.ru" TargetMode="External"/><Relationship Id="rId1853" Type="http://schemas.openxmlformats.org/officeDocument/2006/relationships/hyperlink" Target="mailto:post@ioes.ru" TargetMode="External"/><Relationship Id="rId1854" Type="http://schemas.openxmlformats.org/officeDocument/2006/relationships/hyperlink" Target="mailto:MAGADAN.OFFICE@KINROSS.COM" TargetMode="External"/><Relationship Id="rId1855" Type="http://schemas.openxmlformats.org/officeDocument/2006/relationships/hyperlink" Target="mailto:Info.cis@eu.weatherford.com" TargetMode="External"/><Relationship Id="rId1856" Type="http://schemas.openxmlformats.org/officeDocument/2006/relationships/hyperlink" Target="http://www.petropavlovsk.net/" TargetMode="External"/><Relationship Id="rId1857" Type="http://schemas.openxmlformats.org/officeDocument/2006/relationships/hyperlink" Target="mailto:russia-pr@slb.com" TargetMode="External"/><Relationship Id="rId1858" Type="http://schemas.openxmlformats.org/officeDocument/2006/relationships/hyperlink" Target="mailto:E@POKRMINE.RU" TargetMode="External"/><Relationship Id="rId1859" Type="http://schemas.openxmlformats.org/officeDocument/2006/relationships/hyperlink" Target="mailto:info@tinso.ru" TargetMode="External"/><Relationship Id="rId1850" Type="http://schemas.openxmlformats.org/officeDocument/2006/relationships/hyperlink" Target="mailto:infosz@vozr.ru" TargetMode="External"/><Relationship Id="rId1840" Type="http://schemas.openxmlformats.org/officeDocument/2006/relationships/hyperlink" Target="mailto:office@volgaflot.com" TargetMode="External"/><Relationship Id="rId1841" Type="http://schemas.openxmlformats.org/officeDocument/2006/relationships/hyperlink" Target="mailto:zymsz@elemash.ru" TargetMode="External"/><Relationship Id="rId1842" Type="http://schemas.openxmlformats.org/officeDocument/2006/relationships/hyperlink" Target="mailto:intbiz1@ozon-pharm.ru" TargetMode="External"/><Relationship Id="rId1843" Type="http://schemas.openxmlformats.org/officeDocument/2006/relationships/hyperlink" Target="mailto:steel@steel.ugmk.com" TargetMode="External"/><Relationship Id="rId1844" Type="http://schemas.openxmlformats.org/officeDocument/2006/relationships/hyperlink" Target="mailto:Russia@takeda.com" TargetMode="External"/><Relationship Id="rId1845" Type="http://schemas.openxmlformats.org/officeDocument/2006/relationships/hyperlink" Target="mailto:office@sovrudnik.ru" TargetMode="External"/><Relationship Id="rId1846" Type="http://schemas.openxmlformats.org/officeDocument/2006/relationships/hyperlink" Target="mailto:office@gazavia.gazprom.ru" TargetMode="External"/><Relationship Id="rId1847" Type="http://schemas.openxmlformats.org/officeDocument/2006/relationships/hyperlink" Target="mailto:uts@chelpipegroup.com" TargetMode="External"/><Relationship Id="rId1848" Type="http://schemas.openxmlformats.org/officeDocument/2006/relationships/hyperlink" Target="mailto:energo@mechel.ru" TargetMode="External"/><Relationship Id="rId1849" Type="http://schemas.openxmlformats.org/officeDocument/2006/relationships/hyperlink" Target="mailto:info@afk.spb.ru" TargetMode="External"/><Relationship Id="rId1873" Type="http://schemas.openxmlformats.org/officeDocument/2006/relationships/hyperlink" Target="mailto:klimov@klimov.ru" TargetMode="External"/><Relationship Id="rId1874" Type="http://schemas.openxmlformats.org/officeDocument/2006/relationships/hyperlink" Target="mailto:contact_ru@rb.com" TargetMode="External"/><Relationship Id="rId1875" Type="http://schemas.openxmlformats.org/officeDocument/2006/relationships/hyperlink" Target="mailto:spb-office@etalongroup.com" TargetMode="External"/><Relationship Id="rId1876" Type="http://schemas.openxmlformats.org/officeDocument/2006/relationships/hyperlink" Target="mailto:info@ammoni.ru" TargetMode="External"/><Relationship Id="rId1877" Type="http://schemas.openxmlformats.org/officeDocument/2006/relationships/hyperlink" Target="mailto:sales2@zil.tn.ru" TargetMode="External"/><Relationship Id="rId1878" Type="http://schemas.openxmlformats.org/officeDocument/2006/relationships/hyperlink" Target="mailto:OMK-ECOMETALL@OMK.RU" TargetMode="External"/><Relationship Id="rId1879" Type="http://schemas.openxmlformats.org/officeDocument/2006/relationships/hyperlink" Target="mailto:seligdar@seligdar.ru" TargetMode="External"/><Relationship Id="rId1870" Type="http://schemas.openxmlformats.org/officeDocument/2006/relationships/hyperlink" Target="mailto:spb@lonmadi.ru" TargetMode="External"/><Relationship Id="rId1871" Type="http://schemas.openxmlformats.org/officeDocument/2006/relationships/hyperlink" Target="mailto:mef_nk@evraz.com" TargetMode="External"/><Relationship Id="rId1872" Type="http://schemas.openxmlformats.org/officeDocument/2006/relationships/hyperlink" Target="mailto:info@santa.by" TargetMode="External"/><Relationship Id="rId1862" Type="http://schemas.openxmlformats.org/officeDocument/2006/relationships/hyperlink" Target="mailto:SVYATOGOR@SVG.RU" TargetMode="External"/><Relationship Id="rId1863" Type="http://schemas.openxmlformats.org/officeDocument/2006/relationships/hyperlink" Target="mailto:request@megalabs.ru" TargetMode="External"/><Relationship Id="rId1864" Type="http://schemas.openxmlformats.org/officeDocument/2006/relationships/hyperlink" Target="mailto:info@sandvik.com" TargetMode="External"/><Relationship Id="rId1865" Type="http://schemas.openxmlformats.org/officeDocument/2006/relationships/hyperlink" Target="mailto:info@roust.com" TargetMode="External"/><Relationship Id="rId1866" Type="http://schemas.openxmlformats.org/officeDocument/2006/relationships/hyperlink" Target="mailto:office@kharampurneftegaz.ru" TargetMode="External"/><Relationship Id="rId1867" Type="http://schemas.openxmlformats.org/officeDocument/2006/relationships/hyperlink" Target="mailto:office@nefco.ru" TargetMode="External"/><Relationship Id="rId1868" Type="http://schemas.openxmlformats.org/officeDocument/2006/relationships/hyperlink" Target="https://www.egger.com/shop/ru_RU/contactform" TargetMode="External"/><Relationship Id="rId1869" Type="http://schemas.openxmlformats.org/officeDocument/2006/relationships/hyperlink" Target="mailto:v.atamanenko@tt-voskhod.ru" TargetMode="External"/><Relationship Id="rId1860" Type="http://schemas.openxmlformats.org/officeDocument/2006/relationships/hyperlink" Target="mailto:info.ru@krka.biz" TargetMode="External"/><Relationship Id="rId1861" Type="http://schemas.openxmlformats.org/officeDocument/2006/relationships/hyperlink" Target="mailto:rureception@ge.com" TargetMode="External"/><Relationship Id="rId1810" Type="http://schemas.openxmlformats.org/officeDocument/2006/relationships/hyperlink" Target="mailto:1520@rzdp.ru" TargetMode="External"/><Relationship Id="rId1811" Type="http://schemas.openxmlformats.org/officeDocument/2006/relationships/hyperlink" Target="mailto:info@kiyzass-coal.ru" TargetMode="External"/><Relationship Id="rId1812" Type="http://schemas.openxmlformats.org/officeDocument/2006/relationships/hyperlink" Target="mailto:info@krastsvetmet.ru" TargetMode="External"/><Relationship Id="rId1813" Type="http://schemas.openxmlformats.org/officeDocument/2006/relationships/hyperlink" Target="mailto:kgok@evraz.com" TargetMode="External"/><Relationship Id="rId1814" Type="http://schemas.openxmlformats.org/officeDocument/2006/relationships/hyperlink" Target="mailto:info@pharmstd.ru" TargetMode="External"/><Relationship Id="rId1815" Type="http://schemas.openxmlformats.org/officeDocument/2006/relationships/hyperlink" Target="mailto:azot@azot.net" TargetMode="External"/><Relationship Id="rId1816" Type="http://schemas.openxmlformats.org/officeDocument/2006/relationships/hyperlink" Target="mailto:rudnyacrb@yandex.ru" TargetMode="External"/><Relationship Id="rId1817" Type="http://schemas.openxmlformats.org/officeDocument/2006/relationships/hyperlink" Target="mailto:office@interrao.ru" TargetMode="External"/><Relationship Id="rId1818" Type="http://schemas.openxmlformats.org/officeDocument/2006/relationships/hyperlink" Target="mailto:fax@css.rzd.ru" TargetMode="External"/><Relationship Id="rId1819" Type="http://schemas.openxmlformats.org/officeDocument/2006/relationships/hyperlink" Target="mailto:opt@vnp.rosneft.ru" TargetMode="External"/><Relationship Id="rId1800" Type="http://schemas.openxmlformats.org/officeDocument/2006/relationships/hyperlink" Target="mailto:info@sodru.com" TargetMode="External"/><Relationship Id="rId1801" Type="http://schemas.openxmlformats.org/officeDocument/2006/relationships/hyperlink" Target="mailto:info@batrussia.ru" TargetMode="External"/><Relationship Id="rId1802" Type="http://schemas.openxmlformats.org/officeDocument/2006/relationships/hyperlink" Target="mailto:priemnaya@abinmetall.ru" TargetMode="External"/><Relationship Id="rId1803" Type="http://schemas.openxmlformats.org/officeDocument/2006/relationships/hyperlink" Target="mailto:TugnuyRazrez@suek.ru" TargetMode="External"/><Relationship Id="rId1804" Type="http://schemas.openxmlformats.org/officeDocument/2006/relationships/hyperlink" Target="mailto:office_segcbk@segezha-group.com" TargetMode="External"/><Relationship Id="rId1805" Type="http://schemas.openxmlformats.org/officeDocument/2006/relationships/hyperlink" Target="mailto:company@ktk.company" TargetMode="External"/><Relationship Id="rId1806" Type="http://schemas.openxmlformats.org/officeDocument/2006/relationships/hyperlink" Target="mailto:clients@aton.ru" TargetMode="External"/><Relationship Id="rId1807" Type="http://schemas.openxmlformats.org/officeDocument/2006/relationships/hyperlink" Target="mailto:odp_tng@tng.rosneft.ru" TargetMode="External"/><Relationship Id="rId1808" Type="http://schemas.openxmlformats.org/officeDocument/2006/relationships/hyperlink" Target="mailto:info@metalloinvest.com" TargetMode="External"/><Relationship Id="rId1809" Type="http://schemas.openxmlformats.org/officeDocument/2006/relationships/hyperlink" Target="mailto:info@info-pt.ru" TargetMode="External"/><Relationship Id="rId1830" Type="http://schemas.openxmlformats.org/officeDocument/2006/relationships/hyperlink" Target="https://public.tricolor.tv/" TargetMode="External"/><Relationship Id="rId1831" Type="http://schemas.openxmlformats.org/officeDocument/2006/relationships/hyperlink" Target="mailto:info@eleron.ru" TargetMode="External"/><Relationship Id="rId1832" Type="http://schemas.openxmlformats.org/officeDocument/2006/relationships/hyperlink" Target="mailto:pk@msk.tatneft.ru" TargetMode="External"/><Relationship Id="rId1833" Type="http://schemas.openxmlformats.org/officeDocument/2006/relationships/hyperlink" Target="mailto:info@valentapharm.com" TargetMode="External"/><Relationship Id="rId1834" Type="http://schemas.openxmlformats.org/officeDocument/2006/relationships/hyperlink" Target="mailto:penoplex@penoplex.ru" TargetMode="External"/><Relationship Id="rId1835" Type="http://schemas.openxmlformats.org/officeDocument/2006/relationships/hyperlink" Target="mailto:office@iss-reshetnev.ru" TargetMode="External"/><Relationship Id="rId1836" Type="http://schemas.openxmlformats.org/officeDocument/2006/relationships/hyperlink" Target="mailto:inbox@sibng.rosneft.ru" TargetMode="External"/><Relationship Id="rId1837" Type="http://schemas.openxmlformats.org/officeDocument/2006/relationships/hyperlink" Target="mailto:uralugol2015@yandex.ru" TargetMode="External"/><Relationship Id="rId1838" Type="http://schemas.openxmlformats.org/officeDocument/2006/relationships/hyperlink" Target="mailto:transport@eurosib.biz" TargetMode="External"/><Relationship Id="rId1839" Type="http://schemas.openxmlformats.org/officeDocument/2006/relationships/hyperlink" Target="mailto:office@zdravservice.ru" TargetMode="External"/><Relationship Id="rId1820" Type="http://schemas.openxmlformats.org/officeDocument/2006/relationships/hyperlink" Target="mailto:office@kuazot.ru" TargetMode="External"/><Relationship Id="rId1821" Type="http://schemas.openxmlformats.org/officeDocument/2006/relationships/hyperlink" Target="mailto:info@vostok-electra.ru" TargetMode="External"/><Relationship Id="rId1822" Type="http://schemas.openxmlformats.org/officeDocument/2006/relationships/hyperlink" Target="http://rosneft-opt.ru" TargetMode="External"/><Relationship Id="rId1823" Type="http://schemas.openxmlformats.org/officeDocument/2006/relationships/hyperlink" Target="https://www.emcmos.ru/contact/" TargetMode="External"/><Relationship Id="rId1824" Type="http://schemas.openxmlformats.org/officeDocument/2006/relationships/hyperlink" Target="mailto:reception_go@gkm.ru" TargetMode="External"/><Relationship Id="rId1825" Type="http://schemas.openxmlformats.org/officeDocument/2006/relationships/hyperlink" Target="about:blank" TargetMode="External"/><Relationship Id="rId1826" Type="http://schemas.openxmlformats.org/officeDocument/2006/relationships/hyperlink" Target="https://m.dpd.ru/feedback" TargetMode="External"/><Relationship Id="rId1827" Type="http://schemas.openxmlformats.org/officeDocument/2006/relationships/hyperlink" Target="mailto:info@apkholding.ru" TargetMode="External"/><Relationship Id="rId1828" Type="http://schemas.openxmlformats.org/officeDocument/2006/relationships/hyperlink" Target="mailto:info@ufa-tr.gazprom.ru" TargetMode="External"/><Relationship Id="rId1829" Type="http://schemas.openxmlformats.org/officeDocument/2006/relationships/hyperlink" Target="mailto:press@bor.kamchatka.ru" TargetMode="External"/><Relationship Id="rId1455" Type="http://schemas.openxmlformats.org/officeDocument/2006/relationships/hyperlink" Target="mailto:nf.iraida@mail.ru" TargetMode="External"/><Relationship Id="rId1456" Type="http://schemas.openxmlformats.org/officeDocument/2006/relationships/hyperlink" Target="mailto:niaep@ase-ec.ru" TargetMode="External"/><Relationship Id="rId1457" Type="http://schemas.openxmlformats.org/officeDocument/2006/relationships/hyperlink" Target="mailto:info@sibur.ru" TargetMode="External"/><Relationship Id="rId1458" Type="http://schemas.openxmlformats.org/officeDocument/2006/relationships/hyperlink" Target="mailto:postman@rosneft.ru" TargetMode="External"/><Relationship Id="rId1459" Type="http://schemas.openxmlformats.org/officeDocument/2006/relationships/hyperlink" Target="mailto:oyv@ileasing.ru" TargetMode="External"/><Relationship Id="rId629" Type="http://schemas.openxmlformats.org/officeDocument/2006/relationships/hyperlink" Target="mailto:sbp@medintorg.ru" TargetMode="External"/><Relationship Id="rId624" Type="http://schemas.openxmlformats.org/officeDocument/2006/relationships/hyperlink" Target="mailto:lanina.g@bryanskelectro.ru" TargetMode="External"/><Relationship Id="rId623" Type="http://schemas.openxmlformats.org/officeDocument/2006/relationships/hyperlink" Target="mailto:mail@incab.ru" TargetMode="External"/><Relationship Id="rId622" Type="http://schemas.openxmlformats.org/officeDocument/2006/relationships/hyperlink" Target="mailto:OK@sibitek.com" TargetMode="External"/><Relationship Id="rId621" Type="http://schemas.openxmlformats.org/officeDocument/2006/relationships/hyperlink" Target="mailto:pnv@koks.metbolding.ru" TargetMode="External"/><Relationship Id="rId628" Type="http://schemas.openxmlformats.org/officeDocument/2006/relationships/hyperlink" Target="mailto:lobanovan@niissu.ru" TargetMode="External"/><Relationship Id="rId627" Type="http://schemas.openxmlformats.org/officeDocument/2006/relationships/hyperlink" Target="mailto:viferon@rol.ru" TargetMode="External"/><Relationship Id="rId626" Type="http://schemas.openxmlformats.org/officeDocument/2006/relationships/hyperlink" Target="mailto:priemnaya@beldorstroy.com" TargetMode="External"/><Relationship Id="rId625" Type="http://schemas.openxmlformats.org/officeDocument/2006/relationships/hyperlink" Target="mailto:salon@piterlada.ru" TargetMode="External"/><Relationship Id="rId1450" Type="http://schemas.openxmlformats.org/officeDocument/2006/relationships/hyperlink" Target="mailto:atlas.konditer@yandex.ru" TargetMode="External"/><Relationship Id="rId620" Type="http://schemas.openxmlformats.org/officeDocument/2006/relationships/hyperlink" Target="mailto:fibrastandart2012@yandex.ru" TargetMode="External"/><Relationship Id="rId1451" Type="http://schemas.openxmlformats.org/officeDocument/2006/relationships/hyperlink" Target="mailto:income@i-teco.ru" TargetMode="External"/><Relationship Id="rId1452" Type="http://schemas.openxmlformats.org/officeDocument/2006/relationships/hyperlink" Target="mailto:himprom@himprom.com" TargetMode="External"/><Relationship Id="rId1453" Type="http://schemas.openxmlformats.org/officeDocument/2006/relationships/hyperlink" Target="mailto:reception@gseis.ru" TargetMode="External"/><Relationship Id="rId1454" Type="http://schemas.openxmlformats.org/officeDocument/2006/relationships/hyperlink" Target="mailto:sales@skrin.ru" TargetMode="External"/><Relationship Id="rId1444" Type="http://schemas.openxmlformats.org/officeDocument/2006/relationships/hyperlink" Target="mailto:hr-phach@phosagro.ru" TargetMode="External"/><Relationship Id="rId1445" Type="http://schemas.openxmlformats.org/officeDocument/2006/relationships/hyperlink" Target="mailto:company2@polycoat.ru" TargetMode="External"/><Relationship Id="rId1446" Type="http://schemas.openxmlformats.org/officeDocument/2006/relationships/hyperlink" Target="mailto:info@polarseafood.ru" TargetMode="External"/><Relationship Id="rId1447" Type="http://schemas.openxmlformats.org/officeDocument/2006/relationships/hyperlink" Target="mailto:market@akm.ru" TargetMode="External"/><Relationship Id="rId1448" Type="http://schemas.openxmlformats.org/officeDocument/2006/relationships/hyperlink" Target="mailto:niaep@ase-ec.ru" TargetMode="External"/><Relationship Id="rId1449" Type="http://schemas.openxmlformats.org/officeDocument/2006/relationships/hyperlink" Target="mailto:mgde@magadanenergo.ru" TargetMode="External"/><Relationship Id="rId619" Type="http://schemas.openxmlformats.org/officeDocument/2006/relationships/hyperlink" Target="mailto:pptkpo@tkpo.ryazan.ru" TargetMode="External"/><Relationship Id="rId618" Type="http://schemas.openxmlformats.org/officeDocument/2006/relationships/hyperlink" Target="mailto:mariya.abaseva@red-echo.ru" TargetMode="External"/><Relationship Id="rId613" Type="http://schemas.openxmlformats.org/officeDocument/2006/relationships/hyperlink" Target="mailto:up921303@gmail.com" TargetMode="External"/><Relationship Id="rId612" Type="http://schemas.openxmlformats.org/officeDocument/2006/relationships/hyperlink" Target="mailto:info@eurocem.ru" TargetMode="External"/><Relationship Id="rId611" Type="http://schemas.openxmlformats.org/officeDocument/2006/relationships/hyperlink" Target="mailto:info@s-posadskyro.ru" TargetMode="External"/><Relationship Id="rId610" Type="http://schemas.openxmlformats.org/officeDocument/2006/relationships/hyperlink" Target="mailto:info@tkbbank.ru" TargetMode="External"/><Relationship Id="rId617" Type="http://schemas.openxmlformats.org/officeDocument/2006/relationships/hyperlink" Target="mailto:post@bergauf.ru" TargetMode="External"/><Relationship Id="rId616" Type="http://schemas.openxmlformats.org/officeDocument/2006/relationships/hyperlink" Target="mailto:89271953189@mail.ru" TargetMode="External"/><Relationship Id="rId615" Type="http://schemas.openxmlformats.org/officeDocument/2006/relationships/hyperlink" Target="mailto:info@art-avia.ru,%20Olga.Fotina@art-avia.ru,%20SAShuklina@udmurtneft.ru,%20SNSpeshilova@udmurtneft.ru" TargetMode="External"/><Relationship Id="rId614" Type="http://schemas.openxmlformats.org/officeDocument/2006/relationships/hyperlink" Target="https://www.google.com/search?q=%D0%9E%D0%9E%D0%9E+%C2%AB%D0%9E%D0%BA%D0%BD%D0%BE+%D0%A2%D0%92%C2%BB+%D0%BF%D0%BE%D1%87%D1%82%D0%B0++&amp;biw=1182&amp;bih=828&amp;sxsrf=AOaemvKWT2NBlLuWrgEMoA1wTyqcxBumSg%3A1634814294746&amp;ei=VklxYezqLO-ErwSA8LeABA&amp;ved=0ahUKEwjs7b7qrdvzAhVvwosKHQD4DUAQ4dUDCA4&amp;uact=5&amp;oq=%D0%9E%D0%9E%D0%9E+%C2%AB%D0%9E%D0%BA%D0%BD%D0%BE+%D0%A2%D0%92%C2%BB+%D0%BF%D0%BE%D1%87%D1%82%D0%B0++&amp;gs_lcp=Cgdnd3Mtd2l6EAMyBQghEKABMgUIIRCgAToICAAQsAMQzQJKBQg8EgEySgQIQRgBUJPoXFiq_Fxgvv1caAJwAHgAgAF5iAHiApIBAzIuMpgBAKABAqABAcgBAcABAQ&amp;sclient=gws-wiz" TargetMode="External"/><Relationship Id="rId1440" Type="http://schemas.openxmlformats.org/officeDocument/2006/relationships/hyperlink" Target="mailto:info@gazpost.ru" TargetMode="External"/><Relationship Id="rId1441" Type="http://schemas.openxmlformats.org/officeDocument/2006/relationships/hyperlink" Target="mailto:august@fbaugust.ru" TargetMode="External"/><Relationship Id="rId1442" Type="http://schemas.openxmlformats.org/officeDocument/2006/relationships/hyperlink" Target="mailto:info@onh-holding.ru" TargetMode="External"/><Relationship Id="rId1443" Type="http://schemas.openxmlformats.org/officeDocument/2006/relationships/hyperlink" Target="https://alliance777.com/contacts/secretariat@alliance777.com" TargetMode="External"/><Relationship Id="rId1477" Type="http://schemas.openxmlformats.org/officeDocument/2006/relationships/hyperlink" Target="mailto:info@terneftegas.ru" TargetMode="External"/><Relationship Id="rId1478" Type="http://schemas.openxmlformats.org/officeDocument/2006/relationships/hyperlink" Target="mailto:main@okb-novator.ru" TargetMode="External"/><Relationship Id="rId1479" Type="http://schemas.openxmlformats.org/officeDocument/2006/relationships/hyperlink" Target="mailto:office@nexign.com" TargetMode="External"/><Relationship Id="rId646" Type="http://schemas.openxmlformats.org/officeDocument/2006/relationships/hyperlink" Target="mailto:hmds@avtoban.ru" TargetMode="External"/><Relationship Id="rId645" Type="http://schemas.openxmlformats.org/officeDocument/2006/relationships/hyperlink" Target="mailto:info@aostng.ru" TargetMode="External"/><Relationship Id="rId644" Type="http://schemas.openxmlformats.org/officeDocument/2006/relationships/hyperlink" Target="mailto:ooz.metro@mail.ru" TargetMode="External"/><Relationship Id="rId643" Type="http://schemas.openxmlformats.org/officeDocument/2006/relationships/hyperlink" Target="mailto:info@e5.vgg.ru" TargetMode="External"/><Relationship Id="rId649" Type="http://schemas.openxmlformats.org/officeDocument/2006/relationships/hyperlink" Target="mailto:sckk@sckkbur.ru" TargetMode="External"/><Relationship Id="rId648" Type="http://schemas.openxmlformats.org/officeDocument/2006/relationships/hyperlink" Target="mailto:tender@acdamate.com" TargetMode="External"/><Relationship Id="rId647" Type="http://schemas.openxmlformats.org/officeDocument/2006/relationships/hyperlink" Target="mailto:info@chemk.ru" TargetMode="External"/><Relationship Id="rId1470" Type="http://schemas.openxmlformats.org/officeDocument/2006/relationships/hyperlink" Target="mailto:sekrtnp@tmb.rosneft.ru" TargetMode="External"/><Relationship Id="rId1471" Type="http://schemas.openxmlformats.org/officeDocument/2006/relationships/hyperlink" Target="mailto:inbox@sstc.spb.ru" TargetMode="External"/><Relationship Id="rId1472" Type="http://schemas.openxmlformats.org/officeDocument/2006/relationships/hyperlink" Target="mailto:ZIO@EATOM.RU" TargetMode="External"/><Relationship Id="rId642" Type="http://schemas.openxmlformats.org/officeDocument/2006/relationships/hyperlink" Target="mailto:tatyana.ryazanova@megatitan.ru" TargetMode="External"/><Relationship Id="rId1473" Type="http://schemas.openxmlformats.org/officeDocument/2006/relationships/hyperlink" Target="mailto:reception@globalports.com" TargetMode="External"/><Relationship Id="rId641" Type="http://schemas.openxmlformats.org/officeDocument/2006/relationships/hyperlink" Target="mailto:olga.gorelova@alfalaval.com" TargetMode="External"/><Relationship Id="rId1474" Type="http://schemas.openxmlformats.org/officeDocument/2006/relationships/hyperlink" Target="mailto:viz-steel@nlmk.com" TargetMode="External"/><Relationship Id="rId640" Type="http://schemas.openxmlformats.org/officeDocument/2006/relationships/hyperlink" Target="mailto:anzhelika.zavyyalova@strabag.com" TargetMode="External"/><Relationship Id="rId1475" Type="http://schemas.openxmlformats.org/officeDocument/2006/relationships/hyperlink" Target="mailto:td_dp@apkholding.ru" TargetMode="External"/><Relationship Id="rId1476" Type="http://schemas.openxmlformats.org/officeDocument/2006/relationships/hyperlink" Target="mailto:LUKOIL-Engin@lukoil.com" TargetMode="External"/><Relationship Id="rId1466" Type="http://schemas.openxmlformats.org/officeDocument/2006/relationships/hyperlink" Target="mailto:info@notarmuz.ru" TargetMode="External"/><Relationship Id="rId1467" Type="http://schemas.openxmlformats.org/officeDocument/2006/relationships/hyperlink" Target="mailto:info@vlrg.ru" TargetMode="External"/><Relationship Id="rId1468" Type="http://schemas.openxmlformats.org/officeDocument/2006/relationships/hyperlink" Target="mailto:vertex@vertex.spb.ru" TargetMode="External"/><Relationship Id="rId1469" Type="http://schemas.openxmlformats.org/officeDocument/2006/relationships/hyperlink" Target="mailto:sekr@snpz.rosneft.ru" TargetMode="External"/><Relationship Id="rId635" Type="http://schemas.openxmlformats.org/officeDocument/2006/relationships/hyperlink" Target="mailto:mail@nevastar.ru" TargetMode="External"/><Relationship Id="rId634" Type="http://schemas.openxmlformats.org/officeDocument/2006/relationships/hyperlink" Target="mailto:boss@infosec.ru" TargetMode="External"/><Relationship Id="rId633" Type="http://schemas.openxmlformats.org/officeDocument/2006/relationships/hyperlink" Target="mailto:susanina@bkh.ru" TargetMode="External"/><Relationship Id="rId632" Type="http://schemas.openxmlformats.org/officeDocument/2006/relationships/hyperlink" Target="mailto:shatalin@nc-mercury.ru" TargetMode="External"/><Relationship Id="rId639" Type="http://schemas.openxmlformats.org/officeDocument/2006/relationships/hyperlink" Target="mailto:kiruschr@mail.ru" TargetMode="External"/><Relationship Id="rId638" Type="http://schemas.openxmlformats.org/officeDocument/2006/relationships/hyperlink" Target="mailto:rodenkld@yandex.ru" TargetMode="External"/><Relationship Id="rId637" Type="http://schemas.openxmlformats.org/officeDocument/2006/relationships/hyperlink" Target="mailto:info@otradnoe.com" TargetMode="External"/><Relationship Id="rId636" Type="http://schemas.openxmlformats.org/officeDocument/2006/relationships/hyperlink" Target="mailto:cmo@cmo.transneft.ru" TargetMode="External"/><Relationship Id="rId1460" Type="http://schemas.openxmlformats.org/officeDocument/2006/relationships/hyperlink" Target="mailto:rcp@medexport-omsk.ru" TargetMode="External"/><Relationship Id="rId1461" Type="http://schemas.openxmlformats.org/officeDocument/2006/relationships/hyperlink" Target="mailto:info@polyus.com" TargetMode="External"/><Relationship Id="rId631" Type="http://schemas.openxmlformats.org/officeDocument/2006/relationships/hyperlink" Target="about:blank" TargetMode="External"/><Relationship Id="rId1462" Type="http://schemas.openxmlformats.org/officeDocument/2006/relationships/hyperlink" Target="mailto:info@gpkk.ru" TargetMode="External"/><Relationship Id="rId630" Type="http://schemas.openxmlformats.org/officeDocument/2006/relationships/hyperlink" Target="mailto:buh@mpktosno.ru" TargetMode="External"/><Relationship Id="rId1463" Type="http://schemas.openxmlformats.org/officeDocument/2006/relationships/hyperlink" Target="mailto:op@robinzonada.ru" TargetMode="External"/><Relationship Id="rId1464" Type="http://schemas.openxmlformats.org/officeDocument/2006/relationships/hyperlink" Target="mailto:info@ehrmann.ru" TargetMode="External"/><Relationship Id="rId1465" Type="http://schemas.openxmlformats.org/officeDocument/2006/relationships/hyperlink" Target="mailto:iz-kartex@iz-kartex.com" TargetMode="External"/><Relationship Id="rId1411" Type="http://schemas.openxmlformats.org/officeDocument/2006/relationships/hyperlink" Target="mailto:ok.ufa@kronospan.ru" TargetMode="External"/><Relationship Id="rId1895" Type="http://schemas.openxmlformats.org/officeDocument/2006/relationships/hyperlink" Target="mailto:sales@keas.ru" TargetMode="External"/><Relationship Id="rId1412" Type="http://schemas.openxmlformats.org/officeDocument/2006/relationships/hyperlink" Target="mailto:sskzvezda@sskzvezda.ru" TargetMode="External"/><Relationship Id="rId1896" Type="http://schemas.openxmlformats.org/officeDocument/2006/relationships/hyperlink" Target="mailto:kmo@ktrv.ru" TargetMode="External"/><Relationship Id="rId1413" Type="http://schemas.openxmlformats.org/officeDocument/2006/relationships/hyperlink" Target="mailto:info@uvm23.ru" TargetMode="External"/><Relationship Id="rId1897" Type="http://schemas.openxmlformats.org/officeDocument/2006/relationships/hyperlink" Target="https://www.merckgroup.com/ru-ru/company/contact-us.html" TargetMode="External"/><Relationship Id="rId1414" Type="http://schemas.openxmlformats.org/officeDocument/2006/relationships/hyperlink" Target="mailto:avtotrans-rb@yandex.ru" TargetMode="External"/><Relationship Id="rId1898" Type="http://schemas.openxmlformats.org/officeDocument/2006/relationships/hyperlink" Target="mailto:perm@technoavia.ru" TargetMode="External"/><Relationship Id="rId1415" Type="http://schemas.openxmlformats.org/officeDocument/2006/relationships/hyperlink" Target="mailto:russia.info@abbvie.com" TargetMode="External"/><Relationship Id="rId1899" Type="http://schemas.openxmlformats.org/officeDocument/2006/relationships/hyperlink" Target="mailto:postman@rosneft.ru" TargetMode="External"/><Relationship Id="rId1416" Type="http://schemas.openxmlformats.org/officeDocument/2006/relationships/hyperlink" Target="mailto:GazprommrgUlyanovsk@ulrg.ru" TargetMode="External"/><Relationship Id="rId1417" Type="http://schemas.openxmlformats.org/officeDocument/2006/relationships/hyperlink" Target="about:blank" TargetMode="External"/><Relationship Id="rId1418" Type="http://schemas.openxmlformats.org/officeDocument/2006/relationships/hyperlink" Target="mailto:info@ancor.ru" TargetMode="External"/><Relationship Id="rId1419" Type="http://schemas.openxmlformats.org/officeDocument/2006/relationships/hyperlink" Target="mailto:info@rtits.ru" TargetMode="External"/><Relationship Id="rId1890" Type="http://schemas.openxmlformats.org/officeDocument/2006/relationships/hyperlink" Target="mailto:info@gpbl.ru" TargetMode="External"/><Relationship Id="rId1891" Type="http://schemas.openxmlformats.org/officeDocument/2006/relationships/hyperlink" Target="mailto:info@royalflight.ru" TargetMode="External"/><Relationship Id="rId1892" Type="http://schemas.openxmlformats.org/officeDocument/2006/relationships/hyperlink" Target="mailto:info@amurstal.com" TargetMode="External"/><Relationship Id="rId1893" Type="http://schemas.openxmlformats.org/officeDocument/2006/relationships/hyperlink" Target="mailto:kmkk@kmkk.net" TargetMode="External"/><Relationship Id="rId1410" Type="http://schemas.openxmlformats.org/officeDocument/2006/relationships/hyperlink" Target="mailto:press@chkpz.ru" TargetMode="External"/><Relationship Id="rId1894" Type="http://schemas.openxmlformats.org/officeDocument/2006/relationships/hyperlink" Target="mailto:opt@santech.ru" TargetMode="External"/><Relationship Id="rId1400" Type="http://schemas.openxmlformats.org/officeDocument/2006/relationships/hyperlink" Target="mailto:tender@garant-grupp.ru" TargetMode="External"/><Relationship Id="rId1884" Type="http://schemas.openxmlformats.org/officeDocument/2006/relationships/hyperlink" Target="mailto:info@nacimbio.ru" TargetMode="External"/><Relationship Id="rId1401" Type="http://schemas.openxmlformats.org/officeDocument/2006/relationships/hyperlink" Target="mailto:lift@shlz.ru" TargetMode="External"/><Relationship Id="rId1885" Type="http://schemas.openxmlformats.org/officeDocument/2006/relationships/hyperlink" Target="mailto:info@ugmkvcm.ru" TargetMode="External"/><Relationship Id="rId1402" Type="http://schemas.openxmlformats.org/officeDocument/2006/relationships/hyperlink" Target="mailto:sekretar@vv-metal.ru" TargetMode="External"/><Relationship Id="rId1886" Type="http://schemas.openxmlformats.org/officeDocument/2006/relationships/hyperlink" Target="http://www.msd.ru/" TargetMode="External"/><Relationship Id="rId1403" Type="http://schemas.openxmlformats.org/officeDocument/2006/relationships/hyperlink" Target="mailto:info@ru.kaercher.com?subject=" TargetMode="External"/><Relationship Id="rId1887" Type="http://schemas.openxmlformats.org/officeDocument/2006/relationships/hyperlink" Target="mailto:info@interlek.ru" TargetMode="External"/><Relationship Id="rId1404" Type="http://schemas.openxmlformats.org/officeDocument/2006/relationships/hyperlink" Target="mailto:ls@gpbl.ru" TargetMode="External"/><Relationship Id="rId1888" Type="http://schemas.openxmlformats.org/officeDocument/2006/relationships/hyperlink" Target="mailto:kuharetsdv@karjalapulp.com" TargetMode="External"/><Relationship Id="rId1405" Type="http://schemas.openxmlformats.org/officeDocument/2006/relationships/hyperlink" Target="mailto:o.trutnev@cherkizovo.com" TargetMode="External"/><Relationship Id="rId1889" Type="http://schemas.openxmlformats.org/officeDocument/2006/relationships/hyperlink" Target="mailto:info@balticfuel.ru" TargetMode="External"/><Relationship Id="rId1406" Type="http://schemas.openxmlformats.org/officeDocument/2006/relationships/hyperlink" Target="mailto:secr@astsbyt.ru" TargetMode="External"/><Relationship Id="rId1407" Type="http://schemas.openxmlformats.org/officeDocument/2006/relationships/hyperlink" Target="mailto:info@zvenigov.com" TargetMode="External"/><Relationship Id="rId1408" Type="http://schemas.openxmlformats.org/officeDocument/2006/relationships/hyperlink" Target="mailto:office.izhevsk@vaz.ru" TargetMode="External"/><Relationship Id="rId1409" Type="http://schemas.openxmlformats.org/officeDocument/2006/relationships/hyperlink" Target="mailto:eco_sekr@ugansk.net" TargetMode="External"/><Relationship Id="rId1880" Type="http://schemas.openxmlformats.org/officeDocument/2006/relationships/hyperlink" Target="mailto:info@marr.ru" TargetMode="External"/><Relationship Id="rId1881" Type="http://schemas.openxmlformats.org/officeDocument/2006/relationships/hyperlink" Target="mailto:mail.spb@swgroup.ru" TargetMode="External"/><Relationship Id="rId1882" Type="http://schemas.openxmlformats.org/officeDocument/2006/relationships/hyperlink" Target="mailto:zvezda@mail.fes-zvezda.ru" TargetMode="External"/><Relationship Id="rId1883" Type="http://schemas.openxmlformats.org/officeDocument/2006/relationships/hyperlink" Target="https://www.eraworld.ru/contacts" TargetMode="External"/><Relationship Id="rId1433" Type="http://schemas.openxmlformats.org/officeDocument/2006/relationships/hyperlink" Target="mailto:sekretar@eprs-nv.ru" TargetMode="External"/><Relationship Id="rId1434" Type="http://schemas.openxmlformats.org/officeDocument/2006/relationships/hyperlink" Target="https://www.sintecgroup.ru/contacts/" TargetMode="External"/><Relationship Id="rId1435" Type="http://schemas.openxmlformats.org/officeDocument/2006/relationships/hyperlink" Target="mailto:office@partner-lider.ru" TargetMode="External"/><Relationship Id="rId1436" Type="http://schemas.openxmlformats.org/officeDocument/2006/relationships/hyperlink" Target="mailto:info@setlcity.ru" TargetMode="External"/><Relationship Id="rId1437" Type="http://schemas.openxmlformats.org/officeDocument/2006/relationships/hyperlink" Target="mailto:info@tzkaero.ru" TargetMode="External"/><Relationship Id="rId1438" Type="http://schemas.openxmlformats.org/officeDocument/2006/relationships/hyperlink" Target="https://docs.google.com/open?id=1lLWucowkD-ysOpaOG1eE2HxUVagLJar-0lTG5o0ocaA" TargetMode="External"/><Relationship Id="rId1439" Type="http://schemas.openxmlformats.org/officeDocument/2006/relationships/hyperlink" Target="mailto:info@aolptrans.ru" TargetMode="External"/><Relationship Id="rId609" Type="http://schemas.openxmlformats.org/officeDocument/2006/relationships/hyperlink" Target="mailto:kotlyarova.ms@norman-plus.ru" TargetMode="External"/><Relationship Id="rId608" Type="http://schemas.openxmlformats.org/officeDocument/2006/relationships/hyperlink" Target="mailto:parshikovan@alianta.ru" TargetMode="External"/><Relationship Id="rId607" Type="http://schemas.openxmlformats.org/officeDocument/2006/relationships/hyperlink" Target="mailto:sale@technologiya.ru" TargetMode="External"/><Relationship Id="rId602" Type="http://schemas.openxmlformats.org/officeDocument/2006/relationships/hyperlink" Target="mailto:gakz@yandex.ru" TargetMode="External"/><Relationship Id="rId601" Type="http://schemas.openxmlformats.org/officeDocument/2006/relationships/hyperlink" Target="mailto:peld.vs@ska.ru" TargetMode="External"/><Relationship Id="rId600" Type="http://schemas.openxmlformats.org/officeDocument/2006/relationships/hyperlink" Target="mailto:moscow@manpowergroup.ru" TargetMode="External"/><Relationship Id="rId606" Type="http://schemas.openxmlformats.org/officeDocument/2006/relationships/hyperlink" Target="mailto:atran@aha.ru" TargetMode="External"/><Relationship Id="rId605" Type="http://schemas.openxmlformats.org/officeDocument/2006/relationships/hyperlink" Target="mailto:es@mtec.kola.tgk1.ru" TargetMode="External"/><Relationship Id="rId604" Type="http://schemas.openxmlformats.org/officeDocument/2006/relationships/hyperlink" Target="mailto:info@meee.ru" TargetMode="External"/><Relationship Id="rId603" Type="http://schemas.openxmlformats.org/officeDocument/2006/relationships/hyperlink" Target="mailto:gmv@zdi.ru" TargetMode="External"/><Relationship Id="rId1430" Type="http://schemas.openxmlformats.org/officeDocument/2006/relationships/hyperlink" Target="mailto:Yanat@herbalife.com" TargetMode="External"/><Relationship Id="rId1431" Type="http://schemas.openxmlformats.org/officeDocument/2006/relationships/hyperlink" Target="mailto:ib@bosco.ru" TargetMode="External"/><Relationship Id="rId1432" Type="http://schemas.openxmlformats.org/officeDocument/2006/relationships/hyperlink" Target="mailto:director@ukmp.ru" TargetMode="External"/><Relationship Id="rId1422" Type="http://schemas.openxmlformats.org/officeDocument/2006/relationships/hyperlink" Target="mailto:mail@zferma.com" TargetMode="External"/><Relationship Id="rId1423" Type="http://schemas.openxmlformats.org/officeDocument/2006/relationships/hyperlink" Target="mailto:info@ruant.ru" TargetMode="External"/><Relationship Id="rId1424" Type="http://schemas.openxmlformats.org/officeDocument/2006/relationships/hyperlink" Target="mailto:office@servolux.com" TargetMode="External"/><Relationship Id="rId1425" Type="http://schemas.openxmlformats.org/officeDocument/2006/relationships/hyperlink" Target="mailto:info@pridex.ru" TargetMode="External"/><Relationship Id="rId1426" Type="http://schemas.openxmlformats.org/officeDocument/2006/relationships/hyperlink" Target="mailto:info@bezrk.ru" TargetMode="External"/><Relationship Id="rId1427" Type="http://schemas.openxmlformats.org/officeDocument/2006/relationships/hyperlink" Target="about:blank" TargetMode="External"/><Relationship Id="rId1428" Type="http://schemas.openxmlformats.org/officeDocument/2006/relationships/hyperlink" Target="mailto:moscow@barry-callebaut.com" TargetMode="External"/><Relationship Id="rId1429" Type="http://schemas.openxmlformats.org/officeDocument/2006/relationships/hyperlink" Target="mailto:cniiag@cniiag.ru" TargetMode="External"/><Relationship Id="rId1420" Type="http://schemas.openxmlformats.org/officeDocument/2006/relationships/hyperlink" Target="mailto:f0690112@tverregiongaz.ru" TargetMode="External"/><Relationship Id="rId1421" Type="http://schemas.openxmlformats.org/officeDocument/2006/relationships/hyperlink" Target="mailto:gyzenko29@yandex.ru" TargetMode="External"/><Relationship Id="rId1059" Type="http://schemas.openxmlformats.org/officeDocument/2006/relationships/hyperlink" Target="mailto:ktc@sibcem.ru" TargetMode="External"/><Relationship Id="rId228" Type="http://schemas.openxmlformats.org/officeDocument/2006/relationships/hyperlink" Target="mailto:inbox@sibng.rosneft.ru" TargetMode="External"/><Relationship Id="rId227" Type="http://schemas.openxmlformats.org/officeDocument/2006/relationships/hyperlink" Target="mailto:nss@nsshmao.ru" TargetMode="External"/><Relationship Id="rId226" Type="http://schemas.openxmlformats.org/officeDocument/2006/relationships/hyperlink" Target="mailto:okaagro@ekoniva-apk.com" TargetMode="External"/><Relationship Id="rId225" Type="http://schemas.openxmlformats.org/officeDocument/2006/relationships/hyperlink" Target="mailto:mail@novatek-azk.ru" TargetMode="External"/><Relationship Id="rId229" Type="http://schemas.openxmlformats.org/officeDocument/2006/relationships/hyperlink" Target="mailto:office@flyaurora.ru" TargetMode="External"/><Relationship Id="rId1050" Type="http://schemas.openxmlformats.org/officeDocument/2006/relationships/hyperlink" Target="mailto:ddashirova@maximum-avto.ru" TargetMode="External"/><Relationship Id="rId220" Type="http://schemas.openxmlformats.org/officeDocument/2006/relationships/hyperlink" Target="mailto:rusagrogroup@rusagrogroup.ru" TargetMode="External"/><Relationship Id="rId1051" Type="http://schemas.openxmlformats.org/officeDocument/2006/relationships/hyperlink" Target="mailto:info@kp-sport.ru" TargetMode="External"/><Relationship Id="rId1052" Type="http://schemas.openxmlformats.org/officeDocument/2006/relationships/hyperlink" Target="mailto:tatiyanachernyh@starion.co.kr" TargetMode="External"/><Relationship Id="rId1053" Type="http://schemas.openxmlformats.org/officeDocument/2006/relationships/hyperlink" Target="mailto:gazastr30@mail.ru" TargetMode="External"/><Relationship Id="rId1054" Type="http://schemas.openxmlformats.org/officeDocument/2006/relationships/hyperlink" Target="mailto:ftk5@bk.ru" TargetMode="External"/><Relationship Id="rId224" Type="http://schemas.openxmlformats.org/officeDocument/2006/relationships/hyperlink" Target="mailto:info@ngkm.ru" TargetMode="External"/><Relationship Id="rId1055" Type="http://schemas.openxmlformats.org/officeDocument/2006/relationships/hyperlink" Target="mailto:info@kotly-pechi.ru" TargetMode="External"/><Relationship Id="rId223" Type="http://schemas.openxmlformats.org/officeDocument/2006/relationships/hyperlink" Target="mailto:info@roust.com" TargetMode="External"/><Relationship Id="rId1056" Type="http://schemas.openxmlformats.org/officeDocument/2006/relationships/hyperlink" Target="mailto:luis@luis.ru" TargetMode="External"/><Relationship Id="rId222" Type="http://schemas.openxmlformats.org/officeDocument/2006/relationships/hyperlink" Target="mailto:torgservis.natalia@bk.ru" TargetMode="External"/><Relationship Id="rId1057" Type="http://schemas.openxmlformats.org/officeDocument/2006/relationships/hyperlink" Target="mailto:general@abdevelopment.ru" TargetMode="External"/><Relationship Id="rId221" Type="http://schemas.openxmlformats.org/officeDocument/2006/relationships/hyperlink" Target="mailto:office2@list.hcsds.ru" TargetMode="External"/><Relationship Id="rId1058" Type="http://schemas.openxmlformats.org/officeDocument/2006/relationships/hyperlink" Target="mailto:tralflot1@mail.ru" TargetMode="External"/><Relationship Id="rId1048" Type="http://schemas.openxmlformats.org/officeDocument/2006/relationships/hyperlink" Target="mailto:info@rtk-it.ru" TargetMode="External"/><Relationship Id="rId1049" Type="http://schemas.openxmlformats.org/officeDocument/2006/relationships/hyperlink" Target="mailto:i.galaktionova@tps7.org" TargetMode="External"/><Relationship Id="rId217" Type="http://schemas.openxmlformats.org/officeDocument/2006/relationships/hyperlink" Target="mailto:info@rimera.com" TargetMode="External"/><Relationship Id="rId216" Type="http://schemas.openxmlformats.org/officeDocument/2006/relationships/hyperlink" Target="mailto:ecol4@ommet.ru" TargetMode="External"/><Relationship Id="rId215" Type="http://schemas.openxmlformats.org/officeDocument/2006/relationships/hyperlink" Target="mailto:public@yantarenergo.ru" TargetMode="External"/><Relationship Id="rId699" Type="http://schemas.openxmlformats.org/officeDocument/2006/relationships/hyperlink" Target="mailto:info@f-p-m.ru" TargetMode="External"/><Relationship Id="rId214" Type="http://schemas.openxmlformats.org/officeDocument/2006/relationships/hyperlink" Target="mailto:mgp@atech.ru" TargetMode="External"/><Relationship Id="rId698" Type="http://schemas.openxmlformats.org/officeDocument/2006/relationships/hyperlink" Target="mailto:nr.major-lada@ma.ru" TargetMode="External"/><Relationship Id="rId219" Type="http://schemas.openxmlformats.org/officeDocument/2006/relationships/hyperlink" Target="mailto:adm-nvk@mail.orb.ru" TargetMode="External"/><Relationship Id="rId218" Type="http://schemas.openxmlformats.org/officeDocument/2006/relationships/hyperlink" Target="mailto:office@crabfish.ru" TargetMode="External"/><Relationship Id="rId693" Type="http://schemas.openxmlformats.org/officeDocument/2006/relationships/hyperlink" Target="mailto:brk.com@mail.ru" TargetMode="External"/><Relationship Id="rId1040" Type="http://schemas.openxmlformats.org/officeDocument/2006/relationships/hyperlink" Target="mailto:webmaster@troika.ru" TargetMode="External"/><Relationship Id="rId692" Type="http://schemas.openxmlformats.org/officeDocument/2006/relationships/hyperlink" Target="mailto:info@kuntsevo.com" TargetMode="External"/><Relationship Id="rId1041" Type="http://schemas.openxmlformats.org/officeDocument/2006/relationships/hyperlink" Target="mailto:daria.danilova@ingka.com" TargetMode="External"/><Relationship Id="rId691" Type="http://schemas.openxmlformats.org/officeDocument/2006/relationships/hyperlink" Target="mailto:info@nevastroy.com" TargetMode="External"/><Relationship Id="rId1042" Type="http://schemas.openxmlformats.org/officeDocument/2006/relationships/hyperlink" Target="mailto:gridina@kirscable.ru" TargetMode="External"/><Relationship Id="rId690" Type="http://schemas.openxmlformats.org/officeDocument/2006/relationships/hyperlink" Target="mailto:omfort.kras@gmail.com" TargetMode="External"/><Relationship Id="rId1043" Type="http://schemas.openxmlformats.org/officeDocument/2006/relationships/hyperlink" Target="mailto:mr.titkova@favorit-parts.ru" TargetMode="External"/><Relationship Id="rId213" Type="http://schemas.openxmlformats.org/officeDocument/2006/relationships/hyperlink" Target="mailto:info@itecorp.ru" TargetMode="External"/><Relationship Id="rId697" Type="http://schemas.openxmlformats.org/officeDocument/2006/relationships/hyperlink" Target="mailto:of@nkm-nord.com" TargetMode="External"/><Relationship Id="rId1044" Type="http://schemas.openxmlformats.org/officeDocument/2006/relationships/hyperlink" Target="mailto:info@artfruit.ru" TargetMode="External"/><Relationship Id="rId212" Type="http://schemas.openxmlformats.org/officeDocument/2006/relationships/hyperlink" Target="mailto:amur.company@amur-gold.ru" TargetMode="External"/><Relationship Id="rId696" Type="http://schemas.openxmlformats.org/officeDocument/2006/relationships/hyperlink" Target="mailto:ORIENTPACK@MAIL.RU" TargetMode="External"/><Relationship Id="rId1045" Type="http://schemas.openxmlformats.org/officeDocument/2006/relationships/hyperlink" Target="mailto:info@ormatek.com" TargetMode="External"/><Relationship Id="rId211" Type="http://schemas.openxmlformats.org/officeDocument/2006/relationships/hyperlink" Target="mailto:bhelp@interfax.ru" TargetMode="External"/><Relationship Id="rId695" Type="http://schemas.openxmlformats.org/officeDocument/2006/relationships/hyperlink" Target="mailto:lysenko@eurocem.ru" TargetMode="External"/><Relationship Id="rId1046" Type="http://schemas.openxmlformats.org/officeDocument/2006/relationships/hyperlink" Target="mailto:isinchukova@ktng-global.ru" TargetMode="External"/><Relationship Id="rId210" Type="http://schemas.openxmlformats.org/officeDocument/2006/relationships/hyperlink" Target="mailto:aisandin@mail.ru" TargetMode="External"/><Relationship Id="rId694" Type="http://schemas.openxmlformats.org/officeDocument/2006/relationships/hyperlink" Target="mailto:kubanova_es@metholding.com" TargetMode="External"/><Relationship Id="rId1047" Type="http://schemas.openxmlformats.org/officeDocument/2006/relationships/hyperlink" Target="mailto:starkova_tn@sgc-1.ru" TargetMode="External"/><Relationship Id="rId249" Type="http://schemas.openxmlformats.org/officeDocument/2006/relationships/hyperlink" Target="mailto:mspr@mospromstroy.com" TargetMode="External"/><Relationship Id="rId248" Type="http://schemas.openxmlformats.org/officeDocument/2006/relationships/hyperlink" Target="mailto:sadkova-me@mosmetro.ru" TargetMode="External"/><Relationship Id="rId247" Type="http://schemas.openxmlformats.org/officeDocument/2006/relationships/hyperlink" Target="mailto:info@sagro.ru" TargetMode="External"/><Relationship Id="rId1070" Type="http://schemas.openxmlformats.org/officeDocument/2006/relationships/hyperlink" Target="mailto:info@trubodetal.ru" TargetMode="External"/><Relationship Id="rId1071" Type="http://schemas.openxmlformats.org/officeDocument/2006/relationships/hyperlink" Target="mailto:gendir@priisk.su" TargetMode="External"/><Relationship Id="rId1072" Type="http://schemas.openxmlformats.org/officeDocument/2006/relationships/hyperlink" Target="mailto:cheaz@cheaz.ru" TargetMode="External"/><Relationship Id="rId242" Type="http://schemas.openxmlformats.org/officeDocument/2006/relationships/hyperlink" Target="mailto:info@betaren.ru" TargetMode="External"/><Relationship Id="rId1073" Type="http://schemas.openxmlformats.org/officeDocument/2006/relationships/hyperlink" Target="mailto:quality@asg.ru" TargetMode="External"/><Relationship Id="rId241" Type="http://schemas.openxmlformats.org/officeDocument/2006/relationships/hyperlink" Target="mailto:office@ratimir.ru" TargetMode="External"/><Relationship Id="rId1074" Type="http://schemas.openxmlformats.org/officeDocument/2006/relationships/hyperlink" Target="mailto:parilova@lesresurs.com" TargetMode="External"/><Relationship Id="rId240" Type="http://schemas.openxmlformats.org/officeDocument/2006/relationships/hyperlink" Target="mailto:stw@stw.ru" TargetMode="External"/><Relationship Id="rId1075" Type="http://schemas.openxmlformats.org/officeDocument/2006/relationships/hyperlink" Target="mailto:trade@ooorodnik.ru" TargetMode="External"/><Relationship Id="rId1076" Type="http://schemas.openxmlformats.org/officeDocument/2006/relationships/hyperlink" Target="mailto:office@kmpp.ru" TargetMode="External"/><Relationship Id="rId246" Type="http://schemas.openxmlformats.org/officeDocument/2006/relationships/hyperlink" Target="mailto:info@cmk-group.com" TargetMode="External"/><Relationship Id="rId1077" Type="http://schemas.openxmlformats.org/officeDocument/2006/relationships/hyperlink" Target="mailto:uesk-sekr@kamenergo.ru" TargetMode="External"/><Relationship Id="rId245" Type="http://schemas.openxmlformats.org/officeDocument/2006/relationships/hyperlink" Target="mailto:cc@hsc-copter.com" TargetMode="External"/><Relationship Id="rId1078" Type="http://schemas.openxmlformats.org/officeDocument/2006/relationships/hyperlink" Target="mailto:azovdrsu@mail.ru" TargetMode="External"/><Relationship Id="rId244" Type="http://schemas.openxmlformats.org/officeDocument/2006/relationships/hyperlink" Target="mailto:commerce@stroyservis.com" TargetMode="External"/><Relationship Id="rId1079" Type="http://schemas.openxmlformats.org/officeDocument/2006/relationships/hyperlink" Target="mailto:info@ite-ng.ru" TargetMode="External"/><Relationship Id="rId243" Type="http://schemas.openxmlformats.org/officeDocument/2006/relationships/hyperlink" Target="mailto:eskm@mail.ru" TargetMode="External"/><Relationship Id="rId239" Type="http://schemas.openxmlformats.org/officeDocument/2006/relationships/hyperlink" Target="mailto:adss@ufanet.ru" TargetMode="External"/><Relationship Id="rId238" Type="http://schemas.openxmlformats.org/officeDocument/2006/relationships/hyperlink" Target="mailto:admin@kovdorgok.ru" TargetMode="External"/><Relationship Id="rId237" Type="http://schemas.openxmlformats.org/officeDocument/2006/relationships/hyperlink" Target="mailto:info@eurocem.ru" TargetMode="External"/><Relationship Id="rId236" Type="http://schemas.openxmlformats.org/officeDocument/2006/relationships/hyperlink" Target="mailto:pr@polymetal.ru" TargetMode="External"/><Relationship Id="rId1060" Type="http://schemas.openxmlformats.org/officeDocument/2006/relationships/hyperlink" Target="mailto:office@trk41.ru" TargetMode="External"/><Relationship Id="rId1061" Type="http://schemas.openxmlformats.org/officeDocument/2006/relationships/hyperlink" Target="mailto:ukyugs@mail.ru" TargetMode="External"/><Relationship Id="rId231" Type="http://schemas.openxmlformats.org/officeDocument/2006/relationships/hyperlink" Target="mailto:tractor@chtz.ru" TargetMode="External"/><Relationship Id="rId1062" Type="http://schemas.openxmlformats.org/officeDocument/2006/relationships/hyperlink" Target="mailto:yarsk@k-yarsk.ru" TargetMode="External"/><Relationship Id="rId230" Type="http://schemas.openxmlformats.org/officeDocument/2006/relationships/hyperlink" Target="mailto:ir@suek.ru" TargetMode="External"/><Relationship Id="rId1063" Type="http://schemas.openxmlformats.org/officeDocument/2006/relationships/hyperlink" Target="mailto:nera-geo@mail.ru" TargetMode="External"/><Relationship Id="rId1064" Type="http://schemas.openxmlformats.org/officeDocument/2006/relationships/hyperlink" Target="mailto:ormet@email.orgus.ru" TargetMode="External"/><Relationship Id="rId1065" Type="http://schemas.openxmlformats.org/officeDocument/2006/relationships/hyperlink" Target="http://www.pitproduct.ru/" TargetMode="External"/><Relationship Id="rId235" Type="http://schemas.openxmlformats.org/officeDocument/2006/relationships/hyperlink" Target="mailto:office@bioton-agro.ru" TargetMode="External"/><Relationship Id="rId1066" Type="http://schemas.openxmlformats.org/officeDocument/2006/relationships/hyperlink" Target="mailto:sales@usk-sibiryak.ru" TargetMode="External"/><Relationship Id="rId234" Type="http://schemas.openxmlformats.org/officeDocument/2006/relationships/hyperlink" Target="mailto:dirbelgorod@dobrotsen.ru" TargetMode="External"/><Relationship Id="rId1067" Type="http://schemas.openxmlformats.org/officeDocument/2006/relationships/hyperlink" Target="mailto:office@salek42.ru" TargetMode="External"/><Relationship Id="rId233" Type="http://schemas.openxmlformats.org/officeDocument/2006/relationships/hyperlink" Target="mailto:sah@sahen.elektra.ru" TargetMode="External"/><Relationship Id="rId1068" Type="http://schemas.openxmlformats.org/officeDocument/2006/relationships/hyperlink" Target="mailto:priemppf@prodo.ru" TargetMode="External"/><Relationship Id="rId232" Type="http://schemas.openxmlformats.org/officeDocument/2006/relationships/hyperlink" Target="mailto:dc1@e-disclosure.ru" TargetMode="External"/><Relationship Id="rId1069" Type="http://schemas.openxmlformats.org/officeDocument/2006/relationships/hyperlink" Target="mailto:russia.reception@jotun.com" TargetMode="External"/><Relationship Id="rId1015" Type="http://schemas.openxmlformats.org/officeDocument/2006/relationships/hyperlink" Target="mailto:sales@npk-miratech.ru" TargetMode="External"/><Relationship Id="rId1499" Type="http://schemas.openxmlformats.org/officeDocument/2006/relationships/hyperlink" Target="mailto:postman@rosneft.ru" TargetMode="External"/><Relationship Id="rId1016" Type="http://schemas.openxmlformats.org/officeDocument/2006/relationships/hyperlink" Target="mailto:esurs@resurs-spb.ru" TargetMode="External"/><Relationship Id="rId1017" Type="http://schemas.openxmlformats.org/officeDocument/2006/relationships/hyperlink" Target="mailto:info@tpi-spb.ru" TargetMode="External"/><Relationship Id="rId1018" Type="http://schemas.openxmlformats.org/officeDocument/2006/relationships/hyperlink" Target="mailto:factory@reftp.ru" TargetMode="External"/><Relationship Id="rId1019" Type="http://schemas.openxmlformats.org/officeDocument/2006/relationships/hyperlink" Target="mailto:office@ptenergo.ru" TargetMode="External"/><Relationship Id="rId668" Type="http://schemas.openxmlformats.org/officeDocument/2006/relationships/hyperlink" Target="mailto:vladikavkaz@rgk-rso.ru" TargetMode="External"/><Relationship Id="rId667" Type="http://schemas.openxmlformats.org/officeDocument/2006/relationships/hyperlink" Target="mailto:v.vdonin@mayak-penza.ru" TargetMode="External"/><Relationship Id="rId666" Type="http://schemas.openxmlformats.org/officeDocument/2006/relationships/hyperlink" Target="mailto:info@intrusted.ru" TargetMode="External"/><Relationship Id="rId665" Type="http://schemas.openxmlformats.org/officeDocument/2006/relationships/hyperlink" Target="mailto:inara.mukhitdinova@linde.com" TargetMode="External"/><Relationship Id="rId669" Type="http://schemas.openxmlformats.org/officeDocument/2006/relationships/hyperlink" Target="mailto:communar.30.3@Yandex.ru" TargetMode="External"/><Relationship Id="rId1490" Type="http://schemas.openxmlformats.org/officeDocument/2006/relationships/hyperlink" Target="mailto:info@glovisrus.com" TargetMode="External"/><Relationship Id="rId660" Type="http://schemas.openxmlformats.org/officeDocument/2006/relationships/hyperlink" Target="mailto:info@oksshs.ru" TargetMode="External"/><Relationship Id="rId1491" Type="http://schemas.openxmlformats.org/officeDocument/2006/relationships/hyperlink" Target="mailto:service.russia@wirtgen-group.com" TargetMode="External"/><Relationship Id="rId1492" Type="http://schemas.openxmlformats.org/officeDocument/2006/relationships/hyperlink" Target="mailto:priemnay@nortec-tyres.ru" TargetMode="External"/><Relationship Id="rId1493" Type="http://schemas.openxmlformats.org/officeDocument/2006/relationships/hyperlink" Target="mailto:subaru@subaru-motor.ru" TargetMode="External"/><Relationship Id="rId1010" Type="http://schemas.openxmlformats.org/officeDocument/2006/relationships/hyperlink" Target="mailto:km-info@dom.mos.ru" TargetMode="External"/><Relationship Id="rId1494" Type="http://schemas.openxmlformats.org/officeDocument/2006/relationships/hyperlink" Target="mailto:help@olimp.bet" TargetMode="External"/><Relationship Id="rId664" Type="http://schemas.openxmlformats.org/officeDocument/2006/relationships/hyperlink" Target="mailto:Info@SibEI.ru" TargetMode="External"/><Relationship Id="rId1011" Type="http://schemas.openxmlformats.org/officeDocument/2006/relationships/hyperlink" Target="mailto:client@miuz.ru" TargetMode="External"/><Relationship Id="rId1495" Type="http://schemas.openxmlformats.org/officeDocument/2006/relationships/hyperlink" Target="mailto:sekr@knpz.rosneft.ru" TargetMode="External"/><Relationship Id="rId663" Type="http://schemas.openxmlformats.org/officeDocument/2006/relationships/hyperlink" Target="mailto:baxi@baxi.ru" TargetMode="External"/><Relationship Id="rId1012" Type="http://schemas.openxmlformats.org/officeDocument/2006/relationships/hyperlink" Target="mailto:info@sgmgroup.ru" TargetMode="External"/><Relationship Id="rId1496" Type="http://schemas.openxmlformats.org/officeDocument/2006/relationships/hyperlink" Target="mailto:referent-spr@pridonie.ru" TargetMode="External"/><Relationship Id="rId662" Type="http://schemas.openxmlformats.org/officeDocument/2006/relationships/hyperlink" Target="mailto:feedback@dme.ru" TargetMode="External"/><Relationship Id="rId1013" Type="http://schemas.openxmlformats.org/officeDocument/2006/relationships/hyperlink" Target="mailto:info@evraz.com" TargetMode="External"/><Relationship Id="rId1497" Type="http://schemas.openxmlformats.org/officeDocument/2006/relationships/hyperlink" Target="mailto:info@investrazvitie.ru" TargetMode="External"/><Relationship Id="rId661" Type="http://schemas.openxmlformats.org/officeDocument/2006/relationships/hyperlink" Target="mailto:zakaz@alfa-rostov.ru" TargetMode="External"/><Relationship Id="rId1014" Type="http://schemas.openxmlformats.org/officeDocument/2006/relationships/hyperlink" Target="mailto:azot@azot.net" TargetMode="External"/><Relationship Id="rId1498" Type="http://schemas.openxmlformats.org/officeDocument/2006/relationships/hyperlink" Target="mailto:krtec@lukoil.com" TargetMode="External"/><Relationship Id="rId1004" Type="http://schemas.openxmlformats.org/officeDocument/2006/relationships/hyperlink" Target="mailto:spb@ggspb.org" TargetMode="External"/><Relationship Id="rId1488" Type="http://schemas.openxmlformats.org/officeDocument/2006/relationships/hyperlink" Target="mailto:mail@nmz-k.ru" TargetMode="External"/><Relationship Id="rId1005" Type="http://schemas.openxmlformats.org/officeDocument/2006/relationships/hyperlink" Target="mailto:lukoil@lukoil.com" TargetMode="External"/><Relationship Id="rId1489" Type="http://schemas.openxmlformats.org/officeDocument/2006/relationships/hyperlink" Target="mailto:cummins.moscow@cummins.com" TargetMode="External"/><Relationship Id="rId1006" Type="http://schemas.openxmlformats.org/officeDocument/2006/relationships/hyperlink" Target="mailto:market@syas.ru" TargetMode="External"/><Relationship Id="rId1007" Type="http://schemas.openxmlformats.org/officeDocument/2006/relationships/hyperlink" Target="mailto:info@sirius-spb.ru" TargetMode="External"/><Relationship Id="rId1008" Type="http://schemas.openxmlformats.org/officeDocument/2006/relationships/hyperlink" Target="mailto:lubov.esina@norchem.ru" TargetMode="External"/><Relationship Id="rId1009" Type="http://schemas.openxmlformats.org/officeDocument/2006/relationships/hyperlink" Target="mailto:uralkali@uralkali.com" TargetMode="External"/><Relationship Id="rId657" Type="http://schemas.openxmlformats.org/officeDocument/2006/relationships/hyperlink" Target="https://docs.google.com/open?id=1giyEm46mqiDfX2lfHGYFRLYXGrmFasy5sc80LZZQk7U" TargetMode="External"/><Relationship Id="rId656" Type="http://schemas.openxmlformats.org/officeDocument/2006/relationships/hyperlink" Target="https://docs.google.com/open?id=1OXFpJ386JJoIYpV8zOPaznKwgbAvPqIU4y1s91kl6bc" TargetMode="External"/><Relationship Id="rId655" Type="http://schemas.openxmlformats.org/officeDocument/2006/relationships/hyperlink" Target="mailto:smt@svartr.ru" TargetMode="External"/><Relationship Id="rId654" Type="http://schemas.openxmlformats.org/officeDocument/2006/relationships/hyperlink" Target="mailto:neptun@mail.ru" TargetMode="External"/><Relationship Id="rId659" Type="http://schemas.openxmlformats.org/officeDocument/2006/relationships/hyperlink" Target="mailto:optimafood.buh@gmail.com" TargetMode="External"/><Relationship Id="rId658" Type="http://schemas.openxmlformats.org/officeDocument/2006/relationships/hyperlink" Target="https://docs.google.com/open?id=1MJ6u8KuvTndQNK36qweSUV46W6zJ8nkk49hfrRZjUuU" TargetMode="External"/><Relationship Id="rId1480" Type="http://schemas.openxmlformats.org/officeDocument/2006/relationships/hyperlink" Target="mailto:buzin.energostroy@gmail.com" TargetMode="External"/><Relationship Id="rId1481" Type="http://schemas.openxmlformats.org/officeDocument/2006/relationships/hyperlink" Target="mailto:010-ADL.Birulevo@selgros.ru" TargetMode="External"/><Relationship Id="rId1482" Type="http://schemas.openxmlformats.org/officeDocument/2006/relationships/hyperlink" Target="mailto:opt1@megastroy-5.ru" TargetMode="External"/><Relationship Id="rId1483" Type="http://schemas.openxmlformats.org/officeDocument/2006/relationships/hyperlink" Target="mailto:gazprominform@inform.gazprom.ru" TargetMode="External"/><Relationship Id="rId653" Type="http://schemas.openxmlformats.org/officeDocument/2006/relationships/hyperlink" Target="mailto:mail@rusbitech.ru" TargetMode="External"/><Relationship Id="rId1000" Type="http://schemas.openxmlformats.org/officeDocument/2006/relationships/hyperlink" Target="mailto:Lain.diordiev@yandex.ru" TargetMode="External"/><Relationship Id="rId1484" Type="http://schemas.openxmlformats.org/officeDocument/2006/relationships/hyperlink" Target="mailto:info@poliom-omsk.ru" TargetMode="External"/><Relationship Id="rId652" Type="http://schemas.openxmlformats.org/officeDocument/2006/relationships/hyperlink" Target="mailto:vvdovina01@mail.ru" TargetMode="External"/><Relationship Id="rId1001" Type="http://schemas.openxmlformats.org/officeDocument/2006/relationships/hyperlink" Target="mailto:info@knauf.ru" TargetMode="External"/><Relationship Id="rId1485" Type="http://schemas.openxmlformats.org/officeDocument/2006/relationships/hyperlink" Target="mailto:sds-stroy@hcsds.ru" TargetMode="External"/><Relationship Id="rId651" Type="http://schemas.openxmlformats.org/officeDocument/2006/relationships/hyperlink" Target="mailto:info@tecmash.ru" TargetMode="External"/><Relationship Id="rId1002" Type="http://schemas.openxmlformats.org/officeDocument/2006/relationships/hyperlink" Target="mailto:i.merinov@ooomsv.ru" TargetMode="External"/><Relationship Id="rId1486" Type="http://schemas.openxmlformats.org/officeDocument/2006/relationships/hyperlink" Target="mailto:info@akra.spb.ru" TargetMode="External"/><Relationship Id="rId650" Type="http://schemas.openxmlformats.org/officeDocument/2006/relationships/hyperlink" Target="mailto:info@sib-gurman.ru" TargetMode="External"/><Relationship Id="rId1003" Type="http://schemas.openxmlformats.org/officeDocument/2006/relationships/hyperlink" Target="mailto:info@primeshipping.ru" TargetMode="External"/><Relationship Id="rId1487" Type="http://schemas.openxmlformats.org/officeDocument/2006/relationships/hyperlink" Target="mailto:opt@orel.rosneft.ru" TargetMode="External"/><Relationship Id="rId1037" Type="http://schemas.openxmlformats.org/officeDocument/2006/relationships/hyperlink" Target="mailto:info.ru@shaeffler.com" TargetMode="External"/><Relationship Id="rId1038" Type="http://schemas.openxmlformats.org/officeDocument/2006/relationships/hyperlink" Target="mailto:info@ugrc-rf.ru" TargetMode="External"/><Relationship Id="rId1039" Type="http://schemas.openxmlformats.org/officeDocument/2006/relationships/hyperlink" Target="mailto:ekaterina.dorofeeva@conti.de" TargetMode="External"/><Relationship Id="rId206" Type="http://schemas.openxmlformats.org/officeDocument/2006/relationships/hyperlink" Target="mailto:compliance@suek.ru" TargetMode="External"/><Relationship Id="rId205" Type="http://schemas.openxmlformats.org/officeDocument/2006/relationships/hyperlink" Target="mailto:ao@minudo.ru" TargetMode="External"/><Relationship Id="rId689" Type="http://schemas.openxmlformats.org/officeDocument/2006/relationships/hyperlink" Target="mailto:info@alfatranzit.com" TargetMode="External"/><Relationship Id="rId204" Type="http://schemas.openxmlformats.org/officeDocument/2006/relationships/hyperlink" Target="mailto:info@sodru.com" TargetMode="External"/><Relationship Id="rId688" Type="http://schemas.openxmlformats.org/officeDocument/2006/relationships/hyperlink" Target="mailto:nfo@tdhimagro.ru" TargetMode="External"/><Relationship Id="rId203" Type="http://schemas.openxmlformats.org/officeDocument/2006/relationships/hyperlink" Target="mailto:zaonvp@mail.ru" TargetMode="External"/><Relationship Id="rId687" Type="http://schemas.openxmlformats.org/officeDocument/2006/relationships/hyperlink" Target="mailto:scovorodihin@mail.ru" TargetMode="External"/><Relationship Id="rId209" Type="http://schemas.openxmlformats.org/officeDocument/2006/relationships/hyperlink" Target="mailto:krasnp@knp24.ru" TargetMode="External"/><Relationship Id="rId208" Type="http://schemas.openxmlformats.org/officeDocument/2006/relationships/hyperlink" Target="mailto:info@uralchem.com" TargetMode="External"/><Relationship Id="rId207" Type="http://schemas.openxmlformats.org/officeDocument/2006/relationships/hyperlink" Target="mailto:marketing@prioskol.ru" TargetMode="External"/><Relationship Id="rId682" Type="http://schemas.openxmlformats.org/officeDocument/2006/relationships/hyperlink" Target="mailto:kr.zerno.komp@mail.ru" TargetMode="External"/><Relationship Id="rId681" Type="http://schemas.openxmlformats.org/officeDocument/2006/relationships/hyperlink" Target="mailto:info@vyborgec.ru" TargetMode="External"/><Relationship Id="rId1030" Type="http://schemas.openxmlformats.org/officeDocument/2006/relationships/hyperlink" Target="mailto:info@vodokanalrnd.ru" TargetMode="External"/><Relationship Id="rId680" Type="http://schemas.openxmlformats.org/officeDocument/2006/relationships/hyperlink" Target="mailto:office@npktrans.ru" TargetMode="External"/><Relationship Id="rId1031" Type="http://schemas.openxmlformats.org/officeDocument/2006/relationships/hyperlink" Target="mailto:info@step.ru" TargetMode="External"/><Relationship Id="rId1032" Type="http://schemas.openxmlformats.org/officeDocument/2006/relationships/hyperlink" Target="mailto:apk@ekoniva-apk.com" TargetMode="External"/><Relationship Id="rId202" Type="http://schemas.openxmlformats.org/officeDocument/2006/relationships/hyperlink" Target="mailto:src@makeyev.ru" TargetMode="External"/><Relationship Id="rId686" Type="http://schemas.openxmlformats.org/officeDocument/2006/relationships/hyperlink" Target="mailto:atom-guard@agrd.ru" TargetMode="External"/><Relationship Id="rId1033" Type="http://schemas.openxmlformats.org/officeDocument/2006/relationships/hyperlink" Target="mailto:vityunova.tatyana@zolotoy.ru" TargetMode="External"/><Relationship Id="rId201" Type="http://schemas.openxmlformats.org/officeDocument/2006/relationships/hyperlink" Target="mailto:asu@olcon.ru" TargetMode="External"/><Relationship Id="rId685" Type="http://schemas.openxmlformats.org/officeDocument/2006/relationships/hyperlink" Target="mailto:major@major-auto.ru" TargetMode="External"/><Relationship Id="rId1034" Type="http://schemas.openxmlformats.org/officeDocument/2006/relationships/hyperlink" Target="mailto:majoravtok@mail.ru" TargetMode="External"/><Relationship Id="rId200" Type="http://schemas.openxmlformats.org/officeDocument/2006/relationships/hyperlink" Target="mailto:krylov@ksrc.ru" TargetMode="External"/><Relationship Id="rId684" Type="http://schemas.openxmlformats.org/officeDocument/2006/relationships/hyperlink" Target="mailto:info@baupartner.ru" TargetMode="External"/><Relationship Id="rId1035" Type="http://schemas.openxmlformats.org/officeDocument/2006/relationships/hyperlink" Target="mailto:info@krona-group.ru" TargetMode="External"/><Relationship Id="rId683" Type="http://schemas.openxmlformats.org/officeDocument/2006/relationships/hyperlink" Target="mailto:Info@severscan.ru" TargetMode="External"/><Relationship Id="rId1036" Type="http://schemas.openxmlformats.org/officeDocument/2006/relationships/hyperlink" Target="mailto:media@cbr.ru" TargetMode="External"/><Relationship Id="rId1026" Type="http://schemas.openxmlformats.org/officeDocument/2006/relationships/hyperlink" Target="mailto:pr@telecenter.ru" TargetMode="External"/><Relationship Id="rId1027" Type="http://schemas.openxmlformats.org/officeDocument/2006/relationships/hyperlink" Target="mailto:msk.info@ledvance.com" TargetMode="External"/><Relationship Id="rId1028" Type="http://schemas.openxmlformats.org/officeDocument/2006/relationships/hyperlink" Target="mailto:info@eureca.ru" TargetMode="External"/><Relationship Id="rId1029" Type="http://schemas.openxmlformats.org/officeDocument/2006/relationships/hyperlink" Target="mailto:avia-info@aero.alrosa.ru" TargetMode="External"/><Relationship Id="rId679" Type="http://schemas.openxmlformats.org/officeDocument/2006/relationships/hyperlink" Target="mailto:kanc@sevenergosbyt.ru" TargetMode="External"/><Relationship Id="rId678" Type="http://schemas.openxmlformats.org/officeDocument/2006/relationships/hyperlink" Target="mailto:info@raemail.ru" TargetMode="External"/><Relationship Id="rId677" Type="http://schemas.openxmlformats.org/officeDocument/2006/relationships/hyperlink" Target="mailto:y.kurgina@rotor-it.com" TargetMode="External"/><Relationship Id="rId676" Type="http://schemas.openxmlformats.org/officeDocument/2006/relationships/hyperlink" Target="mailto:kombikorm@sberb2b.ru" TargetMode="External"/><Relationship Id="rId671" Type="http://schemas.openxmlformats.org/officeDocument/2006/relationships/hyperlink" Target="mailto:e.teterina@millhouse.ru" TargetMode="External"/><Relationship Id="rId670" Type="http://schemas.openxmlformats.org/officeDocument/2006/relationships/hyperlink" Target="mailto:sales@1c.ru" TargetMode="External"/><Relationship Id="rId1020" Type="http://schemas.openxmlformats.org/officeDocument/2006/relationships/hyperlink" Target="mailto:info@eurochem.ru" TargetMode="External"/><Relationship Id="rId1021" Type="http://schemas.openxmlformats.org/officeDocument/2006/relationships/hyperlink" Target="mailto:postbox@ckbm.ru" TargetMode="External"/><Relationship Id="rId675" Type="http://schemas.openxmlformats.org/officeDocument/2006/relationships/hyperlink" Target="mailto:secretar@belmilk.by" TargetMode="External"/><Relationship Id="rId1022" Type="http://schemas.openxmlformats.org/officeDocument/2006/relationships/hyperlink" Target="mailto:secretar@magnezit.com" TargetMode="External"/><Relationship Id="rId674" Type="http://schemas.openxmlformats.org/officeDocument/2006/relationships/hyperlink" Target="mailto:chulkov@avtogermes.ru" TargetMode="External"/><Relationship Id="rId1023" Type="http://schemas.openxmlformats.org/officeDocument/2006/relationships/hyperlink" Target="mailto:Sergey.Usachev@bintg.com" TargetMode="External"/><Relationship Id="rId673" Type="http://schemas.openxmlformats.org/officeDocument/2006/relationships/hyperlink" Target="mailto:info@cds.spb.ru" TargetMode="External"/><Relationship Id="rId1024" Type="http://schemas.openxmlformats.org/officeDocument/2006/relationships/hyperlink" Target="mailto:office@ogscomp.ru" TargetMode="External"/><Relationship Id="rId672" Type="http://schemas.openxmlformats.org/officeDocument/2006/relationships/hyperlink" Target="mailto:shev_valya@umprom.ru" TargetMode="External"/><Relationship Id="rId1025" Type="http://schemas.openxmlformats.org/officeDocument/2006/relationships/hyperlink" Target="mailto:info@ru.yokogawa.com" TargetMode="External"/><Relationship Id="rId190" Type="http://schemas.openxmlformats.org/officeDocument/2006/relationships/hyperlink" Target="mailto:bastion@belugagroup.ru" TargetMode="External"/><Relationship Id="rId194" Type="http://schemas.openxmlformats.org/officeDocument/2006/relationships/hyperlink" Target="mailto:info@ugmzao.ru" TargetMode="External"/><Relationship Id="rId193" Type="http://schemas.openxmlformats.org/officeDocument/2006/relationships/hyperlink" Target="mailto:o.kursakova@ptpgroup.ru" TargetMode="External"/><Relationship Id="rId192" Type="http://schemas.openxmlformats.org/officeDocument/2006/relationships/hyperlink" Target="mailto:zakaz@kamkabel.ru" TargetMode="External"/><Relationship Id="rId191" Type="http://schemas.openxmlformats.org/officeDocument/2006/relationships/hyperlink" Target="mailto:severstal@severstal.com" TargetMode="External"/><Relationship Id="rId187" Type="http://schemas.openxmlformats.org/officeDocument/2006/relationships/hyperlink" Target="mailto:corp@loesk.ru" TargetMode="External"/><Relationship Id="rId186" Type="http://schemas.openxmlformats.org/officeDocument/2006/relationships/hyperlink" Target="mailto:info@gazpromtelecom.ru" TargetMode="External"/><Relationship Id="rId185" Type="http://schemas.openxmlformats.org/officeDocument/2006/relationships/hyperlink" Target="mailto:SSC@nornik.ru" TargetMode="External"/><Relationship Id="rId184" Type="http://schemas.openxmlformats.org/officeDocument/2006/relationships/hyperlink" Target="mailto:pr@railsovet.ru" TargetMode="External"/><Relationship Id="rId189" Type="http://schemas.openxmlformats.org/officeDocument/2006/relationships/hyperlink" Target="mailto:office@ilimtimber.com" TargetMode="External"/><Relationship Id="rId188" Type="http://schemas.openxmlformats.org/officeDocument/2006/relationships/hyperlink" Target="mailto:info@greenatom.ru" TargetMode="External"/><Relationship Id="rId183" Type="http://schemas.openxmlformats.org/officeDocument/2006/relationships/hyperlink" Target="mailto:E.Andryusov@mail.ru" TargetMode="External"/><Relationship Id="rId182" Type="http://schemas.openxmlformats.org/officeDocument/2006/relationships/hyperlink" Target="mailto:official@ren-tv.com" TargetMode="External"/><Relationship Id="rId181" Type="http://schemas.openxmlformats.org/officeDocument/2006/relationships/hyperlink" Target="mailto:rk.shigapov@severstalresurs.ru" TargetMode="External"/><Relationship Id="rId180" Type="http://schemas.openxmlformats.org/officeDocument/2006/relationships/hyperlink" Target="mailto:office@bgkrb.ru" TargetMode="External"/><Relationship Id="rId176" Type="http://schemas.openxmlformats.org/officeDocument/2006/relationships/hyperlink" Target="mailto:info@road29.ru" TargetMode="External"/><Relationship Id="rId175" Type="http://schemas.openxmlformats.org/officeDocument/2006/relationships/hyperlink" Target="mailto:info@vtg33.ru" TargetMode="External"/><Relationship Id="rId174" Type="http://schemas.openxmlformats.org/officeDocument/2006/relationships/hyperlink" Target="mailto:samstg@samaratransgaz.gazprom.ru" TargetMode="External"/><Relationship Id="rId173" Type="http://schemas.openxmlformats.org/officeDocument/2006/relationships/hyperlink" Target="mailto:VSNK-KRS@vsnk.ru" TargetMode="External"/><Relationship Id="rId179" Type="http://schemas.openxmlformats.org/officeDocument/2006/relationships/hyperlink" Target="mailto:information@ctmol.ru" TargetMode="External"/><Relationship Id="rId178" Type="http://schemas.openxmlformats.org/officeDocument/2006/relationships/hyperlink" Target="mailto:delo@guov.ru" TargetMode="External"/><Relationship Id="rId177" Type="http://schemas.openxmlformats.org/officeDocument/2006/relationships/hyperlink" Target="mailto:tmn@rosvodokanal.ru" TargetMode="External"/><Relationship Id="rId1910" Type="http://schemas.openxmlformats.org/officeDocument/2006/relationships/hyperlink" Target="mailto:yamburg@yamburg.gazprom.ru" TargetMode="External"/><Relationship Id="rId1911" Type="http://schemas.openxmlformats.org/officeDocument/2006/relationships/hyperlink" Target="mailto:info@zao-agrokomplex.ru" TargetMode="External"/><Relationship Id="rId1912" Type="http://schemas.openxmlformats.org/officeDocument/2006/relationships/hyperlink" Target="mailto:ODO@hantos.gazprom-neft.ru" TargetMode="External"/><Relationship Id="rId1913" Type="http://schemas.openxmlformats.org/officeDocument/2006/relationships/hyperlink" Target="mailto:region@phosagro.ru" TargetMode="External"/><Relationship Id="rId1914" Type="http://schemas.openxmlformats.org/officeDocument/2006/relationships/hyperlink" Target="mailto:pr1@uk.mechel.com" TargetMode="External"/><Relationship Id="rId1915" Type="http://schemas.openxmlformats.org/officeDocument/2006/relationships/hyperlink" Target="http://www.victopya-group@mail.ru" TargetMode="External"/><Relationship Id="rId1916" Type="http://schemas.openxmlformats.org/officeDocument/2006/relationships/hyperlink" Target="mailto:office@rushydro.ru" TargetMode="External"/><Relationship Id="rId1917" Type="http://schemas.openxmlformats.org/officeDocument/2006/relationships/hyperlink" Target="mailto:info@agrohold.ru" TargetMode="External"/><Relationship Id="rId1918" Type="http://schemas.openxmlformats.org/officeDocument/2006/relationships/hyperlink" Target="mailto:inform@yakutskenergo.ru" TargetMode="External"/><Relationship Id="rId1919" Type="http://schemas.openxmlformats.org/officeDocument/2006/relationships/hyperlink" Target="mailto:ooo@ktg.gazprom.ru" TargetMode="External"/><Relationship Id="rId1900" Type="http://schemas.openxmlformats.org/officeDocument/2006/relationships/hyperlink" Target="mailto:rm9@maria-ra.ru" TargetMode="External"/><Relationship Id="rId1901" Type="http://schemas.openxmlformats.org/officeDocument/2006/relationships/hyperlink" Target="mailto:hotline@uralkali.com" TargetMode="External"/><Relationship Id="rId1902" Type="http://schemas.openxmlformats.org/officeDocument/2006/relationships/hyperlink" Target="mailto:ros@gtt.gazprom.ru" TargetMode="External"/><Relationship Id="rId1903" Type="http://schemas.openxmlformats.org/officeDocument/2006/relationships/hyperlink" Target="mailto:office@kru.ru" TargetMode="External"/><Relationship Id="rId1904" Type="http://schemas.openxmlformats.org/officeDocument/2006/relationships/hyperlink" Target="mailto:info@kdvm.ru" TargetMode="External"/><Relationship Id="rId1905" Type="http://schemas.openxmlformats.org/officeDocument/2006/relationships/hyperlink" Target="mailto:nikitinskaya.lv@erkapharm.com" TargetMode="External"/><Relationship Id="rId1906" Type="http://schemas.openxmlformats.org/officeDocument/2006/relationships/hyperlink" Target="mailto:partners@auchan.ru" TargetMode="External"/><Relationship Id="rId1907" Type="http://schemas.openxmlformats.org/officeDocument/2006/relationships/hyperlink" Target="mailto:rn-uvatng@uvng.rosneft.ru" TargetMode="External"/><Relationship Id="rId1908" Type="http://schemas.openxmlformats.org/officeDocument/2006/relationships/hyperlink" Target="mailto:info@gptek.spb.ru" TargetMode="External"/><Relationship Id="rId1909" Type="http://schemas.openxmlformats.org/officeDocument/2006/relationships/hyperlink" Target="mailto:Lukoil-UNP@lukoil.com" TargetMode="External"/><Relationship Id="rId198" Type="http://schemas.openxmlformats.org/officeDocument/2006/relationships/hyperlink" Target="mailto:vn@oaovn.ru" TargetMode="External"/><Relationship Id="rId197" Type="http://schemas.openxmlformats.org/officeDocument/2006/relationships/hyperlink" Target="mailto:dir_novokuznetsk5@torg.ru" TargetMode="External"/><Relationship Id="rId196" Type="http://schemas.openxmlformats.org/officeDocument/2006/relationships/hyperlink" Target="mailto:office@sarenergo.ru" TargetMode="External"/><Relationship Id="rId195" Type="http://schemas.openxmlformats.org/officeDocument/2006/relationships/hyperlink" Target="mailto:legkova@taimyravia.ru" TargetMode="External"/><Relationship Id="rId199" Type="http://schemas.openxmlformats.org/officeDocument/2006/relationships/hyperlink" Target="mailto:rescue@vgsch.ru" TargetMode="External"/><Relationship Id="rId150" Type="http://schemas.openxmlformats.org/officeDocument/2006/relationships/hyperlink" Target="https://www.google.com/search?q=%D0%A4%D0%93%D0%A3%D0%9F++%D0%93%D0%A6%D0%A1%D0%A1+++%D0%BF%D0%BE%D1%87%D1%82%D0%B0+%D0%BD%D0%BE%D0%BC%D0%B5%D1%80&amp;biw=1124&amp;bih=996&amp;sxsrf=AOaemvK4J6Qj8b7XgO2VokPyhmT1SeojXw%3A1634721863322&amp;ei=R-BvYayYE42rrgTa5pSICA&amp;ved=0ahUKEwjs1-C_1djzAhWNlYsKHVozBYEQ4dUDCA4&amp;uact=5&amp;oq=%D0%A4%D0%93%D0%A3%D0%9F++%D0%93%D0%A6%D0%A1%D0%A1+++%D0%BF%D0%BE%D1%87%D1%82%D0%B0+%D0%BD%D0%BE%D0%BC%D0%B5%D1%80&amp;gs_lcp=Cgdnd3Mtd2l6EANKBAhBGABQ_o4BWP6OAWDRkwFoAHACeACAAUqIAUqSAQExmAEAoAECoAEBwAEB&amp;sclient=gws-wiz" TargetMode="External"/><Relationship Id="rId149" Type="http://schemas.openxmlformats.org/officeDocument/2006/relationships/hyperlink" Target="https://www.google.com/search?q=%D0%9E%D0%9E%D0%9E+%C2%AB%D0%93%D0%B0%D0%B7%D0%BF%D1%80%D0%BE%D0%BC+%D0%94%D0%BE%D0%B1%D1%8B%D1%87%D0%B0+%D0%9E%D1%80%D0%B5%D0%BD%D0%B1%D1%83%D1%80%D0%B3%C2%BB+++%D0%BF%D0%BE%D1%87%D1%82%D0%B0+%D0%BD%D0%BE%D0%BC%D0%B5%D1%80&amp;biw=1124&amp;bih=996&amp;sxsrf=AOaemvID-dlpLhpcZgdbmkIkDfoJp4nLKQ%3A1634721773640&amp;ei=7d9vYfzIJoa9rgSm571A&amp;ved=0ahUKEwi88_6U1djzAhWGnosKHaZzDwgQ4dUDCA4&amp;uact=5&amp;oq=%D0%9E%D0%9E%D0%9E+%C2%AB%D0%93%D0%B0%D0%B7%D0%BF%D1%80%D0%BE%D0%BC+%D0%94%D0%BE%D0%B1%D1%8B%D1%87%D0%B0+%D0%9E%D1%80%D0%B5%D0%BD%D0%B1%D1%83%D1%80%D0%B3%C2%BB+++%D0%BF%D0%BE%D1%87%D1%82%D0%B0+%D0%BD%D0%BE%D0%BC%D0%B5%D1%80&amp;gs_lcp=Cgdnd3Mtd2l6EAMyBQgAEM0CSgQIQRgAUO2qBVjtqgVgzK8FaABwAngAgAFWiAFWkgEBMZgBAKABAqABAcABAQ&amp;sclient=gws-wiz" TargetMode="External"/><Relationship Id="rId148" Type="http://schemas.openxmlformats.org/officeDocument/2006/relationships/hyperlink" Target="mailto:%20info@farmlend.ru" TargetMode="External"/><Relationship Id="rId1090" Type="http://schemas.openxmlformats.org/officeDocument/2006/relationships/hyperlink" Target="mailto:dvkk_ltd@mail.ru" TargetMode="External"/><Relationship Id="rId1091" Type="http://schemas.openxmlformats.org/officeDocument/2006/relationships/hyperlink" Target="mailto:Tatiyana.Chernysheva@rusal.com" TargetMode="External"/><Relationship Id="rId1092" Type="http://schemas.openxmlformats.org/officeDocument/2006/relationships/hyperlink" Target="mailto:PRESS@FLASH.RU" TargetMode="External"/><Relationship Id="rId1093" Type="http://schemas.openxmlformats.org/officeDocument/2006/relationships/hyperlink" Target="mailto:info@uo-system.ru" TargetMode="External"/><Relationship Id="rId1094" Type="http://schemas.openxmlformats.org/officeDocument/2006/relationships/hyperlink" Target="mailto:mpk_kanevskoy@kanevskoy.ru" TargetMode="External"/><Relationship Id="rId143" Type="http://schemas.openxmlformats.org/officeDocument/2006/relationships/hyperlink" Target="mailto:Nataliya.Hismatova@lukoil.com" TargetMode="External"/><Relationship Id="rId1095" Type="http://schemas.openxmlformats.org/officeDocument/2006/relationships/hyperlink" Target="mailto:e.peshkova@mindal.biz" TargetMode="External"/><Relationship Id="rId142" Type="http://schemas.openxmlformats.org/officeDocument/2006/relationships/hyperlink" Target="about:blank" TargetMode="External"/><Relationship Id="rId1096" Type="http://schemas.openxmlformats.org/officeDocument/2006/relationships/hyperlink" Target="mailto:referent@neftemarket.com" TargetMode="External"/><Relationship Id="rId141" Type="http://schemas.openxmlformats.org/officeDocument/2006/relationships/hyperlink" Target="mailto:fgup-ohrana@mail.ru" TargetMode="External"/><Relationship Id="rId1097" Type="http://schemas.openxmlformats.org/officeDocument/2006/relationships/hyperlink" Target="mailto:priem@shumerkaf.ru" TargetMode="External"/><Relationship Id="rId140" Type="http://schemas.openxmlformats.org/officeDocument/2006/relationships/hyperlink" Target="mailto:apt098@jivika.ru" TargetMode="External"/><Relationship Id="rId1098" Type="http://schemas.openxmlformats.org/officeDocument/2006/relationships/hyperlink" Target="mailto:info@spectransgarant.ru" TargetMode="External"/><Relationship Id="rId147" Type="http://schemas.openxmlformats.org/officeDocument/2006/relationships/hyperlink" Target="mailto:tsng@tsng.novatek.ru" TargetMode="External"/><Relationship Id="rId1099" Type="http://schemas.openxmlformats.org/officeDocument/2006/relationships/hyperlink" Target="mailto:mindubaeva-sb@syndicat.ru" TargetMode="External"/><Relationship Id="rId146" Type="http://schemas.openxmlformats.org/officeDocument/2006/relationships/hyperlink" Target="mailto:nvn@lukoil.com" TargetMode="External"/><Relationship Id="rId145" Type="http://schemas.openxmlformats.org/officeDocument/2006/relationships/hyperlink" Target="mailto:info@avoska.ru" TargetMode="External"/><Relationship Id="rId144" Type="http://schemas.openxmlformats.org/officeDocument/2006/relationships/hyperlink" Target="https://www.google.com/search?q=%D0%9E%D0%9E%D0%9E+%C2%AB%D0%9B%D1%83%D0%BA%D0%BE%D0%B9%D0%BB-%D0%AD%D0%BD%D0%B5%D1%80%D0%B3%D0%BE%D1%81%D0%B5%D1%82%D0%B8%C2%BB++%D0%BF%D0%BE%D1%87%D1%82%D0%B0+%D0%BA%D0%BE%D0%BD%D1%82%D0%B0%D0%BA%D1%82&amp;hl=ru&amp;biw=1124&amp;bih=996&amp;sxsrf=AOaemvJL0nQUDSSmVEE-eqy_pCmS3KRVSg%3A1634718393496&amp;ei=udJvYeTdHYavrgSazoOQCA&amp;ved=0ahUKEwiknpvJyNjzAhWGl4sKHRrnAIIQ4dUDCA4&amp;uact=5&amp;oq=%D0%9E%D0%9E%D0%9E+%C2%AB%D0%9B%D1%83%D0%BA%D0%BE%D0%B9%D0%BB-%D0%AD%D0%BD%D0%B5%D1%80%D0%B3%D0%BE%D1%81%D0%B5%D1%82%D0%B8%C2%BB++%D0%BF%D0%BE%D1%87%D1%82%D0%B0+%D0%BA%D0%BE%D0%BD%D1%82%D0%B0%D0%BA%D1%82&amp;gs_lcp=Cgdnd3Mtd2l6EANKBAhBGABQ4alpWOGpaWCGrmloAHACeACAAVOIAVOSAQExmAEAoAECoAEBwAEB&amp;sclient=gws-wiz" TargetMode="External"/><Relationship Id="rId139" Type="http://schemas.openxmlformats.org/officeDocument/2006/relationships/hyperlink" Target="https://www.google.com/search?q=%D0%9E%D0%9E%D0%9E+%C2%AB%D0%9A%D0%BE%D0%BA%D0%B0-%D0%9A%D0%BE%D0%BB%D0%B0+%D0%AD%D0%B9%D1%87%D0%B8%D0%B1%D0%B8%D1%81%D0%B8+%D0%95%D0%B2%D1%80%D0%B0%D0%B7%D0%B8%D1%8F%C2%BB++%D0%BF%D0%BE%D1%87%D1%82%D0%B0+%D0%BA%D0%BE%D0%BD%D1%82%D0%B0%D0%BA%D1%82%D1%8B&amp;sxsrf=AOaemvLsuR2smu0KeXZ0G9vMBfpueWrooA%3A1634717633042&amp;ei=wc9vYcz4AdCHwPAPlduCiAU&amp;ved=0ahUKEwiM3czexdjzAhXQAxAIHZWtAFEQ4dUDCA4&amp;uact=5&amp;oq=%D0%9E%D0%9E%D0%9E+%C2%AB%D0%9A%D0%BE%D0%BA%D0%B0-%D0%9A%D0%BE%D0%BB%D0%B0+%D0%AD%D0%B9%D1%87%D0%B8%D0%B1%D0%B8%D1%81%D0%B8+%D0%95%D0%B2%D1%80%D0%B0%D0%B7%D0%B8%D1%8F%C2%BB++%D0%BF%D0%BE%D1%87%D1%82%D0%B0+%D0%BA%D0%BE%D0%BD%D1%82%D0%B0%D0%BA%D1%82%D1%8B&amp;gs_lcp=Cgdnd3Mtd2l6EAMyBQgAEM0CMgUIABDNAjoGCAAQDRAeOggIABANEAUQHjoHCCEQChCgAUoECEEYAFDVzAJYteMCYNPkAmgAcAJ4AIABiQGIAewNkgEENS4xMZgBAKABAqABAcABAQ&amp;sclient=gws-wiz" TargetMode="External"/><Relationship Id="rId138" Type="http://schemas.openxmlformats.org/officeDocument/2006/relationships/hyperlink" Target="mailto:tatiana.tarakanova@cchellenic.com" TargetMode="External"/><Relationship Id="rId137" Type="http://schemas.openxmlformats.org/officeDocument/2006/relationships/hyperlink" Target="mailto:AV.Novikova@severstal.com" TargetMode="External"/><Relationship Id="rId1080" Type="http://schemas.openxmlformats.org/officeDocument/2006/relationships/hyperlink" Target="mailto:post@siit.ru" TargetMode="External"/><Relationship Id="rId1081" Type="http://schemas.openxmlformats.org/officeDocument/2006/relationships/hyperlink" Target="mailto:info@tatem.ru" TargetMode="External"/><Relationship Id="rId1082" Type="http://schemas.openxmlformats.org/officeDocument/2006/relationships/hyperlink" Target="mailto:info@ocrv.ru" TargetMode="External"/><Relationship Id="rId1083" Type="http://schemas.openxmlformats.org/officeDocument/2006/relationships/hyperlink" Target="mailto:mail@gazprom-bs.ru" TargetMode="External"/><Relationship Id="rId132" Type="http://schemas.openxmlformats.org/officeDocument/2006/relationships/hyperlink" Target="mailto:info@unipro.energy" TargetMode="External"/><Relationship Id="rId1084" Type="http://schemas.openxmlformats.org/officeDocument/2006/relationships/hyperlink" Target="mailto:vallexm@vallexm.ru" TargetMode="External"/><Relationship Id="rId131" Type="http://schemas.openxmlformats.org/officeDocument/2006/relationships/hyperlink" Target="https://www.google.com/search?q=%D0%9E%D0%9E%D0%9E+%C2%AB%D0%9B%D0%B0%D0%B1%D0%B8%D1%80%D0%B8%D0%BD%D1%82-%D0%9C%C2%BB++%D0%BA%D0%BE%D0%BD%D1%82%D0%B0%D0%BA%D1%82+%D0%BF%D0%BE%D1%87%D1%82%D0%B0&amp;biw=1064&amp;bih=996&amp;sxsrf=AOaemvKF83BDpj3gCSFeinqJALV2-iOtUA%3A1634712944728&amp;ei=cL1vYfz1K5L0rgTcib3QCA&amp;ved=0ahUKEwj87YSjtNjzAhUSuosKHdxED4oQ4dUDCA4&amp;uact=5&amp;oq=%D0%9E%D0%9E%D0%9E+%C2%AB%D0%9B%D0%B0%D0%B1%D0%B8%D1%80%D0%B8%D0%BD%D1%82-%D0%9C%C2%BB++%D0%BA%D0%BE%D0%BD%D1%82%D0%B0%D0%BA%D1%82+%D0%BF%D0%BE%D1%87%D1%82%D0%B0&amp;gs_lcp=Cgdnd3Mtd2l6EANKBAhBGABQpIECWKSBAmCfhwJoAHACeACAAUWIAUWSAQExmAEAoAECoAEBwAEB&amp;sclient=gws-wiz" TargetMode="External"/><Relationship Id="rId1085" Type="http://schemas.openxmlformats.org/officeDocument/2006/relationships/hyperlink" Target="mailto:S_Ref@kraspharma.ru" TargetMode="External"/><Relationship Id="rId130" Type="http://schemas.openxmlformats.org/officeDocument/2006/relationships/hyperlink" Target="mailto:1334@krasnoe-beloe.ru" TargetMode="External"/><Relationship Id="rId1086" Type="http://schemas.openxmlformats.org/officeDocument/2006/relationships/hyperlink" Target="mailto:v.zaharov@khlp.ru" TargetMode="External"/><Relationship Id="rId1087" Type="http://schemas.openxmlformats.org/officeDocument/2006/relationships/hyperlink" Target="mailto:vkm20@mail.ru" TargetMode="External"/><Relationship Id="rId136" Type="http://schemas.openxmlformats.org/officeDocument/2006/relationships/hyperlink" Target="mailto:pr@irkutskoil.ru" TargetMode="External"/><Relationship Id="rId1088" Type="http://schemas.openxmlformats.org/officeDocument/2006/relationships/hyperlink" Target="mailto:office@kasco.su" TargetMode="External"/><Relationship Id="rId135" Type="http://schemas.openxmlformats.org/officeDocument/2006/relationships/hyperlink" Target="mailto:office@alanab.alrosa.ru" TargetMode="External"/><Relationship Id="rId1089" Type="http://schemas.openxmlformats.org/officeDocument/2006/relationships/hyperlink" Target="mailto:autostels@autostels.ru" TargetMode="External"/><Relationship Id="rId134" Type="http://schemas.openxmlformats.org/officeDocument/2006/relationships/hyperlink" Target="mailto:can@id.te.ru" TargetMode="External"/><Relationship Id="rId133" Type="http://schemas.openxmlformats.org/officeDocument/2006/relationships/hyperlink" Target="mailto:chirkova@fortemetals.ru" TargetMode="External"/><Relationship Id="rId172" Type="http://schemas.openxmlformats.org/officeDocument/2006/relationships/hyperlink" Target="mailto:info@northgas.ru" TargetMode="External"/><Relationship Id="rId171" Type="http://schemas.openxmlformats.org/officeDocument/2006/relationships/hyperlink" Target="mailto:russia@rhc.aero" TargetMode="External"/><Relationship Id="rId170" Type="http://schemas.openxmlformats.org/officeDocument/2006/relationships/hyperlink" Target="mailto:info@metropolis-online.ru" TargetMode="External"/><Relationship Id="rId165" Type="http://schemas.openxmlformats.org/officeDocument/2006/relationships/hyperlink" Target="mailto:Info@papteki.ru" TargetMode="External"/><Relationship Id="rId164" Type="http://schemas.openxmlformats.org/officeDocument/2006/relationships/hyperlink" Target="mailto:moscow.info@kinross.com" TargetMode="External"/><Relationship Id="rId163" Type="http://schemas.openxmlformats.org/officeDocument/2006/relationships/hyperlink" Target="mailto:danilenko.tv@yamaltransstroy.com" TargetMode="External"/><Relationship Id="rId162" Type="http://schemas.openxmlformats.org/officeDocument/2006/relationships/hyperlink" Target="mailto:info@vsmpo-avisma.ru" TargetMode="External"/><Relationship Id="rId169" Type="http://schemas.openxmlformats.org/officeDocument/2006/relationships/hyperlink" Target="mailto:UEG.office@interrao.ru" TargetMode="External"/><Relationship Id="rId168" Type="http://schemas.openxmlformats.org/officeDocument/2006/relationships/hyperlink" Target="mailto:priem@uvomintrans.ru" TargetMode="External"/><Relationship Id="rId167" Type="http://schemas.openxmlformats.org/officeDocument/2006/relationships/hyperlink" Target="mailto:info@gvgold.ru" TargetMode="External"/><Relationship Id="rId166" Type="http://schemas.openxmlformats.org/officeDocument/2006/relationships/hyperlink" Target="mailto:odo@ukbmz.ru" TargetMode="External"/><Relationship Id="rId161" Type="http://schemas.openxmlformats.org/officeDocument/2006/relationships/hyperlink" Target="mailto:info@unilever.ru" TargetMode="External"/><Relationship Id="rId160" Type="http://schemas.openxmlformats.org/officeDocument/2006/relationships/hyperlink" Target="mailto:office@neo-pharm.ru" TargetMode="External"/><Relationship Id="rId159" Type="http://schemas.openxmlformats.org/officeDocument/2006/relationships/hyperlink" Target="mailto:info@metalloinvest.com" TargetMode="External"/><Relationship Id="rId154" Type="http://schemas.openxmlformats.org/officeDocument/2006/relationships/hyperlink" Target="mailto:info@rtcomm.ru" TargetMode="External"/><Relationship Id="rId153" Type="http://schemas.openxmlformats.org/officeDocument/2006/relationships/hyperlink" Target="https://www.google.com/search?q=%D0%9E%D0%9E%D0%9E+%C2%AB%D0%A3%D0%BD%D0%B8-%D0%91%D0%BB%D0%BE%D0%BA%C2%BB++++%D0%BF%D0%BE%D1%87%D1%82%D0%B0+%D0%BD%D0%BE%D0%BC%D0%B5%D1%80&amp;biw=1124&amp;bih=996&amp;sxsrf=AOaemvJ7hdIFQrgaEyCKJm9W7fpSSvioXQ%3A1634722104168&amp;ei=OOFvYYjkCdCFrwT3_5ioDg&amp;ved=0ahUKEwiI4Myy1tjzAhXQwosKHfc_BuUQ4dUDCA4&amp;uact=5&amp;oq=%D0%9E%D0%9E%D0%9E+%C2%AB%D0%A3%D0%BD%D0%B8-%D0%91%D0%BB%D0%BE%D0%BA%C2%BB++++%D0%BF%D0%BE%D1%87%D1%82%D0%B0+%D0%BD%D0%BE%D0%BC%D0%B5%D1%80&amp;gs_lcp=Cgdnd3Mtd2l6EANKBAhBGABQrMkBWKzJAWCUzAFoAHACeACAAVmIAVmSAQExmAEAoAECoAEBwAEB&amp;sclient=gws-wiz" TargetMode="External"/><Relationship Id="rId152" Type="http://schemas.openxmlformats.org/officeDocument/2006/relationships/hyperlink" Target="mailto:mail@uniblok.ru" TargetMode="External"/><Relationship Id="rId151" Type="http://schemas.openxmlformats.org/officeDocument/2006/relationships/hyperlink" Target="about:blank" TargetMode="External"/><Relationship Id="rId158" Type="http://schemas.openxmlformats.org/officeDocument/2006/relationships/hyperlink" Target="mailto:office@sibgenco.ru" TargetMode="External"/><Relationship Id="rId157" Type="http://schemas.openxmlformats.org/officeDocument/2006/relationships/hyperlink" Target="mailto:info@danfoss.ru" TargetMode="External"/><Relationship Id="rId156" Type="http://schemas.openxmlformats.org/officeDocument/2006/relationships/hyperlink" Target="mailto:all@kolhlen.kamchatka.ru" TargetMode="External"/><Relationship Id="rId155" Type="http://schemas.openxmlformats.org/officeDocument/2006/relationships/hyperlink" Target="mailto:nf.iraida@mail.ru" TargetMode="External"/><Relationship Id="rId1972" Type="http://schemas.openxmlformats.org/officeDocument/2006/relationships/hyperlink" Target="mailto:tsau@mrsksevzap.ru" TargetMode="External"/><Relationship Id="rId1973" Type="http://schemas.openxmlformats.org/officeDocument/2006/relationships/hyperlink" Target="mailto:omolon@ozrk.polymetal.ru" TargetMode="External"/><Relationship Id="rId1974" Type="http://schemas.openxmlformats.org/officeDocument/2006/relationships/hyperlink" Target="mailto:si2sk@mail.ru" TargetMode="External"/><Relationship Id="rId1975" Type="http://schemas.openxmlformats.org/officeDocument/2006/relationships/hyperlink" Target="mailto:kaa@ptg.gazprom.ru" TargetMode="External"/><Relationship Id="rId1976" Type="http://schemas.openxmlformats.org/officeDocument/2006/relationships/hyperlink" Target="mailto:klyshko-ra@dvgk.-esv.ru" TargetMode="External"/><Relationship Id="rId1977" Type="http://schemas.openxmlformats.org/officeDocument/2006/relationships/hyperlink" Target="https://docs.google.com/open?id=1Px7kNS-BV1i-3KWjRd7Mc11H--EW5QxZunzL6jixufY" TargetMode="External"/><Relationship Id="rId1978" Type="http://schemas.openxmlformats.org/officeDocument/2006/relationships/hyperlink" Target="https://docs.google.com/open?id=16z5nAZ4ENkEnAUg5i5Jclu39dEcwbFENTYzxgk2V_zQ" TargetMode="External"/><Relationship Id="rId1979" Type="http://schemas.openxmlformats.org/officeDocument/2006/relationships/hyperlink" Target="https://docs.google.com/open?id=1952FhzgRfmt41-BEXjNZc9JE0S7LLMIJ4yNI6t-iN90" TargetMode="External"/><Relationship Id="rId1970" Type="http://schemas.openxmlformats.org/officeDocument/2006/relationships/hyperlink" Target="mailto:info@rpharm.ru" TargetMode="External"/><Relationship Id="rId1971" Type="http://schemas.openxmlformats.org/officeDocument/2006/relationships/hyperlink" Target="mailto:post@gusstufo.ru" TargetMode="External"/><Relationship Id="rId1961" Type="http://schemas.openxmlformats.org/officeDocument/2006/relationships/hyperlink" Target="mailto:yrnu@yrnu-spb.spb.transneft.ru" TargetMode="External"/><Relationship Id="rId1962" Type="http://schemas.openxmlformats.org/officeDocument/2006/relationships/hyperlink" Target="mailto:panin_aa@quadra.ru" TargetMode="External"/><Relationship Id="rId1963" Type="http://schemas.openxmlformats.org/officeDocument/2006/relationships/hyperlink" Target="mailto:galievait@gridcom-rt.ru" TargetMode="External"/><Relationship Id="rId1964" Type="http://schemas.openxmlformats.org/officeDocument/2006/relationships/hyperlink" Target="mailto:info@stroytorgi.ru" TargetMode="External"/><Relationship Id="rId1965" Type="http://schemas.openxmlformats.org/officeDocument/2006/relationships/hyperlink" Target="mailto:sobolevskayamv@nesk.ru" TargetMode="External"/><Relationship Id="rId1966" Type="http://schemas.openxmlformats.org/officeDocument/2006/relationships/hyperlink" Target="mailto:oozd03@bashres.bashkirenergo.ru" TargetMode="External"/><Relationship Id="rId1967" Type="http://schemas.openxmlformats.org/officeDocument/2006/relationships/hyperlink" Target="mailto:tender@slata.com" TargetMode="External"/><Relationship Id="rId1968" Type="http://schemas.openxmlformats.org/officeDocument/2006/relationships/hyperlink" Target="mailto:ekaterinat@krasyar.ru" TargetMode="External"/><Relationship Id="rId1969" Type="http://schemas.openxmlformats.org/officeDocument/2006/relationships/hyperlink" Target="mailto:hakimovavr@nknh.ru" TargetMode="External"/><Relationship Id="rId1960" Type="http://schemas.openxmlformats.org/officeDocument/2006/relationships/hyperlink" Target="mailto:olga.zhutova@evraz.com" TargetMode="External"/><Relationship Id="rId1510" Type="http://schemas.openxmlformats.org/officeDocument/2006/relationships/hyperlink" Target="mailto:kek@sgtrans.ru" TargetMode="External"/><Relationship Id="rId1511" Type="http://schemas.openxmlformats.org/officeDocument/2006/relationships/hyperlink" Target="mailto:kulichkovals@korgok.ru" TargetMode="External"/><Relationship Id="rId1512" Type="http://schemas.openxmlformats.org/officeDocument/2006/relationships/hyperlink" Target="mailto:kostinaes@ppgho.ru" TargetMode="External"/><Relationship Id="rId1513" Type="http://schemas.openxmlformats.org/officeDocument/2006/relationships/hyperlink" Target="mailto:hokonova_io@magnit.ru" TargetMode="External"/><Relationship Id="rId1514" Type="http://schemas.openxmlformats.org/officeDocument/2006/relationships/hyperlink" Target="mailto:spk@spk-nsk.ru" TargetMode="External"/><Relationship Id="rId1515" Type="http://schemas.openxmlformats.org/officeDocument/2006/relationships/hyperlink" Target="mailto:info@expert-leasing.ru" TargetMode="External"/><Relationship Id="rId1516" Type="http://schemas.openxmlformats.org/officeDocument/2006/relationships/hyperlink" Target="mailto:info@petrovax.ru" TargetMode="External"/><Relationship Id="rId1517" Type="http://schemas.openxmlformats.org/officeDocument/2006/relationships/hyperlink" Target="mailto:info@bamr.ru" TargetMode="External"/><Relationship Id="rId1518" Type="http://schemas.openxmlformats.org/officeDocument/2006/relationships/hyperlink" Target="mailto:grtx@grotexmed.com" TargetMode="External"/><Relationship Id="rId1519" Type="http://schemas.openxmlformats.org/officeDocument/2006/relationships/hyperlink" Target="mailto:sales@modul.spb.ru" TargetMode="External"/><Relationship Id="rId1983" Type="http://schemas.openxmlformats.org/officeDocument/2006/relationships/hyperlink" Target="https://docs.google.com/open?id=1cyDu5zpQVRjulFG6Tqs5CcowW0aHL0pUa4U4c0_1Pxs" TargetMode="External"/><Relationship Id="rId1500" Type="http://schemas.openxmlformats.org/officeDocument/2006/relationships/hyperlink" Target="mailto:sekretar@mrg.lipetsk.ru" TargetMode="External"/><Relationship Id="rId1984" Type="http://schemas.openxmlformats.org/officeDocument/2006/relationships/hyperlink" Target="https://docs.google.com/open?id=1Bc8jUj2VeEA_2hSpnYUH6WtO-3-JqtN31Y1JmDCuY4E" TargetMode="External"/><Relationship Id="rId1501" Type="http://schemas.openxmlformats.org/officeDocument/2006/relationships/hyperlink" Target="mailto:drwc@inbar.ru" TargetMode="External"/><Relationship Id="rId1985" Type="http://schemas.openxmlformats.org/officeDocument/2006/relationships/hyperlink" Target="https://docs.google.com/open?id=1dhtW_2rgQIpv0Vi71RCkeQaE-lAmoyGyFBXyFlwsKgI" TargetMode="External"/><Relationship Id="rId1502" Type="http://schemas.openxmlformats.org/officeDocument/2006/relationships/hyperlink" Target="mailto:volokina.n.a@366.ru" TargetMode="External"/><Relationship Id="rId1986" Type="http://schemas.openxmlformats.org/officeDocument/2006/relationships/hyperlink" Target="https://docs.google.com/open?id=1lkfVdm2eu92S3bSDNZSkP9BsEgBrJ_uN7vv91SMbAGw" TargetMode="External"/><Relationship Id="rId1503" Type="http://schemas.openxmlformats.org/officeDocument/2006/relationships/hyperlink" Target="mailto:tender@tatspirtprom.ru" TargetMode="External"/><Relationship Id="rId1987" Type="http://schemas.openxmlformats.org/officeDocument/2006/relationships/hyperlink" Target="https://docs.google.com/open?id=12U4vjP1mkmB5UHS2vlZaDRynZyGeo1aRII76wsFmynU" TargetMode="External"/><Relationship Id="rId1504" Type="http://schemas.openxmlformats.org/officeDocument/2006/relationships/hyperlink" Target="mailto:sea@ynp.ru" TargetMode="External"/><Relationship Id="rId1988" Type="http://schemas.openxmlformats.org/officeDocument/2006/relationships/drawing" Target="../drawings/drawing1.xml"/><Relationship Id="rId1505" Type="http://schemas.openxmlformats.org/officeDocument/2006/relationships/hyperlink" Target="mailto:reception@hmds.ru" TargetMode="External"/><Relationship Id="rId1506" Type="http://schemas.openxmlformats.org/officeDocument/2006/relationships/hyperlink" Target="mailto:odintsova-ks@gmt.com.ru" TargetMode="External"/><Relationship Id="rId1507" Type="http://schemas.openxmlformats.org/officeDocument/2006/relationships/hyperlink" Target="mailto:general@rosatomflot.ru" TargetMode="External"/><Relationship Id="rId1508" Type="http://schemas.openxmlformats.org/officeDocument/2006/relationships/hyperlink" Target="mailto:0323027602@mail.ru" TargetMode="External"/><Relationship Id="rId1509" Type="http://schemas.openxmlformats.org/officeDocument/2006/relationships/hyperlink" Target="mailto:office@kvsu.ru" TargetMode="External"/><Relationship Id="rId1980" Type="http://schemas.openxmlformats.org/officeDocument/2006/relationships/hyperlink" Target="https://docs.google.com/open?id=1_1zChq_rOJ34UJ3EBIvITn_T56IrVP5p3CloouZuODo" TargetMode="External"/><Relationship Id="rId1981" Type="http://schemas.openxmlformats.org/officeDocument/2006/relationships/hyperlink" Target="https://docs.google.com/open?id=1Pf9Hm5LGDcNOLDsPe8bTeNx9-JQEwcmiOA6mw-SsQnQ" TargetMode="External"/><Relationship Id="rId1982" Type="http://schemas.openxmlformats.org/officeDocument/2006/relationships/hyperlink" Target="https://docs.google.com/open?id=1gCtY_uKTwDaSbWVLKH-c5NzEXeQQ2vhgbvwcCbsgGoc" TargetMode="External"/><Relationship Id="rId1930" Type="http://schemas.openxmlformats.org/officeDocument/2006/relationships/hyperlink" Target="mailto:office@alanab.alrosa.ru" TargetMode="External"/><Relationship Id="rId1931" Type="http://schemas.openxmlformats.org/officeDocument/2006/relationships/hyperlink" Target="mailto:belkamneft@belkam.com" TargetMode="External"/><Relationship Id="rId1932" Type="http://schemas.openxmlformats.org/officeDocument/2006/relationships/hyperlink" Target="mailto:general@vorkuta.severstalgroup.com" TargetMode="External"/><Relationship Id="rId1933" Type="http://schemas.openxmlformats.org/officeDocument/2006/relationships/hyperlink" Target="mailto:info@irkutskoil.ru" TargetMode="External"/><Relationship Id="rId1934" Type="http://schemas.openxmlformats.org/officeDocument/2006/relationships/hyperlink" Target="mailto:gazprom@gazprom.ru" TargetMode="External"/><Relationship Id="rId1935" Type="http://schemas.openxmlformats.org/officeDocument/2006/relationships/hyperlink" Target="mailto:bet@umpo.ru" TargetMode="External"/><Relationship Id="rId1936" Type="http://schemas.openxmlformats.org/officeDocument/2006/relationships/hyperlink" Target="mailto:info@chemk.ru" TargetMode="External"/><Relationship Id="rId1937" Type="http://schemas.openxmlformats.org/officeDocument/2006/relationships/hyperlink" Target="mailto:antonovvv@polyus.com" TargetMode="External"/><Relationship Id="rId1938" Type="http://schemas.openxmlformats.org/officeDocument/2006/relationships/hyperlink" Target="mailto:root@drg.dol.ru" TargetMode="External"/><Relationship Id="rId1939" Type="http://schemas.openxmlformats.org/officeDocument/2006/relationships/hyperlink" Target="about:blank" TargetMode="External"/><Relationship Id="rId1920" Type="http://schemas.openxmlformats.org/officeDocument/2006/relationships/hyperlink" Target="mailto:ceo@vtg.gazprom.ru" TargetMode="External"/><Relationship Id="rId1921" Type="http://schemas.openxmlformats.org/officeDocument/2006/relationships/hyperlink" Target="mailto:info@dmn.transneft.ru" TargetMode="External"/><Relationship Id="rId1922" Type="http://schemas.openxmlformats.org/officeDocument/2006/relationships/hyperlink" Target="mailto:novatek@novatek.ru" TargetMode="External"/><Relationship Id="rId1923" Type="http://schemas.openxmlformats.org/officeDocument/2006/relationships/hyperlink" Target="mailto:referent@sm-komandor.ru" TargetMode="External"/><Relationship Id="rId1924" Type="http://schemas.openxmlformats.org/officeDocument/2006/relationships/hyperlink" Target="mailto:info@unipro.energy" TargetMode="External"/><Relationship Id="rId1925" Type="http://schemas.openxmlformats.org/officeDocument/2006/relationships/hyperlink" Target="mailto:office@brn.transneft.ru" TargetMode="External"/><Relationship Id="rId1926" Type="http://schemas.openxmlformats.org/officeDocument/2006/relationships/hyperlink" Target="mailto:ltg@spb.ltg.gazprom.ru" TargetMode="External"/><Relationship Id="rId1927" Type="http://schemas.openxmlformats.org/officeDocument/2006/relationships/hyperlink" Target="mailto:adm@tgk.gazprom.ru" TargetMode="External"/><Relationship Id="rId1928" Type="http://schemas.openxmlformats.org/officeDocument/2006/relationships/hyperlink" Target="mailto:AZNAUROVA-TI@TE.RU" TargetMode="External"/><Relationship Id="rId1929" Type="http://schemas.openxmlformats.org/officeDocument/2006/relationships/hyperlink" Target="mailto:bnp-inbox@bn.rosneft.ru" TargetMode="External"/><Relationship Id="rId1950" Type="http://schemas.openxmlformats.org/officeDocument/2006/relationships/hyperlink" Target="mailto:resume@nuczn.ru" TargetMode="External"/><Relationship Id="rId1951" Type="http://schemas.openxmlformats.org/officeDocument/2006/relationships/hyperlink" Target="mailto:canciertgp@vostokgazprom.ru" TargetMode="External"/><Relationship Id="rId1952" Type="http://schemas.openxmlformats.org/officeDocument/2006/relationships/hyperlink" Target="mailto:kupol234@mail.ru" TargetMode="External"/><Relationship Id="rId1953" Type="http://schemas.openxmlformats.org/officeDocument/2006/relationships/hyperlink" Target="mailto:julia.lipatnikova@pepsico.com" TargetMode="External"/><Relationship Id="rId1954" Type="http://schemas.openxmlformats.org/officeDocument/2006/relationships/hyperlink" Target="mailto:teploset@spb.ru" TargetMode="External"/><Relationship Id="rId1955" Type="http://schemas.openxmlformats.org/officeDocument/2006/relationships/hyperlink" Target="about:blank" TargetMode="External"/><Relationship Id="rId1956" Type="http://schemas.openxmlformats.org/officeDocument/2006/relationships/hyperlink" Target="mailto:mento@mail.ru" TargetMode="External"/><Relationship Id="rId1957" Type="http://schemas.openxmlformats.org/officeDocument/2006/relationships/hyperlink" Target="mailto:office@hg.tatenergo.ru" TargetMode="External"/><Relationship Id="rId1958" Type="http://schemas.openxmlformats.org/officeDocument/2006/relationships/hyperlink" Target="mailto:kuzin@euroset.ru" TargetMode="External"/><Relationship Id="rId1959" Type="http://schemas.openxmlformats.org/officeDocument/2006/relationships/hyperlink" Target="mailto:s.tarasov@s7.ru" TargetMode="External"/><Relationship Id="rId1940" Type="http://schemas.openxmlformats.org/officeDocument/2006/relationships/hyperlink" Target="mailto:ov.devyatilova@kggf.gazpromgeofizika.ru" TargetMode="External"/><Relationship Id="rId1941" Type="http://schemas.openxmlformats.org/officeDocument/2006/relationships/hyperlink" Target="mailto:kalyadin.e@baltlease.ru" TargetMode="External"/><Relationship Id="rId1942" Type="http://schemas.openxmlformats.org/officeDocument/2006/relationships/hyperlink" Target="mailto:slaviansk@czn.krasnodar.ru" TargetMode="External"/><Relationship Id="rId1943" Type="http://schemas.openxmlformats.org/officeDocument/2006/relationships/hyperlink" Target="mailto:i.ivanova@titan2.ru" TargetMode="External"/><Relationship Id="rId1944" Type="http://schemas.openxmlformats.org/officeDocument/2006/relationships/hyperlink" Target="mailto:b.krivousov@ugmk.com" TargetMode="External"/><Relationship Id="rId1945" Type="http://schemas.openxmlformats.org/officeDocument/2006/relationships/hyperlink" Target="mailto:v.lysenin@etpgpb.ru" TargetMode="External"/><Relationship Id="rId1946" Type="http://schemas.openxmlformats.org/officeDocument/2006/relationships/hyperlink" Target="about:blank" TargetMode="External"/><Relationship Id="rId1947" Type="http://schemas.openxmlformats.org/officeDocument/2006/relationships/hyperlink" Target="mailto:czn-bratsk@mail.ru" TargetMode="External"/><Relationship Id="rId1948" Type="http://schemas.openxmlformats.org/officeDocument/2006/relationships/hyperlink" Target="mailto:zakupka@grain.ru" TargetMode="External"/><Relationship Id="rId1949" Type="http://schemas.openxmlformats.org/officeDocument/2006/relationships/hyperlink" Target="mailto:teplo@eic.ru" TargetMode="External"/><Relationship Id="rId1576" Type="http://schemas.openxmlformats.org/officeDocument/2006/relationships/hyperlink" Target="mailto:info@domru.ru" TargetMode="External"/><Relationship Id="rId1577" Type="http://schemas.openxmlformats.org/officeDocument/2006/relationships/hyperlink" Target="mailto:Bogdanov-VL-REF@surgutneftegas.ru" TargetMode="External"/><Relationship Id="rId1578" Type="http://schemas.openxmlformats.org/officeDocument/2006/relationships/hyperlink" Target="mailto:fax@css.rzd.ru" TargetMode="External"/><Relationship Id="rId1579" Type="http://schemas.openxmlformats.org/officeDocument/2006/relationships/hyperlink" Target="mailto:orenburgneft@rosneft.ru" TargetMode="External"/><Relationship Id="rId509" Type="http://schemas.openxmlformats.org/officeDocument/2006/relationships/hyperlink" Target="mailto:office@mosobleirc.ru" TargetMode="External"/><Relationship Id="rId508" Type="http://schemas.openxmlformats.org/officeDocument/2006/relationships/hyperlink" Target="mailto:info@omoloko.ru" TargetMode="External"/><Relationship Id="rId503" Type="http://schemas.openxmlformats.org/officeDocument/2006/relationships/hyperlink" Target="mailto:cocacola@coca-cola.com" TargetMode="External"/><Relationship Id="rId987" Type="http://schemas.openxmlformats.org/officeDocument/2006/relationships/hyperlink" Target="mailto:nfo@jamilco.ru" TargetMode="External"/><Relationship Id="rId502" Type="http://schemas.openxmlformats.org/officeDocument/2006/relationships/hyperlink" Target="mailto:info@bds31.ru" TargetMode="External"/><Relationship Id="rId986" Type="http://schemas.openxmlformats.org/officeDocument/2006/relationships/hyperlink" Target="mailto:reception@sns-oil.ru" TargetMode="External"/><Relationship Id="rId501" Type="http://schemas.openxmlformats.org/officeDocument/2006/relationships/hyperlink" Target="mailto:sales@polyer.ru" TargetMode="External"/><Relationship Id="rId985" Type="http://schemas.openxmlformats.org/officeDocument/2006/relationships/hyperlink" Target="about:blank" TargetMode="External"/><Relationship Id="rId500" Type="http://schemas.openxmlformats.org/officeDocument/2006/relationships/hyperlink" Target="mailto:info@hlor.biz" TargetMode="External"/><Relationship Id="rId984" Type="http://schemas.openxmlformats.org/officeDocument/2006/relationships/hyperlink" Target="mailto:zndkh.info@nestro.ru" TargetMode="External"/><Relationship Id="rId507" Type="http://schemas.openxmlformats.org/officeDocument/2006/relationships/hyperlink" Target="mailto:info@bur-ser.ru" TargetMode="External"/><Relationship Id="rId506" Type="http://schemas.openxmlformats.org/officeDocument/2006/relationships/hyperlink" Target="mailto:sales@hygienic.ru" TargetMode="External"/><Relationship Id="rId505" Type="http://schemas.openxmlformats.org/officeDocument/2006/relationships/hyperlink" Target="mailto:documents@rusal.com" TargetMode="External"/><Relationship Id="rId989" Type="http://schemas.openxmlformats.org/officeDocument/2006/relationships/hyperlink" Target="mailto:sec.uktau@uktau.ru" TargetMode="External"/><Relationship Id="rId504" Type="http://schemas.openxmlformats.org/officeDocument/2006/relationships/hyperlink" Target="about:blank" TargetMode="External"/><Relationship Id="rId988" Type="http://schemas.openxmlformats.org/officeDocument/2006/relationships/hyperlink" Target="mailto:kmkk@kmkk.net" TargetMode="External"/><Relationship Id="rId1570" Type="http://schemas.openxmlformats.org/officeDocument/2006/relationships/hyperlink" Target="mailto:universal1work@gmail.com" TargetMode="External"/><Relationship Id="rId1571" Type="http://schemas.openxmlformats.org/officeDocument/2006/relationships/hyperlink" Target="mailto:9152949221@rtrn.ru" TargetMode="External"/><Relationship Id="rId983" Type="http://schemas.openxmlformats.org/officeDocument/2006/relationships/hyperlink" Target="mailto:myasinao@mail.ru" TargetMode="External"/><Relationship Id="rId1572" Type="http://schemas.openxmlformats.org/officeDocument/2006/relationships/hyperlink" Target="mailto:info@magnit.ru" TargetMode="External"/><Relationship Id="rId982" Type="http://schemas.openxmlformats.org/officeDocument/2006/relationships/hyperlink" Target="mailto:info@intergrupp.org" TargetMode="External"/><Relationship Id="rId1573" Type="http://schemas.openxmlformats.org/officeDocument/2006/relationships/hyperlink" Target="mailto:iksi@bk.ru" TargetMode="External"/><Relationship Id="rId981" Type="http://schemas.openxmlformats.org/officeDocument/2006/relationships/hyperlink" Target="mailto:info@rgmek.ru" TargetMode="External"/><Relationship Id="rId1574" Type="http://schemas.openxmlformats.org/officeDocument/2006/relationships/hyperlink" Target="mailto:info@rigla.ru" TargetMode="External"/><Relationship Id="rId980" Type="http://schemas.openxmlformats.org/officeDocument/2006/relationships/hyperlink" Target="mailto:arkada@mail.ru" TargetMode="External"/><Relationship Id="rId1575" Type="http://schemas.openxmlformats.org/officeDocument/2006/relationships/hyperlink" Target="mailto:mir@bristol.ru" TargetMode="External"/><Relationship Id="rId1565" Type="http://schemas.openxmlformats.org/officeDocument/2006/relationships/hyperlink" Target="mailto:faktura.russia@mango.com" TargetMode="External"/><Relationship Id="rId1566" Type="http://schemas.openxmlformats.org/officeDocument/2006/relationships/hyperlink" Target="mailto:oksana_avangard@mail.ru" TargetMode="External"/><Relationship Id="rId1567" Type="http://schemas.openxmlformats.org/officeDocument/2006/relationships/hyperlink" Target="mailto:sales@electroshield.ru" TargetMode="External"/><Relationship Id="rId1568" Type="http://schemas.openxmlformats.org/officeDocument/2006/relationships/hyperlink" Target="mailto:info@addc.ru" TargetMode="External"/><Relationship Id="rId1569" Type="http://schemas.openxmlformats.org/officeDocument/2006/relationships/hyperlink" Target="mailto:anna.romanova@xerox.com" TargetMode="External"/><Relationship Id="rId976" Type="http://schemas.openxmlformats.org/officeDocument/2006/relationships/hyperlink" Target="mailto:info@auvix.ru" TargetMode="External"/><Relationship Id="rId975" Type="http://schemas.openxmlformats.org/officeDocument/2006/relationships/hyperlink" Target="mailto:info@tvkvant.ru" TargetMode="External"/><Relationship Id="rId974" Type="http://schemas.openxmlformats.org/officeDocument/2006/relationships/hyperlink" Target="mailto:pr@yandex-team.ru" TargetMode="External"/><Relationship Id="rId973" Type="http://schemas.openxmlformats.org/officeDocument/2006/relationships/hyperlink" Target="mailto:info@teplovolgograd.ru" TargetMode="External"/><Relationship Id="rId979" Type="http://schemas.openxmlformats.org/officeDocument/2006/relationships/hyperlink" Target="mailto:office@omfal.org" TargetMode="External"/><Relationship Id="rId978" Type="http://schemas.openxmlformats.org/officeDocument/2006/relationships/hyperlink" Target="mailto:onkgrupp@gmail.com" TargetMode="External"/><Relationship Id="rId977" Type="http://schemas.openxmlformats.org/officeDocument/2006/relationships/hyperlink" Target="mailto:nutep@nutep.ru" TargetMode="External"/><Relationship Id="rId1560" Type="http://schemas.openxmlformats.org/officeDocument/2006/relationships/hyperlink" Target="mailto:cra@vodokanal-nn.ru" TargetMode="External"/><Relationship Id="rId972" Type="http://schemas.openxmlformats.org/officeDocument/2006/relationships/hyperlink" Target="mailto:info@kfstrans.ru" TargetMode="External"/><Relationship Id="rId1561" Type="http://schemas.openxmlformats.org/officeDocument/2006/relationships/hyperlink" Target="https://docs.google.com/open?id=1gj1NsC28HRrDknsOLXbeuuEdP1fxIjvI3WFbHWvdbZc" TargetMode="External"/><Relationship Id="rId971" Type="http://schemas.openxmlformats.org/officeDocument/2006/relationships/hyperlink" Target="mailto:sb9737470@ya.ru" TargetMode="External"/><Relationship Id="rId1562" Type="http://schemas.openxmlformats.org/officeDocument/2006/relationships/hyperlink" Target="mailto:sidorova@zsgp.ru" TargetMode="External"/><Relationship Id="rId970" Type="http://schemas.openxmlformats.org/officeDocument/2006/relationships/hyperlink" Target="mailto:info@kscgroup.ru" TargetMode="External"/><Relationship Id="rId1563" Type="http://schemas.openxmlformats.org/officeDocument/2006/relationships/hyperlink" Target="mailto:info@pik.ru" TargetMode="External"/><Relationship Id="rId1564" Type="http://schemas.openxmlformats.org/officeDocument/2006/relationships/hyperlink" Target="about:blank" TargetMode="External"/><Relationship Id="rId1114" Type="http://schemas.openxmlformats.org/officeDocument/2006/relationships/hyperlink" Target="https://docs.google.com/open?id=1jTauAsMCIRRVNTj-pTlPr6cgA2MfCnh-kitMW0BgiI0" TargetMode="External"/><Relationship Id="rId1598" Type="http://schemas.openxmlformats.org/officeDocument/2006/relationships/hyperlink" Target="mailto:sugold@sugold.ru" TargetMode="External"/><Relationship Id="rId1115" Type="http://schemas.openxmlformats.org/officeDocument/2006/relationships/hyperlink" Target="https://docs.google.com/open?id=1lU3H4-ROGu7HWz674CCIDx3b7BHvzps2IqA5Z9KWKZQ" TargetMode="External"/><Relationship Id="rId1599" Type="http://schemas.openxmlformats.org/officeDocument/2006/relationships/hyperlink" Target="mailto:welcome@ttk.ru" TargetMode="External"/><Relationship Id="rId1116" Type="http://schemas.openxmlformats.org/officeDocument/2006/relationships/hyperlink" Target="mailto:partners@ivi.ru" TargetMode="External"/><Relationship Id="rId1117" Type="http://schemas.openxmlformats.org/officeDocument/2006/relationships/hyperlink" Target="mailto:dalzavod@dcss.ru" TargetMode="External"/><Relationship Id="rId1118" Type="http://schemas.openxmlformats.org/officeDocument/2006/relationships/hyperlink" Target="mailto:info-stavropol@fes-agro.ru" TargetMode="External"/><Relationship Id="rId1119" Type="http://schemas.openxmlformats.org/officeDocument/2006/relationships/hyperlink" Target="mailto:sz34517@yandex.ru" TargetMode="External"/><Relationship Id="rId525" Type="http://schemas.openxmlformats.org/officeDocument/2006/relationships/hyperlink" Target="mailto:b2b.ru@gett.com" TargetMode="External"/><Relationship Id="rId524" Type="http://schemas.openxmlformats.org/officeDocument/2006/relationships/hyperlink" Target="mailto:info@philax.ru" TargetMode="External"/><Relationship Id="rId523" Type="http://schemas.openxmlformats.org/officeDocument/2006/relationships/hyperlink" Target="mailto:imlight@msk.imlight.ru" TargetMode="External"/><Relationship Id="rId522" Type="http://schemas.openxmlformats.org/officeDocument/2006/relationships/hyperlink" Target="mailto:skf@slavyanka.com" TargetMode="External"/><Relationship Id="rId529" Type="http://schemas.openxmlformats.org/officeDocument/2006/relationships/hyperlink" Target="mailto:office@neftika.ru" TargetMode="External"/><Relationship Id="rId528" Type="http://schemas.openxmlformats.org/officeDocument/2006/relationships/hyperlink" Target="mailto:zaharova@optitrade.ru" TargetMode="External"/><Relationship Id="rId527" Type="http://schemas.openxmlformats.org/officeDocument/2006/relationships/hyperlink" Target="mailto:info@leogroup.nnov.ru" TargetMode="External"/><Relationship Id="rId526" Type="http://schemas.openxmlformats.org/officeDocument/2006/relationships/hyperlink" Target="mailto:info@polarseafood.ru" TargetMode="External"/><Relationship Id="rId1590" Type="http://schemas.openxmlformats.org/officeDocument/2006/relationships/hyperlink" Target="mailto:russneft@russneft.ru" TargetMode="External"/><Relationship Id="rId1591" Type="http://schemas.openxmlformats.org/officeDocument/2006/relationships/hyperlink" Target="mailto:ok@gtrk.renet.ru" TargetMode="External"/><Relationship Id="rId1592" Type="http://schemas.openxmlformats.org/officeDocument/2006/relationships/hyperlink" Target="mailto:info@ataksupermarket.ru" TargetMode="External"/><Relationship Id="rId1593" Type="http://schemas.openxmlformats.org/officeDocument/2006/relationships/hyperlink" Target="mailto:klinkov-oy@fskees.ru" TargetMode="External"/><Relationship Id="rId521" Type="http://schemas.openxmlformats.org/officeDocument/2006/relationships/hyperlink" Target="mailto:market@altair-ak.ru" TargetMode="External"/><Relationship Id="rId1110" Type="http://schemas.openxmlformats.org/officeDocument/2006/relationships/hyperlink" Target="mailto:info@agroex.ru" TargetMode="External"/><Relationship Id="rId1594" Type="http://schemas.openxmlformats.org/officeDocument/2006/relationships/hyperlink" Target="mailto:1170@krasnoe-beloe.ru" TargetMode="External"/><Relationship Id="rId520" Type="http://schemas.openxmlformats.org/officeDocument/2006/relationships/hyperlink" Target="mailto:domouprav51@yandex.ru" TargetMode="External"/><Relationship Id="rId1111" Type="http://schemas.openxmlformats.org/officeDocument/2006/relationships/hyperlink" Target="https://docs.google.com/open?id=16L0dV3SXMOS7Cj69a56LhCsUOSU22kNghi-WMLKewqY" TargetMode="External"/><Relationship Id="rId1595" Type="http://schemas.openxmlformats.org/officeDocument/2006/relationships/hyperlink" Target="mailto:welcome@azbukavkusa.ru" TargetMode="External"/><Relationship Id="rId1112" Type="http://schemas.openxmlformats.org/officeDocument/2006/relationships/hyperlink" Target="https://docs.google.com/open?id=1gVpYPyFOZVNfhq7zuNlio2qlspyR5QvAXyOiroLLzeU" TargetMode="External"/><Relationship Id="rId1596" Type="http://schemas.openxmlformats.org/officeDocument/2006/relationships/hyperlink" Target="mailto:office@gkovd.ru" TargetMode="External"/><Relationship Id="rId1113" Type="http://schemas.openxmlformats.org/officeDocument/2006/relationships/hyperlink" Target="https://docs.google.com/open?id=1-yDAayCrJ_soIjow4L22HzO958GSDME3fLxNelhrGgM" TargetMode="External"/><Relationship Id="rId1597" Type="http://schemas.openxmlformats.org/officeDocument/2006/relationships/hyperlink" Target="http://lukoil-perm.ru" TargetMode="External"/><Relationship Id="rId1103" Type="http://schemas.openxmlformats.org/officeDocument/2006/relationships/hyperlink" Target="mailto:rzocm@rzocm.ru" TargetMode="External"/><Relationship Id="rId1587" Type="http://schemas.openxmlformats.org/officeDocument/2006/relationships/hyperlink" Target="mailto:sng-profkom@samng.ru" TargetMode="External"/><Relationship Id="rId1104" Type="http://schemas.openxmlformats.org/officeDocument/2006/relationships/hyperlink" Target="mailto:office@vnm.ru" TargetMode="External"/><Relationship Id="rId1588" Type="http://schemas.openxmlformats.org/officeDocument/2006/relationships/hyperlink" Target="mailto:kans1@ttg.gazprom.ru" TargetMode="External"/><Relationship Id="rId1105" Type="http://schemas.openxmlformats.org/officeDocument/2006/relationships/hyperlink" Target="mailto:komdir@aramid.ru" TargetMode="External"/><Relationship Id="rId1589" Type="http://schemas.openxmlformats.org/officeDocument/2006/relationships/hyperlink" Target="mailto:info@lenta.com" TargetMode="External"/><Relationship Id="rId1106" Type="http://schemas.openxmlformats.org/officeDocument/2006/relationships/hyperlink" Target="mailto:mk@mkmvs.ru" TargetMode="External"/><Relationship Id="rId1107" Type="http://schemas.openxmlformats.org/officeDocument/2006/relationships/hyperlink" Target="mailto:lion_perm@mail.ru" TargetMode="External"/><Relationship Id="rId1108" Type="http://schemas.openxmlformats.org/officeDocument/2006/relationships/hyperlink" Target="mailto:manager4@1makfa.ru" TargetMode="External"/><Relationship Id="rId1109" Type="http://schemas.openxmlformats.org/officeDocument/2006/relationships/hyperlink" Target="mailto:info@papteki.ru" TargetMode="External"/><Relationship Id="rId519" Type="http://schemas.openxmlformats.org/officeDocument/2006/relationships/hyperlink" Target="mailto:info@cngsengineering.ru" TargetMode="External"/><Relationship Id="rId514" Type="http://schemas.openxmlformats.org/officeDocument/2006/relationships/hyperlink" Target="mailto:Sales.ru@festo.com" TargetMode="External"/><Relationship Id="rId998" Type="http://schemas.openxmlformats.org/officeDocument/2006/relationships/hyperlink" Target="mailto:gt@ght.ru" TargetMode="External"/><Relationship Id="rId513" Type="http://schemas.openxmlformats.org/officeDocument/2006/relationships/hyperlink" Target="mailto:mail@aller-petfood.ru" TargetMode="External"/><Relationship Id="rId997" Type="http://schemas.openxmlformats.org/officeDocument/2006/relationships/hyperlink" Target="mailto:moscow@egis.ru" TargetMode="External"/><Relationship Id="rId512" Type="http://schemas.openxmlformats.org/officeDocument/2006/relationships/hyperlink" Target="mailto:cr@lexus-i.ru" TargetMode="External"/><Relationship Id="rId996" Type="http://schemas.openxmlformats.org/officeDocument/2006/relationships/hyperlink" Target="mailto:azk-post@kamaz.ru" TargetMode="External"/><Relationship Id="rId511" Type="http://schemas.openxmlformats.org/officeDocument/2006/relationships/hyperlink" Target="mailto:office@rmmt.net" TargetMode="External"/><Relationship Id="rId995" Type="http://schemas.openxmlformats.org/officeDocument/2006/relationships/hyperlink" Target="mailto:info@snck.ru" TargetMode="External"/><Relationship Id="rId518" Type="http://schemas.openxmlformats.org/officeDocument/2006/relationships/hyperlink" Target="mailto:sales@msk.uralsibtrade.ru" TargetMode="External"/><Relationship Id="rId517" Type="http://schemas.openxmlformats.org/officeDocument/2006/relationships/hyperlink" Target="mailto:info@plyterra.ru" TargetMode="External"/><Relationship Id="rId516" Type="http://schemas.openxmlformats.org/officeDocument/2006/relationships/hyperlink" Target="mailto:zaobzmmk@gmail.com" TargetMode="External"/><Relationship Id="rId515" Type="http://schemas.openxmlformats.org/officeDocument/2006/relationships/hyperlink" Target="mailto:OOOSMU-8@MAIL.RU" TargetMode="External"/><Relationship Id="rId999" Type="http://schemas.openxmlformats.org/officeDocument/2006/relationships/hyperlink" Target="mailto:info@ru.storck.com" TargetMode="External"/><Relationship Id="rId990" Type="http://schemas.openxmlformats.org/officeDocument/2006/relationships/hyperlink" Target="mailto:servis@remdizel.com" TargetMode="External"/><Relationship Id="rId1580" Type="http://schemas.openxmlformats.org/officeDocument/2006/relationships/hyperlink" Target="mailto:fix@beeline.ru" TargetMode="External"/><Relationship Id="rId1581" Type="http://schemas.openxmlformats.org/officeDocument/2006/relationships/hyperlink" Target="mailto:postman@rosneft.ru" TargetMode="External"/><Relationship Id="rId1582" Type="http://schemas.openxmlformats.org/officeDocument/2006/relationships/hyperlink" Target="mailto:info@megafon.ru" TargetMode="External"/><Relationship Id="rId510" Type="http://schemas.openxmlformats.org/officeDocument/2006/relationships/hyperlink" Target="mailto:info@profholod.ru" TargetMode="External"/><Relationship Id="rId994" Type="http://schemas.openxmlformats.org/officeDocument/2006/relationships/hyperlink" Target="mailto:vanovo@mrg037.ru" TargetMode="External"/><Relationship Id="rId1583" Type="http://schemas.openxmlformats.org/officeDocument/2006/relationships/hyperlink" Target="mailto:rostelecom@rt.ru" TargetMode="External"/><Relationship Id="rId993" Type="http://schemas.openxmlformats.org/officeDocument/2006/relationships/hyperlink" Target="mailto:npt@nornik.com" TargetMode="External"/><Relationship Id="rId1100" Type="http://schemas.openxmlformats.org/officeDocument/2006/relationships/hyperlink" Target="mailto:corporate@roust.com" TargetMode="External"/><Relationship Id="rId1584" Type="http://schemas.openxmlformats.org/officeDocument/2006/relationships/hyperlink" Target="mailto:ws@lukoil.com" TargetMode="External"/><Relationship Id="rId992" Type="http://schemas.openxmlformats.org/officeDocument/2006/relationships/hyperlink" Target="mailto:mail@skc.company" TargetMode="External"/><Relationship Id="rId1101" Type="http://schemas.openxmlformats.org/officeDocument/2006/relationships/hyperlink" Target="mailto:bzf@mechel.com" TargetMode="External"/><Relationship Id="rId1585" Type="http://schemas.openxmlformats.org/officeDocument/2006/relationships/hyperlink" Target="mailto:info@zdesapteka.ru" TargetMode="External"/><Relationship Id="rId991" Type="http://schemas.openxmlformats.org/officeDocument/2006/relationships/hyperlink" Target="mailto:clients@favorit-motors.ru" TargetMode="External"/><Relationship Id="rId1102" Type="http://schemas.openxmlformats.org/officeDocument/2006/relationships/hyperlink" Target="mailto:krn_sec@rosvodokanal.ru" TargetMode="External"/><Relationship Id="rId1586" Type="http://schemas.openxmlformats.org/officeDocument/2006/relationships/hyperlink" Target="mailto:mirinfo@alrosa.ru" TargetMode="External"/><Relationship Id="rId1532" Type="http://schemas.openxmlformats.org/officeDocument/2006/relationships/hyperlink" Target="mailto:lushnikovaev@uk.mechel.com" TargetMode="External"/><Relationship Id="rId1533" Type="http://schemas.openxmlformats.org/officeDocument/2006/relationships/hyperlink" Target="mailto:ekolesnikova@rscc.ru" TargetMode="External"/><Relationship Id="rId1534" Type="http://schemas.openxmlformats.org/officeDocument/2006/relationships/hyperlink" Target="mailto:office.spb.ru@bbraun.com" TargetMode="External"/><Relationship Id="rId1535" Type="http://schemas.openxmlformats.org/officeDocument/2006/relationships/hyperlink" Target="mailto:dinskaia@czn.krasnodar.ru" TargetMode="External"/><Relationship Id="rId1536" Type="http://schemas.openxmlformats.org/officeDocument/2006/relationships/hyperlink" Target="mailto:petr.shubkin@rusal.com" TargetMode="External"/><Relationship Id="rId1537" Type="http://schemas.openxmlformats.org/officeDocument/2006/relationships/hyperlink" Target="mailto:mtf@mtf.ru" TargetMode="External"/><Relationship Id="rId1538" Type="http://schemas.openxmlformats.org/officeDocument/2006/relationships/hyperlink" Target="mailto:info-ru@eu.agc.com" TargetMode="External"/><Relationship Id="rId1539" Type="http://schemas.openxmlformats.org/officeDocument/2006/relationships/hyperlink" Target="mailto:tvasilieva@grundfos.com" TargetMode="External"/><Relationship Id="rId949" Type="http://schemas.openxmlformats.org/officeDocument/2006/relationships/hyperlink" Target="mailto:mmz-info@mmzavod.ru" TargetMode="External"/><Relationship Id="rId948" Type="http://schemas.openxmlformats.org/officeDocument/2006/relationships/hyperlink" Target="mailto:info@spb-fort.ru" TargetMode="External"/><Relationship Id="rId943" Type="http://schemas.openxmlformats.org/officeDocument/2006/relationships/hyperlink" Target="mailto:info@msk-energo.ru" TargetMode="External"/><Relationship Id="rId942" Type="http://schemas.openxmlformats.org/officeDocument/2006/relationships/hyperlink" Target="mailto:company@mesk.ru" TargetMode="External"/><Relationship Id="rId941" Type="http://schemas.openxmlformats.org/officeDocument/2006/relationships/hyperlink" Target="mailto:sale@spb-sputnik.ru" TargetMode="External"/><Relationship Id="rId940" Type="http://schemas.openxmlformats.org/officeDocument/2006/relationships/hyperlink" Target="mailto:en.standart@en-st.ru" TargetMode="External"/><Relationship Id="rId947" Type="http://schemas.openxmlformats.org/officeDocument/2006/relationships/hyperlink" Target="about:blank" TargetMode="External"/><Relationship Id="rId946" Type="http://schemas.openxmlformats.org/officeDocument/2006/relationships/hyperlink" Target="mailto:office@arctic-energo.ru" TargetMode="External"/><Relationship Id="rId945" Type="http://schemas.openxmlformats.org/officeDocument/2006/relationships/hyperlink" Target="mailto:tmcg@tmcg.ru" TargetMode="External"/><Relationship Id="rId944" Type="http://schemas.openxmlformats.org/officeDocument/2006/relationships/hyperlink" Target="mailto:n.poznysheva@kuboil.ru" TargetMode="External"/><Relationship Id="rId1530" Type="http://schemas.openxmlformats.org/officeDocument/2006/relationships/hyperlink" Target="mailto:ko@redoct.biz" TargetMode="External"/><Relationship Id="rId1531" Type="http://schemas.openxmlformats.org/officeDocument/2006/relationships/hyperlink" Target="mailto:lanit@lanit.ru" TargetMode="External"/><Relationship Id="rId1521" Type="http://schemas.openxmlformats.org/officeDocument/2006/relationships/hyperlink" Target="mailto:sgruzdova@saratov.lukoil.com" TargetMode="External"/><Relationship Id="rId1522" Type="http://schemas.openxmlformats.org/officeDocument/2006/relationships/hyperlink" Target="mailto:i.goldobina@resourcetrans.ru" TargetMode="External"/><Relationship Id="rId1523" Type="http://schemas.openxmlformats.org/officeDocument/2006/relationships/hyperlink" Target="mailto:d.kukhtin@bella-tzmo.ru" TargetMode="External"/><Relationship Id="rId1524" Type="http://schemas.openxmlformats.org/officeDocument/2006/relationships/hyperlink" Target="mailto:info@nanolek.ru" TargetMode="External"/><Relationship Id="rId1525" Type="http://schemas.openxmlformats.org/officeDocument/2006/relationships/hyperlink" Target="mailto:a.rud@agrohold.ru" TargetMode="External"/><Relationship Id="rId1526" Type="http://schemas.openxmlformats.org/officeDocument/2006/relationships/hyperlink" Target="mailto:kuznetsova_a.e@mail.ru" TargetMode="External"/><Relationship Id="rId1527" Type="http://schemas.openxmlformats.org/officeDocument/2006/relationships/hyperlink" Target="mailto:admin@kreker.ellink.ru" TargetMode="External"/><Relationship Id="rId1528" Type="http://schemas.openxmlformats.org/officeDocument/2006/relationships/hyperlink" Target="mailto:avkarmanov2@koil.ru" TargetMode="External"/><Relationship Id="rId1529" Type="http://schemas.openxmlformats.org/officeDocument/2006/relationships/hyperlink" Target="mailto:glavstroy@yandex.ru" TargetMode="External"/><Relationship Id="rId939" Type="http://schemas.openxmlformats.org/officeDocument/2006/relationships/hyperlink" Target="mailto:office_nnp@surgutneftegas.ru" TargetMode="External"/><Relationship Id="rId938" Type="http://schemas.openxmlformats.org/officeDocument/2006/relationships/hyperlink" Target="mailto:office@shaaz.ru" TargetMode="External"/><Relationship Id="rId937" Type="http://schemas.openxmlformats.org/officeDocument/2006/relationships/hyperlink" Target="mailto:Reception@pitsibintek.ru" TargetMode="External"/><Relationship Id="rId932" Type="http://schemas.openxmlformats.org/officeDocument/2006/relationships/hyperlink" Target="mailto:shilinamaria2013@yandex.ru" TargetMode="External"/><Relationship Id="rId931" Type="http://schemas.openxmlformats.org/officeDocument/2006/relationships/hyperlink" Target="mailto:office-st@hk-vostok.ru" TargetMode="External"/><Relationship Id="rId930" Type="http://schemas.openxmlformats.org/officeDocument/2006/relationships/hyperlink" Target="mailto:evs@srcz.ru" TargetMode="External"/><Relationship Id="rId936" Type="http://schemas.openxmlformats.org/officeDocument/2006/relationships/hyperlink" Target="mailto:eos@oooeos.ru" TargetMode="External"/><Relationship Id="rId935" Type="http://schemas.openxmlformats.org/officeDocument/2006/relationships/hyperlink" Target="mailto:info@tdrzd.ru" TargetMode="External"/><Relationship Id="rId934" Type="http://schemas.openxmlformats.org/officeDocument/2006/relationships/hyperlink" Target="mailto:info@mpamed.ru" TargetMode="External"/><Relationship Id="rId933" Type="http://schemas.openxmlformats.org/officeDocument/2006/relationships/hyperlink" Target="mailto:info@cherkizovo.com" TargetMode="External"/><Relationship Id="rId1520" Type="http://schemas.openxmlformats.org/officeDocument/2006/relationships/hyperlink" Target="mailto:may-office@may.hcsds.ru" TargetMode="External"/><Relationship Id="rId1554" Type="http://schemas.openxmlformats.org/officeDocument/2006/relationships/hyperlink" Target="mailto:info@canon.ru" TargetMode="External"/><Relationship Id="rId1555" Type="http://schemas.openxmlformats.org/officeDocument/2006/relationships/hyperlink" Target="mailto:nfo@hms-kgm.ru" TargetMode="External"/><Relationship Id="rId1556" Type="http://schemas.openxmlformats.org/officeDocument/2006/relationships/hyperlink" Target="mailto:alexandra.kushnir@magna.com" TargetMode="External"/><Relationship Id="rId1557" Type="http://schemas.openxmlformats.org/officeDocument/2006/relationships/hyperlink" Target="mailto:contact-rus@rehau.com" TargetMode="External"/><Relationship Id="rId1558" Type="http://schemas.openxmlformats.org/officeDocument/2006/relationships/hyperlink" Target="mailto:office@mresc.pro" TargetMode="External"/><Relationship Id="rId1559" Type="http://schemas.openxmlformats.org/officeDocument/2006/relationships/hyperlink" Target="mailto:vpodlesnov@lkhp.ru" TargetMode="External"/><Relationship Id="rId965" Type="http://schemas.openxmlformats.org/officeDocument/2006/relationships/hyperlink" Target="mailto:brozex@brozex.ru" TargetMode="External"/><Relationship Id="rId964" Type="http://schemas.openxmlformats.org/officeDocument/2006/relationships/hyperlink" Target="mailto:mice.request@tui.ru" TargetMode="External"/><Relationship Id="rId963" Type="http://schemas.openxmlformats.org/officeDocument/2006/relationships/hyperlink" Target="mailto:info@senege.com" TargetMode="External"/><Relationship Id="rId962" Type="http://schemas.openxmlformats.org/officeDocument/2006/relationships/hyperlink" Target="mailto:priemnaya@uc-meltek.ru" TargetMode="External"/><Relationship Id="rId969" Type="http://schemas.openxmlformats.org/officeDocument/2006/relationships/hyperlink" Target="mailto:info@starcom.spb.ru" TargetMode="External"/><Relationship Id="rId968" Type="http://schemas.openxmlformats.org/officeDocument/2006/relationships/hyperlink" Target="mailto:info@nortex-chem.ru" TargetMode="External"/><Relationship Id="rId967" Type="http://schemas.openxmlformats.org/officeDocument/2006/relationships/hyperlink" Target="mailto:lin_audit@mail.ru" TargetMode="External"/><Relationship Id="rId966" Type="http://schemas.openxmlformats.org/officeDocument/2006/relationships/hyperlink" Target="mailto:info@stgcompany.org" TargetMode="External"/><Relationship Id="rId961" Type="http://schemas.openxmlformats.org/officeDocument/2006/relationships/hyperlink" Target="mailto:trade@milorada.ru" TargetMode="External"/><Relationship Id="rId1550" Type="http://schemas.openxmlformats.org/officeDocument/2006/relationships/hyperlink" Target="mailto:askona@kovrov.ru" TargetMode="External"/><Relationship Id="rId960" Type="http://schemas.openxmlformats.org/officeDocument/2006/relationships/hyperlink" Target="mailto:info-arpt@mail.ru" TargetMode="External"/><Relationship Id="rId1551" Type="http://schemas.openxmlformats.org/officeDocument/2006/relationships/hyperlink" Target="mailto:v.chuguy@fishdv.ru" TargetMode="External"/><Relationship Id="rId1552" Type="http://schemas.openxmlformats.org/officeDocument/2006/relationships/hyperlink" Target="mailto:olga.antonova2@evraz.com" TargetMode="External"/><Relationship Id="rId1553" Type="http://schemas.openxmlformats.org/officeDocument/2006/relationships/hyperlink" Target="mailto:gofra@td-format.com" TargetMode="External"/><Relationship Id="rId1543" Type="http://schemas.openxmlformats.org/officeDocument/2006/relationships/hyperlink" Target="mailto:buh-t-dsk@mail.ru" TargetMode="External"/><Relationship Id="rId1544" Type="http://schemas.openxmlformats.org/officeDocument/2006/relationships/hyperlink" Target="mailto:mariya.sushenkova@tikkurila.com" TargetMode="External"/><Relationship Id="rId1545" Type="http://schemas.openxmlformats.org/officeDocument/2006/relationships/hyperlink" Target="mailto:dznproh@yandex.ru" TargetMode="External"/><Relationship Id="rId1546" Type="http://schemas.openxmlformats.org/officeDocument/2006/relationships/hyperlink" Target="about:blank" TargetMode="External"/><Relationship Id="rId1547" Type="http://schemas.openxmlformats.org/officeDocument/2006/relationships/hyperlink" Target="mailto:olga.lyamina@lukoil.com" TargetMode="External"/><Relationship Id="rId1548" Type="http://schemas.openxmlformats.org/officeDocument/2006/relationships/hyperlink" Target="mailto:tender@slavneft.ru" TargetMode="External"/><Relationship Id="rId1549" Type="http://schemas.openxmlformats.org/officeDocument/2006/relationships/hyperlink" Target="mailto:info@taber.ru" TargetMode="External"/><Relationship Id="rId959" Type="http://schemas.openxmlformats.org/officeDocument/2006/relationships/hyperlink" Target="mailto:info@elinar-broiler.ru" TargetMode="External"/><Relationship Id="rId954" Type="http://schemas.openxmlformats.org/officeDocument/2006/relationships/hyperlink" Target="mailto:apk-kursk@apkholding.ru" TargetMode="External"/><Relationship Id="rId953" Type="http://schemas.openxmlformats.org/officeDocument/2006/relationships/hyperlink" Target="mailto:buh@asp26.ru" TargetMode="External"/><Relationship Id="rId952" Type="http://schemas.openxmlformats.org/officeDocument/2006/relationships/hyperlink" Target="mailto:infoavia@azimuth.aero" TargetMode="External"/><Relationship Id="rId951" Type="http://schemas.openxmlformats.org/officeDocument/2006/relationships/hyperlink" Target="mailto:dnn.office@agro-optima.ru" TargetMode="External"/><Relationship Id="rId958" Type="http://schemas.openxmlformats.org/officeDocument/2006/relationships/hyperlink" Target="mailto:office@rn-spr.ru" TargetMode="External"/><Relationship Id="rId957" Type="http://schemas.openxmlformats.org/officeDocument/2006/relationships/hyperlink" Target="mailto:mzk@lom-rm.ru" TargetMode="External"/><Relationship Id="rId956" Type="http://schemas.openxmlformats.org/officeDocument/2006/relationships/hyperlink" Target="mailto:info@vtbcapital.com" TargetMode="External"/><Relationship Id="rId955" Type="http://schemas.openxmlformats.org/officeDocument/2006/relationships/hyperlink" Target="mailto:rkk@rkk.ru" TargetMode="External"/><Relationship Id="rId950" Type="http://schemas.openxmlformats.org/officeDocument/2006/relationships/hyperlink" Target="mailto:info@dnprom.ru" TargetMode="External"/><Relationship Id="rId1540" Type="http://schemas.openxmlformats.org/officeDocument/2006/relationships/hyperlink" Target="mailto:nissan@m-nissan.ru" TargetMode="External"/><Relationship Id="rId1541" Type="http://schemas.openxmlformats.org/officeDocument/2006/relationships/hyperlink" Target="mailto:melnikov@akvnzm.ru" TargetMode="External"/><Relationship Id="rId1542" Type="http://schemas.openxmlformats.org/officeDocument/2006/relationships/hyperlink" Target="mailto:igor.alekseev@hilti.com" TargetMode="External"/><Relationship Id="rId590" Type="http://schemas.openxmlformats.org/officeDocument/2006/relationships/hyperlink" Target="mailto:info@agrohold.ru" TargetMode="External"/><Relationship Id="rId107" Type="http://schemas.openxmlformats.org/officeDocument/2006/relationships/hyperlink" Target="mailto:mail@irkutsk.gkm.ru" TargetMode="External"/><Relationship Id="rId106" Type="http://schemas.openxmlformats.org/officeDocument/2006/relationships/hyperlink" Target="mailto:komapk@rkursk.ru" TargetMode="External"/><Relationship Id="rId105" Type="http://schemas.openxmlformats.org/officeDocument/2006/relationships/hyperlink" Target="mailto:info@magnit.ru" TargetMode="External"/><Relationship Id="rId589" Type="http://schemas.openxmlformats.org/officeDocument/2006/relationships/hyperlink" Target="mailto:rompharm@mcn.ru" TargetMode="External"/><Relationship Id="rId104" Type="http://schemas.openxmlformats.org/officeDocument/2006/relationships/hyperlink" Target="mailto:services@sibgenco.ru" TargetMode="External"/><Relationship Id="rId588" Type="http://schemas.openxmlformats.org/officeDocument/2006/relationships/hyperlink" Target="mailto:svanyukov@mail.ru" TargetMode="External"/><Relationship Id="rId109" Type="http://schemas.openxmlformats.org/officeDocument/2006/relationships/hyperlink" Target="mailto:org@sta.ogk2.ru" TargetMode="External"/><Relationship Id="rId1170" Type="http://schemas.openxmlformats.org/officeDocument/2006/relationships/hyperlink" Target="mailto:polyter@mail.ru" TargetMode="External"/><Relationship Id="rId108" Type="http://schemas.openxmlformats.org/officeDocument/2006/relationships/hyperlink" Target="mailto:vniitf@vniitf.ru" TargetMode="External"/><Relationship Id="rId1171" Type="http://schemas.openxmlformats.org/officeDocument/2006/relationships/hyperlink" Target="mailto:tsgorbatenko.sbt@sberbank.ru" TargetMode="External"/><Relationship Id="rId583" Type="http://schemas.openxmlformats.org/officeDocument/2006/relationships/hyperlink" Target="mailto:nikolaev@textile.ru" TargetMode="External"/><Relationship Id="rId1172" Type="http://schemas.openxmlformats.org/officeDocument/2006/relationships/hyperlink" Target="mailto:info@mrricco.ru" TargetMode="External"/><Relationship Id="rId582" Type="http://schemas.openxmlformats.org/officeDocument/2006/relationships/hyperlink" Target="mailto:remizova@rkz.zu" TargetMode="External"/><Relationship Id="rId1173" Type="http://schemas.openxmlformats.org/officeDocument/2006/relationships/hyperlink" Target="mailto:int@aerofuels.ru" TargetMode="External"/><Relationship Id="rId581" Type="http://schemas.openxmlformats.org/officeDocument/2006/relationships/hyperlink" Target="mailto:troparyvo_pigs@sosiska.ru" TargetMode="External"/><Relationship Id="rId1174" Type="http://schemas.openxmlformats.org/officeDocument/2006/relationships/hyperlink" Target="about:blank" TargetMode="External"/><Relationship Id="rId580" Type="http://schemas.openxmlformats.org/officeDocument/2006/relationships/hyperlink" Target="mailto:info@gsnw.ru" TargetMode="External"/><Relationship Id="rId1175" Type="http://schemas.openxmlformats.org/officeDocument/2006/relationships/hyperlink" Target="mailto:tmk@tmk-group.com" TargetMode="External"/><Relationship Id="rId103" Type="http://schemas.openxmlformats.org/officeDocument/2006/relationships/hyperlink" Target="mailto:posta@mrsk-1.ru" TargetMode="External"/><Relationship Id="rId587" Type="http://schemas.openxmlformats.org/officeDocument/2006/relationships/hyperlink" Target="mailto:kylagina@zao-srk.ru" TargetMode="External"/><Relationship Id="rId1176" Type="http://schemas.openxmlformats.org/officeDocument/2006/relationships/hyperlink" Target="mailto:spp@npk-spp.ru" TargetMode="External"/><Relationship Id="rId102" Type="http://schemas.openxmlformats.org/officeDocument/2006/relationships/hyperlink" Target="mailto:skadushko@marathonbet.ru" TargetMode="External"/><Relationship Id="rId586" Type="http://schemas.openxmlformats.org/officeDocument/2006/relationships/hyperlink" Target="mailto:mc-rasch1@shamsa.net" TargetMode="External"/><Relationship Id="rId1177" Type="http://schemas.openxmlformats.org/officeDocument/2006/relationships/hyperlink" Target="mailto:office@tsk-mosenergo.ru" TargetMode="External"/><Relationship Id="rId101" Type="http://schemas.openxmlformats.org/officeDocument/2006/relationships/hyperlink" Target="mailto:motiv@motivtelecom.ru" TargetMode="External"/><Relationship Id="rId585" Type="http://schemas.openxmlformats.org/officeDocument/2006/relationships/hyperlink" Target="mailto:elta@tmb.ru" TargetMode="External"/><Relationship Id="rId1178" Type="http://schemas.openxmlformats.org/officeDocument/2006/relationships/hyperlink" Target="mailto:info@baltbereg.com" TargetMode="External"/><Relationship Id="rId100" Type="http://schemas.openxmlformats.org/officeDocument/2006/relationships/hyperlink" Target="mailto:IDKAN@IRKUTSKENERGO.RU" TargetMode="External"/><Relationship Id="rId584" Type="http://schemas.openxmlformats.org/officeDocument/2006/relationships/hyperlink" Target="mailto:kom-rudnik@yandex.ru" TargetMode="External"/><Relationship Id="rId1179" Type="http://schemas.openxmlformats.org/officeDocument/2006/relationships/hyperlink" Target="mailto:office@osy.ru" TargetMode="External"/><Relationship Id="rId1169" Type="http://schemas.openxmlformats.org/officeDocument/2006/relationships/hyperlink" Target="mailto:i.smirnova@pgrp.spb.ru" TargetMode="External"/><Relationship Id="rId579" Type="http://schemas.openxmlformats.org/officeDocument/2006/relationships/hyperlink" Target="mailto:dikarev@gvsu.ru" TargetMode="External"/><Relationship Id="rId578" Type="http://schemas.openxmlformats.org/officeDocument/2006/relationships/hyperlink" Target="mailto:do@121arz.ru" TargetMode="External"/><Relationship Id="rId577" Type="http://schemas.openxmlformats.org/officeDocument/2006/relationships/hyperlink" Target="mailto:fzo@ugratimber.ru" TargetMode="External"/><Relationship Id="rId1160" Type="http://schemas.openxmlformats.org/officeDocument/2006/relationships/hyperlink" Target="mailto:asv174@yandex.ru" TargetMode="External"/><Relationship Id="rId572" Type="http://schemas.openxmlformats.org/officeDocument/2006/relationships/hyperlink" Target="mailto:msk@gkflagman.com" TargetMode="External"/><Relationship Id="rId1161" Type="http://schemas.openxmlformats.org/officeDocument/2006/relationships/hyperlink" Target="mailto:info@techtrans.com" TargetMode="External"/><Relationship Id="rId571" Type="http://schemas.openxmlformats.org/officeDocument/2006/relationships/hyperlink" Target="mailto:event@gardenringhotel.ru" TargetMode="External"/><Relationship Id="rId1162" Type="http://schemas.openxmlformats.org/officeDocument/2006/relationships/hyperlink" Target="https://docs.google.com/open?id=1NzYNSOcTeh_QOc9oXVpeLt55TSa-0FNNIaIwv__y5YA" TargetMode="External"/><Relationship Id="rId570" Type="http://schemas.openxmlformats.org/officeDocument/2006/relationships/hyperlink" Target="mailto:sokolov@ozm.ru" TargetMode="External"/><Relationship Id="rId1163" Type="http://schemas.openxmlformats.org/officeDocument/2006/relationships/hyperlink" Target="mailto:zoruk@yandex.ru" TargetMode="External"/><Relationship Id="rId1164" Type="http://schemas.openxmlformats.org/officeDocument/2006/relationships/hyperlink" Target="mailto:7810071482@eo.tensor.ru" TargetMode="External"/><Relationship Id="rId576" Type="http://schemas.openxmlformats.org/officeDocument/2006/relationships/hyperlink" Target="mailto:zgb@profnasteel.ru" TargetMode="External"/><Relationship Id="rId1165" Type="http://schemas.openxmlformats.org/officeDocument/2006/relationships/hyperlink" Target="mailto:psk@psk-holding.ru" TargetMode="External"/><Relationship Id="rId575" Type="http://schemas.openxmlformats.org/officeDocument/2006/relationships/hyperlink" Target="mailto:stepanovayuv@tdhc.ru" TargetMode="External"/><Relationship Id="rId1166" Type="http://schemas.openxmlformats.org/officeDocument/2006/relationships/hyperlink" Target="mailto:cpp.mining@evraz.com" TargetMode="External"/><Relationship Id="rId574" Type="http://schemas.openxmlformats.org/officeDocument/2006/relationships/hyperlink" Target="mailto:post@nurenergo.ru" TargetMode="External"/><Relationship Id="rId1167" Type="http://schemas.openxmlformats.org/officeDocument/2006/relationships/hyperlink" Target="mailto:alex885@mail.ru" TargetMode="External"/><Relationship Id="rId573" Type="http://schemas.openxmlformats.org/officeDocument/2006/relationships/hyperlink" Target="mailto:obneft@catob.ru" TargetMode="External"/><Relationship Id="rId1168" Type="http://schemas.openxmlformats.org/officeDocument/2006/relationships/hyperlink" Target="mailto:bobruka@omskrts.ru" TargetMode="External"/><Relationship Id="rId129" Type="http://schemas.openxmlformats.org/officeDocument/2006/relationships/hyperlink" Target="mailto:dryukovasv@sm-komandor.ru" TargetMode="External"/><Relationship Id="rId128" Type="http://schemas.openxmlformats.org/officeDocument/2006/relationships/hyperlink" Target="mailto:yung@yung.novatek.ru" TargetMode="External"/><Relationship Id="rId127" Type="http://schemas.openxmlformats.org/officeDocument/2006/relationships/hyperlink" Target="mailto:info@dmn.transneft.ru" TargetMode="External"/><Relationship Id="rId126" Type="http://schemas.openxmlformats.org/officeDocument/2006/relationships/hyperlink" Target="mailto:ceo@vtg.gazprom.ru" TargetMode="External"/><Relationship Id="rId1190" Type="http://schemas.openxmlformats.org/officeDocument/2006/relationships/hyperlink" Target="mailto:info@skopinpharm.com" TargetMode="External"/><Relationship Id="rId1191" Type="http://schemas.openxmlformats.org/officeDocument/2006/relationships/hyperlink" Target="mailto:info@mtstroy-kr.ru" TargetMode="External"/><Relationship Id="rId1192" Type="http://schemas.openxmlformats.org/officeDocument/2006/relationships/hyperlink" Target="mailto:info@socstroj.ru" TargetMode="External"/><Relationship Id="rId1193" Type="http://schemas.openxmlformats.org/officeDocument/2006/relationships/hyperlink" Target="mailto:dop@detoc.ru" TargetMode="External"/><Relationship Id="rId121" Type="http://schemas.openxmlformats.org/officeDocument/2006/relationships/hyperlink" Target="mailto:LEONOV@moscow.kdl-test.ru" TargetMode="External"/><Relationship Id="rId1194" Type="http://schemas.openxmlformats.org/officeDocument/2006/relationships/hyperlink" Target="mailto:info.ru@softwareone.com" TargetMode="External"/><Relationship Id="rId120" Type="http://schemas.openxmlformats.org/officeDocument/2006/relationships/hyperlink" Target="mailto:ggouschina@emcmos.ru" TargetMode="External"/><Relationship Id="rId1195" Type="http://schemas.openxmlformats.org/officeDocument/2006/relationships/hyperlink" Target="mailto:mechel@mechel.com" TargetMode="External"/><Relationship Id="rId1196" Type="http://schemas.openxmlformats.org/officeDocument/2006/relationships/hyperlink" Target="mailto:khf4212@mail.ru" TargetMode="External"/><Relationship Id="rId1197" Type="http://schemas.openxmlformats.org/officeDocument/2006/relationships/hyperlink" Target="mailto:partner@bookcentre.ru" TargetMode="External"/><Relationship Id="rId125" Type="http://schemas.openxmlformats.org/officeDocument/2006/relationships/hyperlink" Target="mailto:zavkanc@yakutskenergo.ru" TargetMode="External"/><Relationship Id="rId1198" Type="http://schemas.openxmlformats.org/officeDocument/2006/relationships/hyperlink" Target="mailto:postman@rosneft.ru" TargetMode="External"/><Relationship Id="rId124" Type="http://schemas.openxmlformats.org/officeDocument/2006/relationships/hyperlink" Target="mailto:ooo@ktg.gazprom.ru" TargetMode="External"/><Relationship Id="rId1199" Type="http://schemas.openxmlformats.org/officeDocument/2006/relationships/hyperlink" Target="mailto:petrenko@ugbp.ru" TargetMode="External"/><Relationship Id="rId123" Type="http://schemas.openxmlformats.org/officeDocument/2006/relationships/hyperlink" Target="mailto:info@friday.ru" TargetMode="External"/><Relationship Id="rId122" Type="http://schemas.openxmlformats.org/officeDocument/2006/relationships/hyperlink" Target="https://www.google.com/search?q=%D0%BA%D0%B4%D0%BB+%D0%B4%D0%BE%D0%BC%D0%BE%D0%B4%D0%B5%D0%B4%D0%BE%D0%B2%D0%BE+%D1%82%D0%B5%D1%81%D1%82+%D0%BB%D0%B5%D0%BE%D0%BD%D0%BE%D0%B2+%D1%82%D0%B5%D0%BB%D0%B5%D1%84%D0%BE%D0%BD&amp;sxsrf=AOaemvK3AyHdr85KFHqFPy9uMwxOunAsIA%3A1634710026809&amp;ei=CrJvYe7WMOmgrgTTsJaACA&amp;oq=%D0%BA%D0%B4%D0%BB+%D0%B4%D0%BE%D0%BC%D0%BE%D0%B4%D0%B5%D0%B4%D0%BE%D0%B2%D0%BE+%D1%82%D0%B5%D1%81%D1%82+%D0%BB%D0%B5%D0%BE%D0%BD%D0%BE%D0%B2+%D1%82%D0%B5%D0%BB%D0%B5%D1%84%D0%BE%D0%BD&amp;gs_lcp=Cgdnd3Mtd2l6EAEYADIFCCEQoAEyBQghEKABOgQIIxAnOgoIABCxAxCDARBDOgYIABAKEEM6BAgAEEM6CAgAEIAEELEDOgsIABCABBCxAxCDAToOCC4QgAQQsQMQxwEQ0QM6BQgAEIAEOggIABCxAxCDAToLCC4QgAQQxwEQrwE6EQguEIAEELEDEIMBEMcBENEDOgoIABCABBCHAhAUOgUIABCxAzoKCC4QxwEQrwEQQzoLCAAQgAQQsQMQyQM6BQgAEJIDOgYIABAWEB46DgguEIAEEMcBEK8BEJMCOgQIIRAVSgQIQRgAUOCpFli_syJgotYiaABwAngAgAGmAYgB3BCSAQQyNC4zmAEAoAEBwAEB&amp;sclient=gws-wiz" TargetMode="External"/><Relationship Id="rId118" Type="http://schemas.openxmlformats.org/officeDocument/2006/relationships/hyperlink" Target="https://www.list-org.com/search?type=name&amp;val=%D0%9E%D0%91%D0%A9%D0%95%D0%A1%D0%A2%D0%92%D0%9E%20%D0%A1%20%D0%9E%D0%93%D0%A0%D0%90%D0%9D%D0%98%D0%A7%D0%95%D0%9D%D0%9D%D0%9E%D0%99%20%D0%9E%D0%A2%D0%92%D0%95%D0%A2%D0%A1%D0%A2%D0%92%D0%95%D0%9D%D0%9D%D0%9E%D0%A1%D0%A2%D0%AC%D0%AE%20%20%D0%91%D0%A0%D0%AF%D0%9D%D0%A1%D0%9A%D0%90%D0%AF%20%D0%9C%D0%AF%D0%A1%D0%9D%D0%90%D0%AF%20%D0%9A%D0%9E%D0%9C%D0%9F%D0%90%D0%9D%D0%98%D0%AF" TargetMode="External"/><Relationship Id="rId117" Type="http://schemas.openxmlformats.org/officeDocument/2006/relationships/hyperlink" Target="mailto:malltech@m-p.ru" TargetMode="External"/><Relationship Id="rId116" Type="http://schemas.openxmlformats.org/officeDocument/2006/relationships/hyperlink" Target="mailto:spb@tele2.ru" TargetMode="External"/><Relationship Id="rId115" Type="http://schemas.openxmlformats.org/officeDocument/2006/relationships/hyperlink" Target="mailto:art_disp@primtep.ru" TargetMode="External"/><Relationship Id="rId599" Type="http://schemas.openxmlformats.org/officeDocument/2006/relationships/hyperlink" Target="mailto:e.afanasyeva@ryady.ru" TargetMode="External"/><Relationship Id="rId1180" Type="http://schemas.openxmlformats.org/officeDocument/2006/relationships/hyperlink" Target="mailto:novosibirsk@cfcgroup.ru" TargetMode="External"/><Relationship Id="rId1181" Type="http://schemas.openxmlformats.org/officeDocument/2006/relationships/hyperlink" Target="mailto:marketing@asbis.ru" TargetMode="External"/><Relationship Id="rId119" Type="http://schemas.openxmlformats.org/officeDocument/2006/relationships/hyperlink" Target="mailto:flot@oaoatf.ru" TargetMode="External"/><Relationship Id="rId1182" Type="http://schemas.openxmlformats.org/officeDocument/2006/relationships/hyperlink" Target="mailto:gvozdovskaya@gcblago.ru" TargetMode="External"/><Relationship Id="rId110" Type="http://schemas.openxmlformats.org/officeDocument/2006/relationships/hyperlink" Target="mailto:market@akm.ru" TargetMode="External"/><Relationship Id="rId594" Type="http://schemas.openxmlformats.org/officeDocument/2006/relationships/hyperlink" Target="mailto:lukoil@mail.ru" TargetMode="External"/><Relationship Id="rId1183" Type="http://schemas.openxmlformats.org/officeDocument/2006/relationships/hyperlink" Target="mailto:info@sveza.com" TargetMode="External"/><Relationship Id="rId593" Type="http://schemas.openxmlformats.org/officeDocument/2006/relationships/hyperlink" Target="mailto:info@energy-solution.ru" TargetMode="External"/><Relationship Id="rId1184" Type="http://schemas.openxmlformats.org/officeDocument/2006/relationships/hyperlink" Target="mailto:mateustefania@gmail.com" TargetMode="External"/><Relationship Id="rId592" Type="http://schemas.openxmlformats.org/officeDocument/2006/relationships/hyperlink" Target="mailto:m.drozdova@intelmed.ru" TargetMode="External"/><Relationship Id="rId1185" Type="http://schemas.openxmlformats.org/officeDocument/2006/relationships/hyperlink" Target="mailto:office@jv-uec.ru" TargetMode="External"/><Relationship Id="rId591" Type="http://schemas.openxmlformats.org/officeDocument/2006/relationships/hyperlink" Target="mailto:218019@bk.ru" TargetMode="External"/><Relationship Id="rId1186" Type="http://schemas.openxmlformats.org/officeDocument/2006/relationships/hyperlink" Target="mailto:info@microgen.ru" TargetMode="External"/><Relationship Id="rId114" Type="http://schemas.openxmlformats.org/officeDocument/2006/relationships/hyperlink" Target="mailto:info@mgpol.ru" TargetMode="External"/><Relationship Id="rId598" Type="http://schemas.openxmlformats.org/officeDocument/2006/relationships/hyperlink" Target="mailto:eltorg@vniiara.ru" TargetMode="External"/><Relationship Id="rId1187" Type="http://schemas.openxmlformats.org/officeDocument/2006/relationships/hyperlink" Target="mailto:press@lsrgroup.ru" TargetMode="External"/><Relationship Id="rId113" Type="http://schemas.openxmlformats.org/officeDocument/2006/relationships/hyperlink" Target="mailto:priemnaiaKFSTK@sibgenco.ru" TargetMode="External"/><Relationship Id="rId597" Type="http://schemas.openxmlformats.org/officeDocument/2006/relationships/hyperlink" Target="mailto:buklyakov@magnitostroy.com" TargetMode="External"/><Relationship Id="rId1188" Type="http://schemas.openxmlformats.org/officeDocument/2006/relationships/hyperlink" Target="mailto:yana.rakovskaya@faurecia.com" TargetMode="External"/><Relationship Id="rId112" Type="http://schemas.openxmlformats.org/officeDocument/2006/relationships/hyperlink" Target="mailto:info@noyabrsk-dobycha.gazprom.ru" TargetMode="External"/><Relationship Id="rId596" Type="http://schemas.openxmlformats.org/officeDocument/2006/relationships/hyperlink" Target="mailto:info@united-europe.ru" TargetMode="External"/><Relationship Id="rId1189" Type="http://schemas.openxmlformats.org/officeDocument/2006/relationships/hyperlink" Target="mailto:sec.uktau@uktau.ru" TargetMode="External"/><Relationship Id="rId111" Type="http://schemas.openxmlformats.org/officeDocument/2006/relationships/hyperlink" Target="mailto:postman@rosneft.ru" TargetMode="External"/><Relationship Id="rId595" Type="http://schemas.openxmlformats.org/officeDocument/2006/relationships/hyperlink" Target="mailto:16-czn@stavzan.ru" TargetMode="External"/><Relationship Id="rId1136" Type="http://schemas.openxmlformats.org/officeDocument/2006/relationships/hyperlink" Target="mailto:rz@xiaomi.com" TargetMode="External"/><Relationship Id="rId1137" Type="http://schemas.openxmlformats.org/officeDocument/2006/relationships/hyperlink" Target="mailto:info@ecoptica.ru" TargetMode="External"/><Relationship Id="rId1138" Type="http://schemas.openxmlformats.org/officeDocument/2006/relationships/hyperlink" Target="mailto:info@lysine31.ru" TargetMode="External"/><Relationship Id="rId1139" Type="http://schemas.openxmlformats.org/officeDocument/2006/relationships/hyperlink" Target="mailto:info@alpla.com" TargetMode="External"/><Relationship Id="rId547" Type="http://schemas.openxmlformats.org/officeDocument/2006/relationships/hyperlink" Target="mailto:info@fasadnye-resheniya.ru" TargetMode="External"/><Relationship Id="rId546" Type="http://schemas.openxmlformats.org/officeDocument/2006/relationships/hyperlink" Target="mailto:voronenko@vermolit.com" TargetMode="External"/><Relationship Id="rId545" Type="http://schemas.openxmlformats.org/officeDocument/2006/relationships/hyperlink" Target="mailto:agora@agoracom.ru" TargetMode="External"/><Relationship Id="rId544" Type="http://schemas.openxmlformats.org/officeDocument/2006/relationships/hyperlink" Target="mailto:zaookhtin@tatais.ru" TargetMode="External"/><Relationship Id="rId549" Type="http://schemas.openxmlformats.org/officeDocument/2006/relationships/hyperlink" Target="mailto:bpv1980@bk.ru" TargetMode="External"/><Relationship Id="rId548" Type="http://schemas.openxmlformats.org/officeDocument/2006/relationships/hyperlink" Target="mailto:Aleksej.Iwanow@profine-group.com" TargetMode="External"/><Relationship Id="rId1130" Type="http://schemas.openxmlformats.org/officeDocument/2006/relationships/hyperlink" Target="mailto:o-sept@bk.ru" TargetMode="External"/><Relationship Id="rId1131" Type="http://schemas.openxmlformats.org/officeDocument/2006/relationships/hyperlink" Target="mailto:2@garant1.ru" TargetMode="External"/><Relationship Id="rId543" Type="http://schemas.openxmlformats.org/officeDocument/2006/relationships/hyperlink" Target="mailto:uts@utsrus.com" TargetMode="External"/><Relationship Id="rId1132" Type="http://schemas.openxmlformats.org/officeDocument/2006/relationships/hyperlink" Target="mailto:zakaz11@chempack.ru" TargetMode="External"/><Relationship Id="rId542" Type="http://schemas.openxmlformats.org/officeDocument/2006/relationships/hyperlink" Target="mailto:russkydar_kd@list.ru" TargetMode="External"/><Relationship Id="rId1133" Type="http://schemas.openxmlformats.org/officeDocument/2006/relationships/hyperlink" Target="mailto:roznica@autopiter.ru" TargetMode="External"/><Relationship Id="rId541" Type="http://schemas.openxmlformats.org/officeDocument/2006/relationships/hyperlink" Target="mailto:office@virtum.su" TargetMode="External"/><Relationship Id="rId1134" Type="http://schemas.openxmlformats.org/officeDocument/2006/relationships/hyperlink" Target="mailto:office@ao-ustek.ru" TargetMode="External"/><Relationship Id="rId540" Type="http://schemas.openxmlformats.org/officeDocument/2006/relationships/hyperlink" Target="mailto:cher@mechanic35.ru" TargetMode="External"/><Relationship Id="rId1135" Type="http://schemas.openxmlformats.org/officeDocument/2006/relationships/hyperlink" Target="mailto:halikova.na@mail.ru" TargetMode="External"/><Relationship Id="rId1125" Type="http://schemas.openxmlformats.org/officeDocument/2006/relationships/hyperlink" Target="mailto:ilona@labirint-t.ru" TargetMode="External"/><Relationship Id="rId1126" Type="http://schemas.openxmlformats.org/officeDocument/2006/relationships/hyperlink" Target="mailto:svet@spsvet.ru" TargetMode="External"/><Relationship Id="rId1127" Type="http://schemas.openxmlformats.org/officeDocument/2006/relationships/hyperlink" Target="mailto:mail@mail.ru" TargetMode="External"/><Relationship Id="rId1128" Type="http://schemas.openxmlformats.org/officeDocument/2006/relationships/hyperlink" Target="mailto:info@nefteprodukt.center" TargetMode="External"/><Relationship Id="rId1129" Type="http://schemas.openxmlformats.org/officeDocument/2006/relationships/hyperlink" Target="mailto:luktech@lukoil.com" TargetMode="External"/><Relationship Id="rId536" Type="http://schemas.openxmlformats.org/officeDocument/2006/relationships/hyperlink" Target="mailto:info@voshod.pro" TargetMode="External"/><Relationship Id="rId535" Type="http://schemas.openxmlformats.org/officeDocument/2006/relationships/hyperlink" Target="mailto:inforussia@puratos.com" TargetMode="External"/><Relationship Id="rId534" Type="http://schemas.openxmlformats.org/officeDocument/2006/relationships/hyperlink" Target="mailto:polineftehim@pnhim.ru" TargetMode="External"/><Relationship Id="rId533" Type="http://schemas.openxmlformats.org/officeDocument/2006/relationships/hyperlink" Target="mailto:general@angstrem.ru" TargetMode="External"/><Relationship Id="rId539" Type="http://schemas.openxmlformats.org/officeDocument/2006/relationships/hyperlink" Target="mailto:nadzor@tnn.transneft.ru" TargetMode="External"/><Relationship Id="rId538" Type="http://schemas.openxmlformats.org/officeDocument/2006/relationships/hyperlink" Target="mailto:info@adrdostavka.ru" TargetMode="External"/><Relationship Id="rId537" Type="http://schemas.openxmlformats.org/officeDocument/2006/relationships/hyperlink" Target="mailto:medical@atdl.ru" TargetMode="External"/><Relationship Id="rId1120" Type="http://schemas.openxmlformats.org/officeDocument/2006/relationships/hyperlink" Target="mailto:support@sberb2b.ru" TargetMode="External"/><Relationship Id="rId532" Type="http://schemas.openxmlformats.org/officeDocument/2006/relationships/hyperlink" Target="mailto:zakupka@polarbera.ru" TargetMode="External"/><Relationship Id="rId1121" Type="http://schemas.openxmlformats.org/officeDocument/2006/relationships/hyperlink" Target="mailto:runo-resurs@bk.ru" TargetMode="External"/><Relationship Id="rId531" Type="http://schemas.openxmlformats.org/officeDocument/2006/relationships/hyperlink" Target="mailto:mlkit-group@mlkit.ru" TargetMode="External"/><Relationship Id="rId1122" Type="http://schemas.openxmlformats.org/officeDocument/2006/relationships/hyperlink" Target="mailto:lazareva@albes.ru" TargetMode="External"/><Relationship Id="rId530" Type="http://schemas.openxmlformats.org/officeDocument/2006/relationships/hyperlink" Target="mailto:moscow@boyard.biz" TargetMode="External"/><Relationship Id="rId1123" Type="http://schemas.openxmlformats.org/officeDocument/2006/relationships/hyperlink" Target="mailto:info@tkmistral.ru" TargetMode="External"/><Relationship Id="rId1124" Type="http://schemas.openxmlformats.org/officeDocument/2006/relationships/hyperlink" Target="mailto:marketing@hladkom.ru" TargetMode="External"/><Relationship Id="rId1158" Type="http://schemas.openxmlformats.org/officeDocument/2006/relationships/hyperlink" Target="mailto:hr@criga.ru" TargetMode="External"/><Relationship Id="rId1159" Type="http://schemas.openxmlformats.org/officeDocument/2006/relationships/hyperlink" Target="mailto:ml@oilegroup.com" TargetMode="External"/><Relationship Id="rId569" Type="http://schemas.openxmlformats.org/officeDocument/2006/relationships/hyperlink" Target="mailto:irina.chibekeeva@gotek.ru" TargetMode="External"/><Relationship Id="rId568" Type="http://schemas.openxmlformats.org/officeDocument/2006/relationships/hyperlink" Target="mailto:gr-gorizont@yandex.ru" TargetMode="External"/><Relationship Id="rId567" Type="http://schemas.openxmlformats.org/officeDocument/2006/relationships/hyperlink" Target="mailto:sekr@ruzcom.ru" TargetMode="External"/><Relationship Id="rId566" Type="http://schemas.openxmlformats.org/officeDocument/2006/relationships/hyperlink" Target="mailto:pna001@rhrussia.com" TargetMode="External"/><Relationship Id="rId561" Type="http://schemas.openxmlformats.org/officeDocument/2006/relationships/hyperlink" Target="mailto:info@rz-agro.com" TargetMode="External"/><Relationship Id="rId1150" Type="http://schemas.openxmlformats.org/officeDocument/2006/relationships/hyperlink" Target="mailto:msk@realweb.ru" TargetMode="External"/><Relationship Id="rId560" Type="http://schemas.openxmlformats.org/officeDocument/2006/relationships/hyperlink" Target="mailto:info@dra.ru" TargetMode="External"/><Relationship Id="rId1151" Type="http://schemas.openxmlformats.org/officeDocument/2006/relationships/hyperlink" Target="mailto:tnn@udm.transneft.ru" TargetMode="External"/><Relationship Id="rId1152" Type="http://schemas.openxmlformats.org/officeDocument/2006/relationships/hyperlink" Target="mailto:aac@amuragro.ru" TargetMode="External"/><Relationship Id="rId1153" Type="http://schemas.openxmlformats.org/officeDocument/2006/relationships/hyperlink" Target="mailto:info@ecofarmplus.ru" TargetMode="External"/><Relationship Id="rId565" Type="http://schemas.openxmlformats.org/officeDocument/2006/relationships/hyperlink" Target="mailto:rosagrotrade@mail.ru" TargetMode="External"/><Relationship Id="rId1154" Type="http://schemas.openxmlformats.org/officeDocument/2006/relationships/hyperlink" Target="mailto:info@elinar-broiler.ru" TargetMode="External"/><Relationship Id="rId564" Type="http://schemas.openxmlformats.org/officeDocument/2006/relationships/hyperlink" Target="mailto:alians12@inbox.ru" TargetMode="External"/><Relationship Id="rId1155" Type="http://schemas.openxmlformats.org/officeDocument/2006/relationships/hyperlink" Target="mailto:info@garant.ru" TargetMode="External"/><Relationship Id="rId563" Type="http://schemas.openxmlformats.org/officeDocument/2006/relationships/hyperlink" Target="mailto:druzhinin@dk.ru" TargetMode="External"/><Relationship Id="rId1156" Type="http://schemas.openxmlformats.org/officeDocument/2006/relationships/hyperlink" Target="mailto:rb_manager11@aguna.ru" TargetMode="External"/><Relationship Id="rId562" Type="http://schemas.openxmlformats.org/officeDocument/2006/relationships/hyperlink" Target="mailto:1121471@mail.ru" TargetMode="External"/><Relationship Id="rId1157" Type="http://schemas.openxmlformats.org/officeDocument/2006/relationships/hyperlink" Target="mailto:favoven@mail.ru" TargetMode="External"/><Relationship Id="rId1147" Type="http://schemas.openxmlformats.org/officeDocument/2006/relationships/hyperlink" Target="mailto:hk9@hkmoscow.ru" TargetMode="External"/><Relationship Id="rId1148" Type="http://schemas.openxmlformats.org/officeDocument/2006/relationships/hyperlink" Target="mailto:polunin.dmitriy@gmail.com" TargetMode="External"/><Relationship Id="rId1149" Type="http://schemas.openxmlformats.org/officeDocument/2006/relationships/hyperlink" Target="mailto:tdk@td-komplekt.ru" TargetMode="External"/><Relationship Id="rId558" Type="http://schemas.openxmlformats.org/officeDocument/2006/relationships/hyperlink" Target="mailto:dpetrov@mline.spb.ru" TargetMode="External"/><Relationship Id="rId557" Type="http://schemas.openxmlformats.org/officeDocument/2006/relationships/hyperlink" Target="mailto:absolut42@bk.ru" TargetMode="External"/><Relationship Id="rId556" Type="http://schemas.openxmlformats.org/officeDocument/2006/relationships/hyperlink" Target="mailto:info@orenbeef.ru" TargetMode="External"/><Relationship Id="rId555" Type="http://schemas.openxmlformats.org/officeDocument/2006/relationships/hyperlink" Target="mailto:lager@schueco.ru" TargetMode="External"/><Relationship Id="rId559" Type="http://schemas.openxmlformats.org/officeDocument/2006/relationships/hyperlink" Target="mailto:info@rossbuilding.ru" TargetMode="External"/><Relationship Id="rId550" Type="http://schemas.openxmlformats.org/officeDocument/2006/relationships/hyperlink" Target="mailto:clients@osqgroup.ru" TargetMode="External"/><Relationship Id="rId1140" Type="http://schemas.openxmlformats.org/officeDocument/2006/relationships/hyperlink" Target="mailto:valentina.likhacheva@sveza.com" TargetMode="External"/><Relationship Id="rId1141" Type="http://schemas.openxmlformats.org/officeDocument/2006/relationships/hyperlink" Target="mailto:enersbit@pskovenergosbit.ru" TargetMode="External"/><Relationship Id="rId1142" Type="http://schemas.openxmlformats.org/officeDocument/2006/relationships/hyperlink" Target="mailto:tmheltech@yandex.ru" TargetMode="External"/><Relationship Id="rId554" Type="http://schemas.openxmlformats.org/officeDocument/2006/relationships/hyperlink" Target="mailto:mail@rieker.ru" TargetMode="External"/><Relationship Id="rId1143" Type="http://schemas.openxmlformats.org/officeDocument/2006/relationships/hyperlink" Target="mailto:corund@gosniip.ru" TargetMode="External"/><Relationship Id="rId553" Type="http://schemas.openxmlformats.org/officeDocument/2006/relationships/hyperlink" Target="mailto:press@novatek.ru" TargetMode="External"/><Relationship Id="rId1144" Type="http://schemas.openxmlformats.org/officeDocument/2006/relationships/hyperlink" Target="mailto:hasbrorussia@hasbro.co.uk" TargetMode="External"/><Relationship Id="rId552" Type="http://schemas.openxmlformats.org/officeDocument/2006/relationships/hyperlink" Target="about:blank" TargetMode="External"/><Relationship Id="rId1145" Type="http://schemas.openxmlformats.org/officeDocument/2006/relationships/hyperlink" Target="mailto:db.moscow@db.com" TargetMode="External"/><Relationship Id="rId551" Type="http://schemas.openxmlformats.org/officeDocument/2006/relationships/hyperlink" Target="mailto:priem@kraydeo.ru" TargetMode="External"/><Relationship Id="rId1146" Type="http://schemas.openxmlformats.org/officeDocument/2006/relationships/hyperlink" Target="mailto:smv@smv.ru" TargetMode="External"/><Relationship Id="rId495" Type="http://schemas.openxmlformats.org/officeDocument/2006/relationships/hyperlink" Target="mailto:office@alfatechform.com" TargetMode="External"/><Relationship Id="rId494" Type="http://schemas.openxmlformats.org/officeDocument/2006/relationships/hyperlink" Target="mailto:zakaz1@nevalubricants.ru" TargetMode="External"/><Relationship Id="rId493" Type="http://schemas.openxmlformats.org/officeDocument/2006/relationships/hyperlink" Target="mailto:ru@marcegaglia.com" TargetMode="External"/><Relationship Id="rId492" Type="http://schemas.openxmlformats.org/officeDocument/2006/relationships/hyperlink" Target="mailto:site@docke.ru" TargetMode="External"/><Relationship Id="rId499" Type="http://schemas.openxmlformats.org/officeDocument/2006/relationships/hyperlink" Target="mailto:office@tho.ru" TargetMode="External"/><Relationship Id="rId498" Type="http://schemas.openxmlformats.org/officeDocument/2006/relationships/hyperlink" Target="mailto:petro-garant@mail.ru" TargetMode="External"/><Relationship Id="rId497" Type="http://schemas.openxmlformats.org/officeDocument/2006/relationships/hyperlink" Target="mailto:manager@ugrt.ru" TargetMode="External"/><Relationship Id="rId496" Type="http://schemas.openxmlformats.org/officeDocument/2006/relationships/hyperlink" Target="mailto:cav@mari-el.ru" TargetMode="External"/><Relationship Id="rId1610" Type="http://schemas.openxmlformats.org/officeDocument/2006/relationships/hyperlink" Target="mailto:mayak@po-mayak.ru" TargetMode="External"/><Relationship Id="rId1611" Type="http://schemas.openxmlformats.org/officeDocument/2006/relationships/hyperlink" Target="mailto:karagezovfn@akashevo.ru" TargetMode="External"/><Relationship Id="rId1612" Type="http://schemas.openxmlformats.org/officeDocument/2006/relationships/hyperlink" Target="mailto:mail@sibvinyl.ru" TargetMode="External"/><Relationship Id="rId1613" Type="http://schemas.openxmlformats.org/officeDocument/2006/relationships/hyperlink" Target="mailto:sbyt@belsbyt.ru" TargetMode="External"/><Relationship Id="rId1614" Type="http://schemas.openxmlformats.org/officeDocument/2006/relationships/hyperlink" Target="mailto:boges@boges.ru" TargetMode="External"/><Relationship Id="rId1615" Type="http://schemas.openxmlformats.org/officeDocument/2006/relationships/hyperlink" Target="mailto:%20info@metafrax.ru" TargetMode="External"/><Relationship Id="rId1616" Type="http://schemas.openxmlformats.org/officeDocument/2006/relationships/hyperlink" Target="mailto:tgk11@tgk11.com" TargetMode="External"/><Relationship Id="rId907" Type="http://schemas.openxmlformats.org/officeDocument/2006/relationships/hyperlink" Target="mailto:bars-n@mail.ru" TargetMode="External"/><Relationship Id="rId1617" Type="http://schemas.openxmlformats.org/officeDocument/2006/relationships/hyperlink" Target="mailto:angk@anpkoil.ru" TargetMode="External"/><Relationship Id="rId906" Type="http://schemas.openxmlformats.org/officeDocument/2006/relationships/hyperlink" Target="mailto:info@omskregiongaz.ru" TargetMode="External"/><Relationship Id="rId1618" Type="http://schemas.openxmlformats.org/officeDocument/2006/relationships/hyperlink" Target="mailto:mail@mosoblenergo.ru" TargetMode="External"/><Relationship Id="rId905" Type="http://schemas.openxmlformats.org/officeDocument/2006/relationships/hyperlink" Target="mailto:info@mosinzhproekt.ru" TargetMode="External"/><Relationship Id="rId1619" Type="http://schemas.openxmlformats.org/officeDocument/2006/relationships/hyperlink" Target="mailto:krasnp@knp24.ru" TargetMode="External"/><Relationship Id="rId904" Type="http://schemas.openxmlformats.org/officeDocument/2006/relationships/hyperlink" Target="mailto:y.kuznetsova@lukavto.ru" TargetMode="External"/><Relationship Id="rId909" Type="http://schemas.openxmlformats.org/officeDocument/2006/relationships/hyperlink" Target="mailto:nikulina@sima-land.ru" TargetMode="External"/><Relationship Id="rId908" Type="http://schemas.openxmlformats.org/officeDocument/2006/relationships/hyperlink" Target="mailto:mail@crpribor.ru" TargetMode="External"/><Relationship Id="rId903" Type="http://schemas.openxmlformats.org/officeDocument/2006/relationships/hyperlink" Target="mailto:snab@chsnab.chukotka.ru" TargetMode="External"/><Relationship Id="rId902" Type="http://schemas.openxmlformats.org/officeDocument/2006/relationships/hyperlink" Target="mailto:contact@neftisa.ru" TargetMode="External"/><Relationship Id="rId901" Type="http://schemas.openxmlformats.org/officeDocument/2006/relationships/hyperlink" Target="https://docs.google.com/open?id=1UNLy7v42gjyJyYW_TECX8Okinxoudrofi3Yue-Q5fME" TargetMode="External"/><Relationship Id="rId900" Type="http://schemas.openxmlformats.org/officeDocument/2006/relationships/hyperlink" Target="mailto:office@koreg.ru" TargetMode="External"/><Relationship Id="rId1600" Type="http://schemas.openxmlformats.org/officeDocument/2006/relationships/hyperlink" Target="mailto:stn-info@stn.transneft.ru" TargetMode="External"/><Relationship Id="rId1601" Type="http://schemas.openxmlformats.org/officeDocument/2006/relationships/hyperlink" Target="mailto:tender@billa.ru" TargetMode="External"/><Relationship Id="rId1602" Type="http://schemas.openxmlformats.org/officeDocument/2006/relationships/hyperlink" Target="mailto:info@coolclever.ru" TargetMode="External"/><Relationship Id="rId1603" Type="http://schemas.openxmlformats.org/officeDocument/2006/relationships/hyperlink" Target="mailto:info@linvel.com" TargetMode="External"/><Relationship Id="rId1604" Type="http://schemas.openxmlformats.org/officeDocument/2006/relationships/hyperlink" Target="mailto:info@gtm.gazprom.ru" TargetMode="External"/><Relationship Id="rId1605" Type="http://schemas.openxmlformats.org/officeDocument/2006/relationships/hyperlink" Target="mailto:JSCTN@tn.rosneft.ru" TargetMode="External"/><Relationship Id="rId1606" Type="http://schemas.openxmlformats.org/officeDocument/2006/relationships/hyperlink" Target="mailto:nof@gpnof.ru" TargetMode="External"/><Relationship Id="rId1607" Type="http://schemas.openxmlformats.org/officeDocument/2006/relationships/hyperlink" Target="mailto:magnolia@tcfoods.ru" TargetMode="External"/><Relationship Id="rId1608" Type="http://schemas.openxmlformats.org/officeDocument/2006/relationships/hyperlink" Target="mailto:info@agrohold.ru" TargetMode="External"/><Relationship Id="rId1609" Type="http://schemas.openxmlformats.org/officeDocument/2006/relationships/hyperlink" Target="mailto:energoseti@lukoil.com" TargetMode="External"/><Relationship Id="rId1631" Type="http://schemas.openxmlformats.org/officeDocument/2006/relationships/hyperlink" Target="mailto:hotline@makfa.ru" TargetMode="External"/><Relationship Id="rId1632" Type="http://schemas.openxmlformats.org/officeDocument/2006/relationships/hyperlink" Target="mailto:Generium@Generium.ru" TargetMode="External"/><Relationship Id="rId1633" Type="http://schemas.openxmlformats.org/officeDocument/2006/relationships/hyperlink" Target="mailto:info@nordsy.spb.ru" TargetMode="External"/><Relationship Id="rId1634" Type="http://schemas.openxmlformats.org/officeDocument/2006/relationships/hyperlink" Target="mailto:rpkb@rpkb.ru" TargetMode="External"/><Relationship Id="rId1635" Type="http://schemas.openxmlformats.org/officeDocument/2006/relationships/hyperlink" Target="mailto:info@bts.ru" TargetMode="External"/><Relationship Id="rId1636" Type="http://schemas.openxmlformats.org/officeDocument/2006/relationships/hyperlink" Target="mailto:general@sovfracht.ru" TargetMode="External"/><Relationship Id="rId1637" Type="http://schemas.openxmlformats.org/officeDocument/2006/relationships/hyperlink" Target="mailto:pr@ctcmedia.ru" TargetMode="External"/><Relationship Id="rId1638" Type="http://schemas.openxmlformats.org/officeDocument/2006/relationships/hyperlink" Target="mailto:info@mmk-metiz.ru" TargetMode="External"/><Relationship Id="rId929" Type="http://schemas.openxmlformats.org/officeDocument/2006/relationships/hyperlink" Target="mailto:78160cv@host22.taxcom.ru" TargetMode="External"/><Relationship Id="rId1639" Type="http://schemas.openxmlformats.org/officeDocument/2006/relationships/hyperlink" Target="mailto:doverie@rpm-group.ru" TargetMode="External"/><Relationship Id="rId928" Type="http://schemas.openxmlformats.org/officeDocument/2006/relationships/hyperlink" Target="mailto:mareevs72@mail.ru" TargetMode="External"/><Relationship Id="rId927" Type="http://schemas.openxmlformats.org/officeDocument/2006/relationships/hyperlink" Target="mailto:emonolit@list.ru" TargetMode="External"/><Relationship Id="rId926" Type="http://schemas.openxmlformats.org/officeDocument/2006/relationships/hyperlink" Target="mailto:corp@regard.ru" TargetMode="External"/><Relationship Id="rId921" Type="http://schemas.openxmlformats.org/officeDocument/2006/relationships/hyperlink" Target="mailto:info@konditer.net" TargetMode="External"/><Relationship Id="rId920" Type="http://schemas.openxmlformats.org/officeDocument/2006/relationships/hyperlink" Target="mailto:Y.CHUGUNOVA@YANDEX.RU" TargetMode="External"/><Relationship Id="rId925" Type="http://schemas.openxmlformats.org/officeDocument/2006/relationships/hyperlink" Target="mailto:info@aristocrat-lite.ru" TargetMode="External"/><Relationship Id="rId924" Type="http://schemas.openxmlformats.org/officeDocument/2006/relationships/hyperlink" Target="mailto:transnafta.opt@inbo.ru" TargetMode="External"/><Relationship Id="rId923" Type="http://schemas.openxmlformats.org/officeDocument/2006/relationships/hyperlink" Target="mailto:info@tornetkom.ru" TargetMode="External"/><Relationship Id="rId922" Type="http://schemas.openxmlformats.org/officeDocument/2006/relationships/hyperlink" Target="mailto:sibtrade.perm@mail.ru" TargetMode="External"/><Relationship Id="rId1630" Type="http://schemas.openxmlformats.org/officeDocument/2006/relationships/hyperlink" Target="mailto:SALES_CIS@EPAM.COM" TargetMode="External"/><Relationship Id="rId1620" Type="http://schemas.openxmlformats.org/officeDocument/2006/relationships/hyperlink" Target="mailto:info@metropolis-online.ru" TargetMode="External"/><Relationship Id="rId1621" Type="http://schemas.openxmlformats.org/officeDocument/2006/relationships/hyperlink" Target="mailto:zakaz@kamkabel.ru" TargetMode="External"/><Relationship Id="rId1622" Type="http://schemas.openxmlformats.org/officeDocument/2006/relationships/hyperlink" Target="mailto:secretary@bngf.ru" TargetMode="External"/><Relationship Id="rId1623" Type="http://schemas.openxmlformats.org/officeDocument/2006/relationships/hyperlink" Target="mailto:info@dkc.ru" TargetMode="External"/><Relationship Id="rId1624" Type="http://schemas.openxmlformats.org/officeDocument/2006/relationships/hyperlink" Target="mailto:info@pharmasyntez.com" TargetMode="External"/><Relationship Id="rId1625" Type="http://schemas.openxmlformats.org/officeDocument/2006/relationships/hyperlink" Target="mailto:ulk@ulkust.ru" TargetMode="External"/><Relationship Id="rId1626" Type="http://schemas.openxmlformats.org/officeDocument/2006/relationships/hyperlink" Target="mailto:info@agrohold.ru" TargetMode="External"/><Relationship Id="rId1627" Type="http://schemas.openxmlformats.org/officeDocument/2006/relationships/hyperlink" Target="mailto:office@omskcarbon.com" TargetMode="External"/><Relationship Id="rId918" Type="http://schemas.openxmlformats.org/officeDocument/2006/relationships/hyperlink" Target="mailto:info@bitteria.ru" TargetMode="External"/><Relationship Id="rId1628" Type="http://schemas.openxmlformats.org/officeDocument/2006/relationships/hyperlink" Target="mailto:support@betboom.ru" TargetMode="External"/><Relationship Id="rId917" Type="http://schemas.openxmlformats.org/officeDocument/2006/relationships/hyperlink" Target="mailto:naftatrans@inbox.ru" TargetMode="External"/><Relationship Id="rId1629" Type="http://schemas.openxmlformats.org/officeDocument/2006/relationships/hyperlink" Target="mailto:office@godovalov.ru" TargetMode="External"/><Relationship Id="rId916" Type="http://schemas.openxmlformats.org/officeDocument/2006/relationships/hyperlink" Target="mailto:yegorovsa@mail.ru" TargetMode="External"/><Relationship Id="rId915" Type="http://schemas.openxmlformats.org/officeDocument/2006/relationships/hyperlink" Target="mailto:recept@avtoban.ru" TargetMode="External"/><Relationship Id="rId919" Type="http://schemas.openxmlformats.org/officeDocument/2006/relationships/hyperlink" Target="mailto:info@medipal.ru" TargetMode="External"/><Relationship Id="rId910" Type="http://schemas.openxmlformats.org/officeDocument/2006/relationships/hyperlink" Target="mailto:ak-yaran@list.ru" TargetMode="External"/><Relationship Id="rId914" Type="http://schemas.openxmlformats.org/officeDocument/2006/relationships/hyperlink" Target="mailto:unite2011@yandex.ru" TargetMode="External"/><Relationship Id="rId913" Type="http://schemas.openxmlformats.org/officeDocument/2006/relationships/hyperlink" Target="mailto:czn.ys@sakhalin.gov.ru" TargetMode="External"/><Relationship Id="rId912" Type="http://schemas.openxmlformats.org/officeDocument/2006/relationships/hyperlink" Target="mailto:info@bolid.ru" TargetMode="External"/><Relationship Id="rId911" Type="http://schemas.openxmlformats.org/officeDocument/2006/relationships/hyperlink" Target="mailto:emonolit@list.ru" TargetMode="External"/><Relationship Id="rId1213" Type="http://schemas.openxmlformats.org/officeDocument/2006/relationships/hyperlink" Target="mailto:octant06@mail.ru" TargetMode="External"/><Relationship Id="rId1697" Type="http://schemas.openxmlformats.org/officeDocument/2006/relationships/hyperlink" Target="mailto:baltneft@spb.transneft.ru" TargetMode="External"/><Relationship Id="rId1214" Type="http://schemas.openxmlformats.org/officeDocument/2006/relationships/hyperlink" Target="mailto:v_kazarin@rnkurgan.ru" TargetMode="External"/><Relationship Id="rId1698" Type="http://schemas.openxmlformats.org/officeDocument/2006/relationships/hyperlink" Target="mailto:tula@quadra.ru" TargetMode="External"/><Relationship Id="rId1215" Type="http://schemas.openxmlformats.org/officeDocument/2006/relationships/hyperlink" Target="mailto:bekonvn@mail.ru" TargetMode="External"/><Relationship Id="rId1699" Type="http://schemas.openxmlformats.org/officeDocument/2006/relationships/hyperlink" Target="mailto:office@gridcom-rt.ru" TargetMode="External"/><Relationship Id="rId1216" Type="http://schemas.openxmlformats.org/officeDocument/2006/relationships/hyperlink" Target="mailto:info@gazpromsera.ru" TargetMode="External"/><Relationship Id="rId1217" Type="http://schemas.openxmlformats.org/officeDocument/2006/relationships/hyperlink" Target="mailto:lebedea@scsbm.ru" TargetMode="External"/><Relationship Id="rId1218" Type="http://schemas.openxmlformats.org/officeDocument/2006/relationships/hyperlink" Target="mailto:oge@terneyles.ru" TargetMode="External"/><Relationship Id="rId1219" Type="http://schemas.openxmlformats.org/officeDocument/2006/relationships/hyperlink" Target="mailto:press.agro@avangard.ru" TargetMode="External"/><Relationship Id="rId866" Type="http://schemas.openxmlformats.org/officeDocument/2006/relationships/hyperlink" Target="https://docs.google.com/open?id=1tO52w3-OqYmVNKg3Lb5lck_jLotVSRI4HlhuPaHH6ec" TargetMode="External"/><Relationship Id="rId865" Type="http://schemas.openxmlformats.org/officeDocument/2006/relationships/hyperlink" Target="https://docs.google.com/open?id=1hH7USQIOWDzdtZZXRobj9NsxF16E8vq9oV7EGauMocs" TargetMode="External"/><Relationship Id="rId864" Type="http://schemas.openxmlformats.org/officeDocument/2006/relationships/hyperlink" Target="mailto:r.ahmadeeva@etk.com" TargetMode="External"/><Relationship Id="rId863" Type="http://schemas.openxmlformats.org/officeDocument/2006/relationships/hyperlink" Target="mailto:s.butaev@sirobogatov.ru" TargetMode="External"/><Relationship Id="rId869" Type="http://schemas.openxmlformats.org/officeDocument/2006/relationships/hyperlink" Target="mailto:pechengstroy@com.mels.ru" TargetMode="External"/><Relationship Id="rId868" Type="http://schemas.openxmlformats.org/officeDocument/2006/relationships/hyperlink" Target="mailto:info@taltektrans.biz" TargetMode="External"/><Relationship Id="rId867" Type="http://schemas.openxmlformats.org/officeDocument/2006/relationships/hyperlink" Target="mailto:medvedeva.e@garm.ru" TargetMode="External"/><Relationship Id="rId1690" Type="http://schemas.openxmlformats.org/officeDocument/2006/relationships/hyperlink" Target="mailto:priberezovsky@stroyservis.com" TargetMode="External"/><Relationship Id="rId1691" Type="http://schemas.openxmlformats.org/officeDocument/2006/relationships/hyperlink" Target="mailto:iemz@kupol.ru" TargetMode="External"/><Relationship Id="rId1692" Type="http://schemas.openxmlformats.org/officeDocument/2006/relationships/hyperlink" Target="mailto:office@swnn.ru" TargetMode="External"/><Relationship Id="rId862" Type="http://schemas.openxmlformats.org/officeDocument/2006/relationships/hyperlink" Target="mailto:info@petrol-company.com" TargetMode="External"/><Relationship Id="rId1693" Type="http://schemas.openxmlformats.org/officeDocument/2006/relationships/hyperlink" Target="mailto:office@tatenergo.ru" TargetMode="External"/><Relationship Id="rId861" Type="http://schemas.openxmlformats.org/officeDocument/2006/relationships/hyperlink" Target="mailto:e.savina@itpz.ru" TargetMode="External"/><Relationship Id="rId1210" Type="http://schemas.openxmlformats.org/officeDocument/2006/relationships/hyperlink" Target="mailto:neva.desk@rendvlp.com" TargetMode="External"/><Relationship Id="rId1694" Type="http://schemas.openxmlformats.org/officeDocument/2006/relationships/hyperlink" Target="mailto:reception@svyaznoy.ru" TargetMode="External"/><Relationship Id="rId860" Type="http://schemas.openxmlformats.org/officeDocument/2006/relationships/hyperlink" Target="mailto:office@nn-meqahjlis.ru" TargetMode="External"/><Relationship Id="rId1211" Type="http://schemas.openxmlformats.org/officeDocument/2006/relationships/hyperlink" Target="mailto:rostelekom@mail.ru" TargetMode="External"/><Relationship Id="rId1695" Type="http://schemas.openxmlformats.org/officeDocument/2006/relationships/hyperlink" Target="mailto:s7@s7.ru" TargetMode="External"/><Relationship Id="rId1212" Type="http://schemas.openxmlformats.org/officeDocument/2006/relationships/hyperlink" Target="mailto:info@packer-service.ru" TargetMode="External"/><Relationship Id="rId1696" Type="http://schemas.openxmlformats.org/officeDocument/2006/relationships/hyperlink" Target="mailto:s7@s7.ru" TargetMode="External"/><Relationship Id="rId1202" Type="http://schemas.openxmlformats.org/officeDocument/2006/relationships/hyperlink" Target="mailto:e.andryushina@x5.ru" TargetMode="External"/><Relationship Id="rId1686" Type="http://schemas.openxmlformats.org/officeDocument/2006/relationships/hyperlink" Target="mailto:pharm@pharmk.ru" TargetMode="External"/><Relationship Id="rId1203" Type="http://schemas.openxmlformats.org/officeDocument/2006/relationships/hyperlink" Target="mailto:vla-kanc@tplusgroup.ru" TargetMode="External"/><Relationship Id="rId1687" Type="http://schemas.openxmlformats.org/officeDocument/2006/relationships/hyperlink" Target="mailto:1@nrtz.ru" TargetMode="External"/><Relationship Id="rId1204" Type="http://schemas.openxmlformats.org/officeDocument/2006/relationships/hyperlink" Target="mailto:bussel@brusnika.ru" TargetMode="External"/><Relationship Id="rId1688" Type="http://schemas.openxmlformats.org/officeDocument/2006/relationships/hyperlink" Target="mailto:telet@kuben.elektra.ru" TargetMode="External"/><Relationship Id="rId1205" Type="http://schemas.openxmlformats.org/officeDocument/2006/relationships/hyperlink" Target="mailto:aem@aem-group.ru" TargetMode="External"/><Relationship Id="rId1689" Type="http://schemas.openxmlformats.org/officeDocument/2006/relationships/hyperlink" Target="mailto:contact@grain.ru" TargetMode="External"/><Relationship Id="rId1206" Type="http://schemas.openxmlformats.org/officeDocument/2006/relationships/hyperlink" Target="mailto:info@ocm.ru" TargetMode="External"/><Relationship Id="rId1207" Type="http://schemas.openxmlformats.org/officeDocument/2006/relationships/hyperlink" Target="mailto:kes@mail.kes23.ru" TargetMode="External"/><Relationship Id="rId1208" Type="http://schemas.openxmlformats.org/officeDocument/2006/relationships/hyperlink" Target="mailto:sales@atdl.ru" TargetMode="External"/><Relationship Id="rId1209" Type="http://schemas.openxmlformats.org/officeDocument/2006/relationships/hyperlink" Target="mailto:sga@fsga.ru" TargetMode="External"/><Relationship Id="rId855" Type="http://schemas.openxmlformats.org/officeDocument/2006/relationships/hyperlink" Target="mailto:denis.dolmatov@inbox.ru" TargetMode="External"/><Relationship Id="rId854" Type="http://schemas.openxmlformats.org/officeDocument/2006/relationships/hyperlink" Target="mailto:Belagrotorg007@mail.ru" TargetMode="External"/><Relationship Id="rId853" Type="http://schemas.openxmlformats.org/officeDocument/2006/relationships/hyperlink" Target="mailto:vljtec2@lukoil.com" TargetMode="External"/><Relationship Id="rId852" Type="http://schemas.openxmlformats.org/officeDocument/2006/relationships/hyperlink" Target="mailto:mail@nproural.com" TargetMode="External"/><Relationship Id="rId859" Type="http://schemas.openxmlformats.org/officeDocument/2006/relationships/hyperlink" Target="mailto:0087@okskoe.com" TargetMode="External"/><Relationship Id="rId858" Type="http://schemas.openxmlformats.org/officeDocument/2006/relationships/hyperlink" Target="mailto:bushuyeva@infamed-k.ru" TargetMode="External"/><Relationship Id="rId857" Type="http://schemas.openxmlformats.org/officeDocument/2006/relationships/hyperlink" Target="mailto:n.bashkatova@alebekon.ong" TargetMode="External"/><Relationship Id="rId856" Type="http://schemas.openxmlformats.org/officeDocument/2006/relationships/hyperlink" Target="mailto:office@tomskrts.ru" TargetMode="External"/><Relationship Id="rId1680" Type="http://schemas.openxmlformats.org/officeDocument/2006/relationships/hyperlink" Target="mailto:info@novacentr.ru" TargetMode="External"/><Relationship Id="rId1681" Type="http://schemas.openxmlformats.org/officeDocument/2006/relationships/hyperlink" Target="mailto:svoytenko@inbox.ru" TargetMode="External"/><Relationship Id="rId851" Type="http://schemas.openxmlformats.org/officeDocument/2006/relationships/hyperlink" Target="mailto:lekstor@lekstor-pharma.ru" TargetMode="External"/><Relationship Id="rId1682" Type="http://schemas.openxmlformats.org/officeDocument/2006/relationships/hyperlink" Target="mailto:info@pik.com" TargetMode="External"/><Relationship Id="rId850" Type="http://schemas.openxmlformats.org/officeDocument/2006/relationships/hyperlink" Target="mailto:info@nafta55.ru" TargetMode="External"/><Relationship Id="rId1683" Type="http://schemas.openxmlformats.org/officeDocument/2006/relationships/hyperlink" Target="mailto:doc_rec@major-auto.ru" TargetMode="External"/><Relationship Id="rId1200" Type="http://schemas.openxmlformats.org/officeDocument/2006/relationships/hyperlink" Target="mailto:Tregubov.AV@ahstep.ru" TargetMode="External"/><Relationship Id="rId1684" Type="http://schemas.openxmlformats.org/officeDocument/2006/relationships/hyperlink" Target="mailto:info@elli22.ru" TargetMode="External"/><Relationship Id="rId1201" Type="http://schemas.openxmlformats.org/officeDocument/2006/relationships/hyperlink" Target="mailto:info@optnp.ru" TargetMode="External"/><Relationship Id="rId1685" Type="http://schemas.openxmlformats.org/officeDocument/2006/relationships/hyperlink" Target="mailto:aouralem@elem.ru" TargetMode="External"/><Relationship Id="rId1235" Type="http://schemas.openxmlformats.org/officeDocument/2006/relationships/hyperlink" Target="mailto:premium_produkt@mail.ru" TargetMode="External"/><Relationship Id="rId1236" Type="http://schemas.openxmlformats.org/officeDocument/2006/relationships/hyperlink" Target="mailto:aj2009@mail.ru" TargetMode="External"/><Relationship Id="rId1237" Type="http://schemas.openxmlformats.org/officeDocument/2006/relationships/hyperlink" Target="mailto:rutkr@eurochem.ru" TargetMode="External"/><Relationship Id="rId1238" Type="http://schemas.openxmlformats.org/officeDocument/2006/relationships/hyperlink" Target="mailto:milsib-10@yandex.ru" TargetMode="External"/><Relationship Id="rId1239" Type="http://schemas.openxmlformats.org/officeDocument/2006/relationships/hyperlink" Target="mailto:corp@tion.ru" TargetMode="External"/><Relationship Id="rId409" Type="http://schemas.openxmlformats.org/officeDocument/2006/relationships/hyperlink" Target="https://www.list-org.com/search?type=phone&amp;val=391-2767990" TargetMode="External"/><Relationship Id="rId404" Type="http://schemas.openxmlformats.org/officeDocument/2006/relationships/hyperlink" Target="https://www.rusprofile.ru/person/kartasheva-eo-773603434102" TargetMode="External"/><Relationship Id="rId888" Type="http://schemas.openxmlformats.org/officeDocument/2006/relationships/hyperlink" Target="mailto:dozorhkina@fishport.ru" TargetMode="External"/><Relationship Id="rId403" Type="http://schemas.openxmlformats.org/officeDocument/2006/relationships/hyperlink" Target="https://www.list-org.com/search?type=phone&amp;val=914-8515901" TargetMode="External"/><Relationship Id="rId887" Type="http://schemas.openxmlformats.org/officeDocument/2006/relationships/hyperlink" Target="https://docs.google.com/open?id=1wnLepncH_-uBbC4Gl5dOEDk15WjPKoMtSC7Md2ugDcc" TargetMode="External"/><Relationship Id="rId402" Type="http://schemas.openxmlformats.org/officeDocument/2006/relationships/hyperlink" Target="mailto:89248515903@rambler.ru" TargetMode="External"/><Relationship Id="rId886" Type="http://schemas.openxmlformats.org/officeDocument/2006/relationships/hyperlink" Target="mailto:info@frtt.ru" TargetMode="External"/><Relationship Id="rId401" Type="http://schemas.openxmlformats.org/officeDocument/2006/relationships/hyperlink" Target="mailto:rostovoblgaz@rostovoblgaz.ru" TargetMode="External"/><Relationship Id="rId885" Type="http://schemas.openxmlformats.org/officeDocument/2006/relationships/hyperlink" Target="mailto:olimp-taganrog@bk.ru" TargetMode="External"/><Relationship Id="rId408" Type="http://schemas.openxmlformats.org/officeDocument/2006/relationships/hyperlink" Target="mailto:ktz@paoktz.ru" TargetMode="External"/><Relationship Id="rId407" Type="http://schemas.openxmlformats.org/officeDocument/2006/relationships/hyperlink" Target="mailto:client@rossetimr.ru" TargetMode="External"/><Relationship Id="rId406" Type="http://schemas.openxmlformats.org/officeDocument/2006/relationships/hyperlink" Target="https://www.rusprofile.ru/person/sinyutin-pa-772728719895" TargetMode="External"/><Relationship Id="rId405" Type="http://schemas.openxmlformats.org/officeDocument/2006/relationships/hyperlink" Target="mailto:russia@takeda.com" TargetMode="External"/><Relationship Id="rId889" Type="http://schemas.openxmlformats.org/officeDocument/2006/relationships/hyperlink" Target="mailto:info@promstroy-ooo.ru" TargetMode="External"/><Relationship Id="rId880" Type="http://schemas.openxmlformats.org/officeDocument/2006/relationships/hyperlink" Target="mailto:konar@konar.ru" TargetMode="External"/><Relationship Id="rId1230" Type="http://schemas.openxmlformats.org/officeDocument/2006/relationships/hyperlink" Target="mailto:ok1@nwtex.ru" TargetMode="External"/><Relationship Id="rId400" Type="http://schemas.openxmlformats.org/officeDocument/2006/relationships/hyperlink" Target="https://www.rusprofile.ru/person/revenko-vyu-616865040558" TargetMode="External"/><Relationship Id="rId884" Type="http://schemas.openxmlformats.org/officeDocument/2006/relationships/hyperlink" Target="mailto:lukinatv@social.mos.ru" TargetMode="External"/><Relationship Id="rId1231" Type="http://schemas.openxmlformats.org/officeDocument/2006/relationships/hyperlink" Target="mailto:buh-millenium-crimea@yandex.ru" TargetMode="External"/><Relationship Id="rId883" Type="http://schemas.openxmlformats.org/officeDocument/2006/relationships/hyperlink" Target="mailto:k.krattli@mirtech.ru" TargetMode="External"/><Relationship Id="rId1232" Type="http://schemas.openxmlformats.org/officeDocument/2006/relationships/hyperlink" Target="mailto:info@rpharm.ru" TargetMode="External"/><Relationship Id="rId882" Type="http://schemas.openxmlformats.org/officeDocument/2006/relationships/hyperlink" Target="mailto:info@landata.ru" TargetMode="External"/><Relationship Id="rId1233" Type="http://schemas.openxmlformats.org/officeDocument/2006/relationships/hyperlink" Target="mailto:svmr2017@bk.ru" TargetMode="External"/><Relationship Id="rId881" Type="http://schemas.openxmlformats.org/officeDocument/2006/relationships/hyperlink" Target="mailto:f.kalmykova@startonline.ru" TargetMode="External"/><Relationship Id="rId1234" Type="http://schemas.openxmlformats.org/officeDocument/2006/relationships/hyperlink" Target="mailto:info@umg.ru" TargetMode="External"/><Relationship Id="rId1224" Type="http://schemas.openxmlformats.org/officeDocument/2006/relationships/hyperlink" Target="mailto:safronova_av@anixtd.ru" TargetMode="External"/><Relationship Id="rId1225" Type="http://schemas.openxmlformats.org/officeDocument/2006/relationships/hyperlink" Target="mailto:s.moskalev@department.ru" TargetMode="External"/><Relationship Id="rId1226" Type="http://schemas.openxmlformats.org/officeDocument/2006/relationships/hyperlink" Target="mailto:dl68secr@tamrg.ru" TargetMode="External"/><Relationship Id="rId1227" Type="http://schemas.openxmlformats.org/officeDocument/2006/relationships/hyperlink" Target="mailto:info@raemail.ru" TargetMode="External"/><Relationship Id="rId1228" Type="http://schemas.openxmlformats.org/officeDocument/2006/relationships/hyperlink" Target="mailto:sekr_at@aroma.ru" TargetMode="External"/><Relationship Id="rId1229" Type="http://schemas.openxmlformats.org/officeDocument/2006/relationships/hyperlink" Target="mailto:eder.s@mail.ru" TargetMode="External"/><Relationship Id="rId877" Type="http://schemas.openxmlformats.org/officeDocument/2006/relationships/hyperlink" Target="mailto:zulfiya.kadyrova@tatar.ru" TargetMode="External"/><Relationship Id="rId876" Type="http://schemas.openxmlformats.org/officeDocument/2006/relationships/hyperlink" Target="mailto:yuribel@makaroni.ru" TargetMode="External"/><Relationship Id="rId875" Type="http://schemas.openxmlformats.org/officeDocument/2006/relationships/hyperlink" Target="mailto:dispolimova@aviagen.com" TargetMode="External"/><Relationship Id="rId874" Type="http://schemas.openxmlformats.org/officeDocument/2006/relationships/hyperlink" Target="https://docs.google.com/open?id=10eThXKjRBOLzRR47bfxJLYWr-H6QVULdlBFmhhgMaLc" TargetMode="External"/><Relationship Id="rId879" Type="http://schemas.openxmlformats.org/officeDocument/2006/relationships/hyperlink" Target="mailto:sycheva@pecom.ru" TargetMode="External"/><Relationship Id="rId878" Type="http://schemas.openxmlformats.org/officeDocument/2006/relationships/hyperlink" Target="mailto:arczn@azov.donpac.ru" TargetMode="External"/><Relationship Id="rId873" Type="http://schemas.openxmlformats.org/officeDocument/2006/relationships/hyperlink" Target="mailto:lekopt@lekopt.ru" TargetMode="External"/><Relationship Id="rId1220" Type="http://schemas.openxmlformats.org/officeDocument/2006/relationships/hyperlink" Target="mailto:order@arielmetal.ru" TargetMode="External"/><Relationship Id="rId872" Type="http://schemas.openxmlformats.org/officeDocument/2006/relationships/hyperlink" Target="mailto:tng-lenskoe@mail.ru" TargetMode="External"/><Relationship Id="rId1221" Type="http://schemas.openxmlformats.org/officeDocument/2006/relationships/hyperlink" Target="mailto:tatiana77_83@mail.ru" TargetMode="External"/><Relationship Id="rId871" Type="http://schemas.openxmlformats.org/officeDocument/2006/relationships/hyperlink" Target="mailto:irinayrlova@lafargeholcim.com" TargetMode="External"/><Relationship Id="rId1222" Type="http://schemas.openxmlformats.org/officeDocument/2006/relationships/hyperlink" Target="mailto:dtu@suek.ru" TargetMode="External"/><Relationship Id="rId870" Type="http://schemas.openxmlformats.org/officeDocument/2006/relationships/hyperlink" Target="mailto:info@speccitystroy.ru" TargetMode="External"/><Relationship Id="rId1223" Type="http://schemas.openxmlformats.org/officeDocument/2006/relationships/hyperlink" Target="mailto:secretary@novoroskhp.ru" TargetMode="External"/><Relationship Id="rId1653" Type="http://schemas.openxmlformats.org/officeDocument/2006/relationships/hyperlink" Target="mailto:nsd@nv-sd.ru" TargetMode="External"/><Relationship Id="rId1654" Type="http://schemas.openxmlformats.org/officeDocument/2006/relationships/hyperlink" Target="mailto:info@yst.ru" TargetMode="External"/><Relationship Id="rId1655" Type="http://schemas.openxmlformats.org/officeDocument/2006/relationships/hyperlink" Target="mailto:dialog@depo.ru" TargetMode="External"/><Relationship Id="rId1656" Type="http://schemas.openxmlformats.org/officeDocument/2006/relationships/hyperlink" Target="mailto:info+1210424@cmtrade.ru" TargetMode="External"/><Relationship Id="rId1657" Type="http://schemas.openxmlformats.org/officeDocument/2006/relationships/hyperlink" Target="mailto:cars@smkh.ru" TargetMode="External"/><Relationship Id="rId1658" Type="http://schemas.openxmlformats.org/officeDocument/2006/relationships/hyperlink" Target="mailto:info@diagnostika.gazprom.ru" TargetMode="External"/><Relationship Id="rId1659" Type="http://schemas.openxmlformats.org/officeDocument/2006/relationships/hyperlink" Target="mailto:info.russia@unilin.com" TargetMode="External"/><Relationship Id="rId829" Type="http://schemas.openxmlformats.org/officeDocument/2006/relationships/hyperlink" Target="mailto:parallel@bolt57.ru" TargetMode="External"/><Relationship Id="rId828" Type="http://schemas.openxmlformats.org/officeDocument/2006/relationships/hyperlink" Target="mailto:russia@pfizer.com" TargetMode="External"/><Relationship Id="rId827" Type="http://schemas.openxmlformats.org/officeDocument/2006/relationships/hyperlink" Target="mailto:info@novomine.ru" TargetMode="External"/><Relationship Id="rId822" Type="http://schemas.openxmlformats.org/officeDocument/2006/relationships/hyperlink" Target="mailto:s.avdeeva@cersanit.ru" TargetMode="External"/><Relationship Id="rId821" Type="http://schemas.openxmlformats.org/officeDocument/2006/relationships/hyperlink" Target="mailto:alliance1892@mtu-net.ru" TargetMode="External"/><Relationship Id="rId820" Type="http://schemas.openxmlformats.org/officeDocument/2006/relationships/hyperlink" Target="mailto:223@gefco.net" TargetMode="External"/><Relationship Id="rId826" Type="http://schemas.openxmlformats.org/officeDocument/2006/relationships/hyperlink" Target="mailto:info@kraft.ru" TargetMode="External"/><Relationship Id="rId825" Type="http://schemas.openxmlformats.org/officeDocument/2006/relationships/hyperlink" Target="mailto:moscow@ru.ey.com" TargetMode="External"/><Relationship Id="rId824" Type="http://schemas.openxmlformats.org/officeDocument/2006/relationships/hyperlink" Target="mailto:rus-khbr.brosko@colins.ru" TargetMode="External"/><Relationship Id="rId823" Type="http://schemas.openxmlformats.org/officeDocument/2006/relationships/hyperlink" Target="mailto:e.shevkoplyas@hh.ru" TargetMode="External"/><Relationship Id="rId1650" Type="http://schemas.openxmlformats.org/officeDocument/2006/relationships/hyperlink" Target="mailto:rusocap@mail.ru" TargetMode="External"/><Relationship Id="rId1651" Type="http://schemas.openxmlformats.org/officeDocument/2006/relationships/hyperlink" Target="mailto:yaroslavl@yarkamp.ru" TargetMode="External"/><Relationship Id="rId1652" Type="http://schemas.openxmlformats.org/officeDocument/2006/relationships/hyperlink" Target="mailto:elena.krivcova@metro-mgl.ru" TargetMode="External"/><Relationship Id="rId1642" Type="http://schemas.openxmlformats.org/officeDocument/2006/relationships/hyperlink" Target="mailto:info@rozamira.ru" TargetMode="External"/><Relationship Id="rId1643" Type="http://schemas.openxmlformats.org/officeDocument/2006/relationships/hyperlink" Target="mailto:tng@tng.ru" TargetMode="External"/><Relationship Id="rId1644" Type="http://schemas.openxmlformats.org/officeDocument/2006/relationships/hyperlink" Target="mailto:tsniism@tsniism.ru" TargetMode="External"/><Relationship Id="rId1645" Type="http://schemas.openxmlformats.org/officeDocument/2006/relationships/hyperlink" Target="mailto:prommet-ekb@bk.ru" TargetMode="External"/><Relationship Id="rId1646" Type="http://schemas.openxmlformats.org/officeDocument/2006/relationships/hyperlink" Target="mailto:msk@ooomsk.com" TargetMode="External"/><Relationship Id="rId1647" Type="http://schemas.openxmlformats.org/officeDocument/2006/relationships/hyperlink" Target="mailto:mail@sa-zy.ru" TargetMode="External"/><Relationship Id="rId1648" Type="http://schemas.openxmlformats.org/officeDocument/2006/relationships/hyperlink" Target="mailto:prt@tplants.com" TargetMode="External"/><Relationship Id="rId1649" Type="http://schemas.openxmlformats.org/officeDocument/2006/relationships/hyperlink" Target="https://geba.fis.ru/contacts" TargetMode="External"/><Relationship Id="rId819" Type="http://schemas.openxmlformats.org/officeDocument/2006/relationships/hyperlink" Target="about:blank" TargetMode="External"/><Relationship Id="rId818" Type="http://schemas.openxmlformats.org/officeDocument/2006/relationships/hyperlink" Target="mailto:info@oilect.ru" TargetMode="External"/><Relationship Id="rId817" Type="http://schemas.openxmlformats.org/officeDocument/2006/relationships/hyperlink" Target="mailto:idubinchak@aistrokom.ru" TargetMode="External"/><Relationship Id="rId816" Type="http://schemas.openxmlformats.org/officeDocument/2006/relationships/hyperlink" Target="mailto:sales@omz.orel.ru" TargetMode="External"/><Relationship Id="rId811" Type="http://schemas.openxmlformats.org/officeDocument/2006/relationships/hyperlink" Target="mailto:makurin_an@cius-ees.ru" TargetMode="External"/><Relationship Id="rId810" Type="http://schemas.openxmlformats.org/officeDocument/2006/relationships/hyperlink" Target="mailto:miv@ys.orb.ru" TargetMode="External"/><Relationship Id="rId815" Type="http://schemas.openxmlformats.org/officeDocument/2006/relationships/hyperlink" Target="mailto:svet0777@rambler.ru" TargetMode="External"/><Relationship Id="rId814" Type="http://schemas.openxmlformats.org/officeDocument/2006/relationships/hyperlink" Target="mailto:info@stroyenergokom.ru" TargetMode="External"/><Relationship Id="rId813" Type="http://schemas.openxmlformats.org/officeDocument/2006/relationships/hyperlink" Target="mailto:vpostnikov2@eprib.ru" TargetMode="External"/><Relationship Id="rId812" Type="http://schemas.openxmlformats.org/officeDocument/2006/relationships/hyperlink" Target="mailto:g.novikova@harrys.ru" TargetMode="External"/><Relationship Id="rId1640" Type="http://schemas.openxmlformats.org/officeDocument/2006/relationships/hyperlink" Target="about:blank" TargetMode="External"/><Relationship Id="rId1641" Type="http://schemas.openxmlformats.org/officeDocument/2006/relationships/hyperlink" Target="mailto:smo@smo.staves.ru" TargetMode="External"/><Relationship Id="rId1675" Type="http://schemas.openxmlformats.org/officeDocument/2006/relationships/hyperlink" Target="mailto:info@autoeuro.ru" TargetMode="External"/><Relationship Id="rId1676" Type="http://schemas.openxmlformats.org/officeDocument/2006/relationships/hyperlink" Target="mailto:info@moon-trade.ru" TargetMode="External"/><Relationship Id="rId1677" Type="http://schemas.openxmlformats.org/officeDocument/2006/relationships/hyperlink" Target="mailto:info@accumkursk.ru" TargetMode="External"/><Relationship Id="rId1678" Type="http://schemas.openxmlformats.org/officeDocument/2006/relationships/hyperlink" Target="mailto:info@befreshcorp.com" TargetMode="External"/><Relationship Id="rId1679" Type="http://schemas.openxmlformats.org/officeDocument/2006/relationships/hyperlink" Target="mailto:sheo@avto-gost.ru" TargetMode="External"/><Relationship Id="rId849" Type="http://schemas.openxmlformats.org/officeDocument/2006/relationships/hyperlink" Target="mailto:sales@syrclean.ru" TargetMode="External"/><Relationship Id="rId844" Type="http://schemas.openxmlformats.org/officeDocument/2006/relationships/hyperlink" Target="mailto:ameria@ameria.ru" TargetMode="External"/><Relationship Id="rId843" Type="http://schemas.openxmlformats.org/officeDocument/2006/relationships/hyperlink" Target="mailto:dinara.kuskildina@593959.ru" TargetMode="External"/><Relationship Id="rId842" Type="http://schemas.openxmlformats.org/officeDocument/2006/relationships/hyperlink" Target="mailto:ladeyschikova_ae@tagil.sgmk.ru" TargetMode="External"/><Relationship Id="rId841" Type="http://schemas.openxmlformats.org/officeDocument/2006/relationships/hyperlink" Target="mailto:rabdrakhimov@beeline.ru" TargetMode="External"/><Relationship Id="rId848" Type="http://schemas.openxmlformats.org/officeDocument/2006/relationships/hyperlink" Target="mailto:kugusheva48@mail.ru" TargetMode="External"/><Relationship Id="rId847" Type="http://schemas.openxmlformats.org/officeDocument/2006/relationships/hyperlink" Target="mailto:detailtradee@gmail.com" TargetMode="External"/><Relationship Id="rId846" Type="http://schemas.openxmlformats.org/officeDocument/2006/relationships/hyperlink" Target="mailto:shiryaev@mezt.ru" TargetMode="External"/><Relationship Id="rId845" Type="http://schemas.openxmlformats.org/officeDocument/2006/relationships/hyperlink" Target="mailto:support@iterrf.ru" TargetMode="External"/><Relationship Id="rId1670" Type="http://schemas.openxmlformats.org/officeDocument/2006/relationships/hyperlink" Target="mailto:kadr@sibiar.ru" TargetMode="External"/><Relationship Id="rId840" Type="http://schemas.openxmlformats.org/officeDocument/2006/relationships/hyperlink" Target="mailto:info@sngt.ru" TargetMode="External"/><Relationship Id="rId1671" Type="http://schemas.openxmlformats.org/officeDocument/2006/relationships/hyperlink" Target="mailto:office@belsahar.com" TargetMode="External"/><Relationship Id="rId1672" Type="http://schemas.openxmlformats.org/officeDocument/2006/relationships/hyperlink" Target="mailto:veronazakaz@bk.ru" TargetMode="External"/><Relationship Id="rId1673" Type="http://schemas.openxmlformats.org/officeDocument/2006/relationships/hyperlink" Target="mailto:info@porsche.ru" TargetMode="External"/><Relationship Id="rId1674" Type="http://schemas.openxmlformats.org/officeDocument/2006/relationships/hyperlink" Target="mailto:regionsaratov@e-mail.ru" TargetMode="External"/><Relationship Id="rId1664" Type="http://schemas.openxmlformats.org/officeDocument/2006/relationships/hyperlink" Target="mailto:customer@fil-it.ru" TargetMode="External"/><Relationship Id="rId1665" Type="http://schemas.openxmlformats.org/officeDocument/2006/relationships/hyperlink" Target="mailto:info@russtroy-dsk.ru" TargetMode="External"/><Relationship Id="rId1666" Type="http://schemas.openxmlformats.org/officeDocument/2006/relationships/hyperlink" Target="mailto:info@transpcom.ru" TargetMode="External"/><Relationship Id="rId1667" Type="http://schemas.openxmlformats.org/officeDocument/2006/relationships/hyperlink" Target="mailto:info@tk-osnova.ru" TargetMode="External"/><Relationship Id="rId1668" Type="http://schemas.openxmlformats.org/officeDocument/2006/relationships/hyperlink" Target="mailto:ru-mow-info@fresenius-kabi.com" TargetMode="External"/><Relationship Id="rId1669" Type="http://schemas.openxmlformats.org/officeDocument/2006/relationships/hyperlink" Target="mailto:evtifieva@ultrastar.ru" TargetMode="External"/><Relationship Id="rId839" Type="http://schemas.openxmlformats.org/officeDocument/2006/relationships/hyperlink" Target="mailto:info@nfenergo.ru" TargetMode="External"/><Relationship Id="rId838" Type="http://schemas.openxmlformats.org/officeDocument/2006/relationships/hyperlink" Target="mailto:info@automash-mb.ru" TargetMode="External"/><Relationship Id="rId833" Type="http://schemas.openxmlformats.org/officeDocument/2006/relationships/hyperlink" Target="mailto:kirillovao@yarbroiler.ru" TargetMode="External"/><Relationship Id="rId832" Type="http://schemas.openxmlformats.org/officeDocument/2006/relationships/hyperlink" Target="mailto:hbr@svel.ru" TargetMode="External"/><Relationship Id="rId831" Type="http://schemas.openxmlformats.org/officeDocument/2006/relationships/hyperlink" Target="mailto:contract@agro-optima.ru" TargetMode="External"/><Relationship Id="rId830" Type="http://schemas.openxmlformats.org/officeDocument/2006/relationships/hyperlink" Target="mailto:koroczn31@yandex.ru" TargetMode="External"/><Relationship Id="rId837" Type="http://schemas.openxmlformats.org/officeDocument/2006/relationships/hyperlink" Target="mailto:kochneva@belkam.com" TargetMode="External"/><Relationship Id="rId836" Type="http://schemas.openxmlformats.org/officeDocument/2006/relationships/hyperlink" Target="mailto:buh7@kuz.rikt.ru" TargetMode="External"/><Relationship Id="rId835" Type="http://schemas.openxmlformats.org/officeDocument/2006/relationships/hyperlink" Target="mailto:baikalrud@mail.ru" TargetMode="External"/><Relationship Id="rId834" Type="http://schemas.openxmlformats.org/officeDocument/2006/relationships/hyperlink" Target="mailto:koshkin@interenergo.info" TargetMode="External"/><Relationship Id="rId1660" Type="http://schemas.openxmlformats.org/officeDocument/2006/relationships/hyperlink" Target="mailto:Info.zmk@zavolzhskoe.ru" TargetMode="External"/><Relationship Id="rId1661" Type="http://schemas.openxmlformats.org/officeDocument/2006/relationships/hyperlink" Target="mailto:ktk@kpon.ru" TargetMode="External"/><Relationship Id="rId1662" Type="http://schemas.openxmlformats.org/officeDocument/2006/relationships/hyperlink" Target="mailto:m.nabokov@orion-e.co" TargetMode="External"/><Relationship Id="rId1663" Type="http://schemas.openxmlformats.org/officeDocument/2006/relationships/hyperlink" Target="mailto:prokan@egoing.ru" TargetMode="External"/><Relationship Id="rId469" Type="http://schemas.openxmlformats.org/officeDocument/2006/relationships/hyperlink" Target="mailto:velichkovskaya@mc.ru" TargetMode="External"/><Relationship Id="rId468" Type="http://schemas.openxmlformats.org/officeDocument/2006/relationships/hyperlink" Target="mailto:maykop@kartontara.com" TargetMode="External"/><Relationship Id="rId467" Type="http://schemas.openxmlformats.org/officeDocument/2006/relationships/hyperlink" Target="mailto:buhg@rastma.ru" TargetMode="External"/><Relationship Id="rId1290" Type="http://schemas.openxmlformats.org/officeDocument/2006/relationships/hyperlink" Target="mailto:office@sv-metall.ru" TargetMode="External"/><Relationship Id="rId1291" Type="http://schemas.openxmlformats.org/officeDocument/2006/relationships/hyperlink" Target="mailto:info@gorenje.ru" TargetMode="External"/><Relationship Id="rId1292" Type="http://schemas.openxmlformats.org/officeDocument/2006/relationships/hyperlink" Target="mailto:info@agroeco.ru" TargetMode="External"/><Relationship Id="rId462" Type="http://schemas.openxmlformats.org/officeDocument/2006/relationships/hyperlink" Target="mailto:official@hbco.ru" TargetMode="External"/><Relationship Id="rId1293" Type="http://schemas.openxmlformats.org/officeDocument/2006/relationships/hyperlink" Target="mailto:divanov@bobrov.ru" TargetMode="External"/><Relationship Id="rId461" Type="http://schemas.openxmlformats.org/officeDocument/2006/relationships/hyperlink" Target="mailto:sales@beliv-el.ru" TargetMode="External"/><Relationship Id="rId1294" Type="http://schemas.openxmlformats.org/officeDocument/2006/relationships/hyperlink" Target="mailto:%20info@noviten.ru" TargetMode="External"/><Relationship Id="rId460" Type="http://schemas.openxmlformats.org/officeDocument/2006/relationships/hyperlink" Target="mailto:mail@ulmeria.ru" TargetMode="External"/><Relationship Id="rId1295" Type="http://schemas.openxmlformats.org/officeDocument/2006/relationships/hyperlink" Target="mailto:info@kolbasa-vs.ru" TargetMode="External"/><Relationship Id="rId1296" Type="http://schemas.openxmlformats.org/officeDocument/2006/relationships/hyperlink" Target="mailto:info@focus-papia.ru" TargetMode="External"/><Relationship Id="rId466" Type="http://schemas.openxmlformats.org/officeDocument/2006/relationships/hyperlink" Target="mailto:polipleks@mail.ru" TargetMode="External"/><Relationship Id="rId1297" Type="http://schemas.openxmlformats.org/officeDocument/2006/relationships/hyperlink" Target="mailto:russia@contact.louisvuitton.com" TargetMode="External"/><Relationship Id="rId465" Type="http://schemas.openxmlformats.org/officeDocument/2006/relationships/hyperlink" Target="mailto:papkin_mv@sgmk-group.ru" TargetMode="External"/><Relationship Id="rId1298" Type="http://schemas.openxmlformats.org/officeDocument/2006/relationships/hyperlink" Target="mailto:mail@mining-solutions.ru" TargetMode="External"/><Relationship Id="rId464" Type="http://schemas.openxmlformats.org/officeDocument/2006/relationships/hyperlink" Target="mailto:2207@krasnoe-beloe.ru" TargetMode="External"/><Relationship Id="rId1299" Type="http://schemas.openxmlformats.org/officeDocument/2006/relationships/hyperlink" Target="mailto:office@emporiatrading.ru" TargetMode="External"/><Relationship Id="rId463" Type="http://schemas.openxmlformats.org/officeDocument/2006/relationships/hyperlink" Target="mailto:a.baikova@cian.ru" TargetMode="External"/><Relationship Id="rId459" Type="http://schemas.openxmlformats.org/officeDocument/2006/relationships/hyperlink" Target="mailto:info@mvr-company.ru" TargetMode="External"/><Relationship Id="rId458" Type="http://schemas.openxmlformats.org/officeDocument/2006/relationships/hyperlink" Target="mailto:fina@lynxauto.ru" TargetMode="External"/><Relationship Id="rId457" Type="http://schemas.openxmlformats.org/officeDocument/2006/relationships/hyperlink" Target="mailto:opt@stynergy.ru" TargetMode="External"/><Relationship Id="rId456" Type="http://schemas.openxmlformats.org/officeDocument/2006/relationships/hyperlink" Target="mailto:info@c-subaru.ru" TargetMode="External"/><Relationship Id="rId1280" Type="http://schemas.openxmlformats.org/officeDocument/2006/relationships/hyperlink" Target="mailto:standart@sura.ru" TargetMode="External"/><Relationship Id="rId1281" Type="http://schemas.openxmlformats.org/officeDocument/2006/relationships/hyperlink" Target="mailto:info@tatcenter.ru" TargetMode="External"/><Relationship Id="rId451" Type="http://schemas.openxmlformats.org/officeDocument/2006/relationships/hyperlink" Target="mailto:nppstart@tdhc.ru" TargetMode="External"/><Relationship Id="rId1282" Type="http://schemas.openxmlformats.org/officeDocument/2006/relationships/hyperlink" Target="mailto:mmk@akron-holding.ru" TargetMode="External"/><Relationship Id="rId450" Type="http://schemas.openxmlformats.org/officeDocument/2006/relationships/hyperlink" Target="mailto:priemnaya@permyaki.stroyservis.com" TargetMode="External"/><Relationship Id="rId1283" Type="http://schemas.openxmlformats.org/officeDocument/2006/relationships/hyperlink" Target="mailto:yaroslavl@rgk76.ru" TargetMode="External"/><Relationship Id="rId1284" Type="http://schemas.openxmlformats.org/officeDocument/2006/relationships/hyperlink" Target="mailto:mail@tdbmz.com" TargetMode="External"/><Relationship Id="rId1285" Type="http://schemas.openxmlformats.org/officeDocument/2006/relationships/hyperlink" Target="mailto:ararat225@yandex.ru" TargetMode="External"/><Relationship Id="rId455" Type="http://schemas.openxmlformats.org/officeDocument/2006/relationships/hyperlink" Target="mailto:info@npoiskra.ru" TargetMode="External"/><Relationship Id="rId1286" Type="http://schemas.openxmlformats.org/officeDocument/2006/relationships/hyperlink" Target="mailto:info@topfloor-neva.ru" TargetMode="External"/><Relationship Id="rId454" Type="http://schemas.openxmlformats.org/officeDocument/2006/relationships/hyperlink" Target="mailto:mail@npp-rubin.ru" TargetMode="External"/><Relationship Id="rId1287" Type="http://schemas.openxmlformats.org/officeDocument/2006/relationships/hyperlink" Target="mailto:ooomehanik@mail.ru" TargetMode="External"/><Relationship Id="rId453" Type="http://schemas.openxmlformats.org/officeDocument/2006/relationships/hyperlink" Target="mailto:mhru-info@moethennessy.com" TargetMode="External"/><Relationship Id="rId1288" Type="http://schemas.openxmlformats.org/officeDocument/2006/relationships/hyperlink" Target="mailto:ORIONGROUPR@YANDEX.RU" TargetMode="External"/><Relationship Id="rId452" Type="http://schemas.openxmlformats.org/officeDocument/2006/relationships/hyperlink" Target="mailto:VOSTORG.B@YANDEX.RU" TargetMode="External"/><Relationship Id="rId1289" Type="http://schemas.openxmlformats.org/officeDocument/2006/relationships/hyperlink" Target="mailto:info@interstroi.com.ru" TargetMode="External"/><Relationship Id="rId491" Type="http://schemas.openxmlformats.org/officeDocument/2006/relationships/hyperlink" Target="mailto:spb@okil-sato.ru" TargetMode="External"/><Relationship Id="rId490" Type="http://schemas.openxmlformats.org/officeDocument/2006/relationships/hyperlink" Target="mailto:company@optic-club.ru" TargetMode="External"/><Relationship Id="rId489" Type="http://schemas.openxmlformats.org/officeDocument/2006/relationships/hyperlink" Target="about:blank" TargetMode="External"/><Relationship Id="rId484" Type="http://schemas.openxmlformats.org/officeDocument/2006/relationships/hyperlink" Target="mailto:info@s-stolica.ru" TargetMode="External"/><Relationship Id="rId483" Type="http://schemas.openxmlformats.org/officeDocument/2006/relationships/hyperlink" Target="mailto:tatyana.morozova@stellargroup.ru" TargetMode="External"/><Relationship Id="rId482" Type="http://schemas.openxmlformats.org/officeDocument/2006/relationships/hyperlink" Target="mailto:info@global-import.ru" TargetMode="External"/><Relationship Id="rId481" Type="http://schemas.openxmlformats.org/officeDocument/2006/relationships/hyperlink" Target="mailto:info@-intersgroup.com" TargetMode="External"/><Relationship Id="rId488" Type="http://schemas.openxmlformats.org/officeDocument/2006/relationships/hyperlink" Target="mailto:monolitstroy-spb@mail.ru" TargetMode="External"/><Relationship Id="rId487" Type="http://schemas.openxmlformats.org/officeDocument/2006/relationships/hyperlink" Target="mailto:mail@glavspecstroy.com" TargetMode="External"/><Relationship Id="rId486" Type="http://schemas.openxmlformats.org/officeDocument/2006/relationships/hyperlink" Target="mailto:info@korkunov.ru" TargetMode="External"/><Relationship Id="rId485" Type="http://schemas.openxmlformats.org/officeDocument/2006/relationships/hyperlink" Target="about:blank" TargetMode="External"/><Relationship Id="rId480" Type="http://schemas.openxmlformats.org/officeDocument/2006/relationships/hyperlink" Target="mailto:avtodom@avtodom73.ru" TargetMode="External"/><Relationship Id="rId479" Type="http://schemas.openxmlformats.org/officeDocument/2006/relationships/hyperlink" Target="mailto:info@ooorps.ru" TargetMode="External"/><Relationship Id="rId478" Type="http://schemas.openxmlformats.org/officeDocument/2006/relationships/hyperlink" Target="mailto:marshall.paints@gmail.com" TargetMode="External"/><Relationship Id="rId473" Type="http://schemas.openxmlformats.org/officeDocument/2006/relationships/hyperlink" Target="mailto:buhlog@belligen.ru" TargetMode="External"/><Relationship Id="rId472" Type="http://schemas.openxmlformats.org/officeDocument/2006/relationships/hyperlink" Target="mailto:info@grand-capital.ru" TargetMode="External"/><Relationship Id="rId471" Type="http://schemas.openxmlformats.org/officeDocument/2006/relationships/hyperlink" Target="mailto:info@yandex-team.ru" TargetMode="External"/><Relationship Id="rId470" Type="http://schemas.openxmlformats.org/officeDocument/2006/relationships/hyperlink" Target="mailto:arena77.office@gmail.com" TargetMode="External"/><Relationship Id="rId477" Type="http://schemas.openxmlformats.org/officeDocument/2006/relationships/hyperlink" Target="mailto:av_info@akku-vertrieb.ru" TargetMode="External"/><Relationship Id="rId476" Type="http://schemas.openxmlformats.org/officeDocument/2006/relationships/hyperlink" Target="mailto:zakaz@estemarco.ru" TargetMode="External"/><Relationship Id="rId475" Type="http://schemas.openxmlformats.org/officeDocument/2006/relationships/hyperlink" Target="mailto:mar@elite.ooo" TargetMode="External"/><Relationship Id="rId474" Type="http://schemas.openxmlformats.org/officeDocument/2006/relationships/hyperlink" Target="mailto:firm_secret@mail.com" TargetMode="External"/><Relationship Id="rId1257" Type="http://schemas.openxmlformats.org/officeDocument/2006/relationships/hyperlink" Target="mailto:info@omk.ru" TargetMode="External"/><Relationship Id="rId1258" Type="http://schemas.openxmlformats.org/officeDocument/2006/relationships/hyperlink" Target="mailto:info@triogk.ru" TargetMode="External"/><Relationship Id="rId1259" Type="http://schemas.openxmlformats.org/officeDocument/2006/relationships/hyperlink" Target="mailto:info@rw-y.ru" TargetMode="External"/><Relationship Id="rId426" Type="http://schemas.openxmlformats.org/officeDocument/2006/relationships/hyperlink" Target="mailto:info@elga.ru" TargetMode="External"/><Relationship Id="rId425" Type="http://schemas.openxmlformats.org/officeDocument/2006/relationships/hyperlink" Target="mailto:b2b@utkonos.ru" TargetMode="External"/><Relationship Id="rId424" Type="http://schemas.openxmlformats.org/officeDocument/2006/relationships/hyperlink" Target="mailto:cherepanov@angaragold.ru" TargetMode="External"/><Relationship Id="rId423" Type="http://schemas.openxmlformats.org/officeDocument/2006/relationships/hyperlink" Target="mailto:office@gazavia.gazprom.ru" TargetMode="External"/><Relationship Id="rId429" Type="http://schemas.openxmlformats.org/officeDocument/2006/relationships/hyperlink" Target="https://www.list-org.com/search?type=phone&amp;val=3843-398120" TargetMode="External"/><Relationship Id="rId428" Type="http://schemas.openxmlformats.org/officeDocument/2006/relationships/hyperlink" Target="mailto:bulgakovagv@kfw.ru" TargetMode="External"/><Relationship Id="rId427" Type="http://schemas.openxmlformats.org/officeDocument/2006/relationships/hyperlink" Target="https://www.google.com/search?client=safari&amp;rls=en&amp;q=%D0%9E%D0%9E%D0%9E+%22%D0%AD%D0%BB%D1%8C%D0%B3%D0%B0%D1%83%D0%B3%D0%BE%D0%BB%D1%8C%22&amp;ie=UTF-8&amp;oe=UTF-8" TargetMode="External"/><Relationship Id="rId1250" Type="http://schemas.openxmlformats.org/officeDocument/2006/relationships/hyperlink" Target="mailto:info@medilon.ru" TargetMode="External"/><Relationship Id="rId1251" Type="http://schemas.openxmlformats.org/officeDocument/2006/relationships/hyperlink" Target="mailto:info@bashtel.ru" TargetMode="External"/><Relationship Id="rId1252" Type="http://schemas.openxmlformats.org/officeDocument/2006/relationships/hyperlink" Target="mailto:zavgorodnaya@s-zdorovie.ru" TargetMode="External"/><Relationship Id="rId422" Type="http://schemas.openxmlformats.org/officeDocument/2006/relationships/hyperlink" Target="mailto:info@translom.ru" TargetMode="External"/><Relationship Id="rId1253" Type="http://schemas.openxmlformats.org/officeDocument/2006/relationships/hyperlink" Target="mailto:info@mcclinics.ru" TargetMode="External"/><Relationship Id="rId421" Type="http://schemas.openxmlformats.org/officeDocument/2006/relationships/hyperlink" Target="mailto:Shelf.office@gazprom-neft.ru" TargetMode="External"/><Relationship Id="rId1254" Type="http://schemas.openxmlformats.org/officeDocument/2006/relationships/hyperlink" Target="mailto:motiv@motivtelecom.ru" TargetMode="External"/><Relationship Id="rId420" Type="http://schemas.openxmlformats.org/officeDocument/2006/relationships/hyperlink" Target="mailto:RudenkoYV@nevz.com" TargetMode="External"/><Relationship Id="rId1255" Type="http://schemas.openxmlformats.org/officeDocument/2006/relationships/hyperlink" Target="mailto:office@quartz-group.ru" TargetMode="External"/><Relationship Id="rId1256" Type="http://schemas.openxmlformats.org/officeDocument/2006/relationships/hyperlink" Target="mailto:info@tatnp.ru" TargetMode="External"/><Relationship Id="rId1246" Type="http://schemas.openxmlformats.org/officeDocument/2006/relationships/hyperlink" Target="mailto:mdf81@mail.ru" TargetMode="External"/><Relationship Id="rId1247" Type="http://schemas.openxmlformats.org/officeDocument/2006/relationships/hyperlink" Target="mailto:fav@prom-in.ru" TargetMode="External"/><Relationship Id="rId1248" Type="http://schemas.openxmlformats.org/officeDocument/2006/relationships/hyperlink" Target="mailto:office@sibgenco.ru" TargetMode="External"/><Relationship Id="rId1249" Type="http://schemas.openxmlformats.org/officeDocument/2006/relationships/hyperlink" Target="mailto:fire@techincom.ru" TargetMode="External"/><Relationship Id="rId415" Type="http://schemas.openxmlformats.org/officeDocument/2006/relationships/hyperlink" Target="mailto:girs@hms-neftemash.ru" TargetMode="External"/><Relationship Id="rId899" Type="http://schemas.openxmlformats.org/officeDocument/2006/relationships/hyperlink" Target="https://docs.google.com/open?id=1vR2tPGCsZYbIic9zfGORd_vggvSRsPlDc0CLPF4uF9E" TargetMode="External"/><Relationship Id="rId414" Type="http://schemas.openxmlformats.org/officeDocument/2006/relationships/hyperlink" Target="https://www.rusprofile.ru/id/2582747" TargetMode="External"/><Relationship Id="rId898" Type="http://schemas.openxmlformats.org/officeDocument/2006/relationships/hyperlink" Target="mailto:kiruhina@albes.ru" TargetMode="External"/><Relationship Id="rId413" Type="http://schemas.openxmlformats.org/officeDocument/2006/relationships/hyperlink" Target="mailto:izhiganova@ocs.ru" TargetMode="External"/><Relationship Id="rId897" Type="http://schemas.openxmlformats.org/officeDocument/2006/relationships/hyperlink" Target="mailto:info@temputo.net" TargetMode="External"/><Relationship Id="rId412" Type="http://schemas.openxmlformats.org/officeDocument/2006/relationships/hyperlink" Target="https://www.rusprofile.ru/person/chernenko-av-027508417456" TargetMode="External"/><Relationship Id="rId896" Type="http://schemas.openxmlformats.org/officeDocument/2006/relationships/hyperlink" Target="mailto:dio_plast@mail.ru" TargetMode="External"/><Relationship Id="rId419" Type="http://schemas.openxmlformats.org/officeDocument/2006/relationships/hyperlink" Target="mailto:sip@ileasing.ru" TargetMode="External"/><Relationship Id="rId418" Type="http://schemas.openxmlformats.org/officeDocument/2006/relationships/hyperlink" Target="mailto:ir@tgc-2.ru" TargetMode="External"/><Relationship Id="rId417" Type="http://schemas.openxmlformats.org/officeDocument/2006/relationships/hyperlink" Target="mailto:trcont@trcont.com" TargetMode="External"/><Relationship Id="rId416" Type="http://schemas.openxmlformats.org/officeDocument/2006/relationships/hyperlink" Target="mailto:secretary@sfap.ru" TargetMode="External"/><Relationship Id="rId891" Type="http://schemas.openxmlformats.org/officeDocument/2006/relationships/hyperlink" Target="https://docs.google.com/open?id=1WkFxbA25Vcr25sj6NwQ76H4nXox4x6_wLlqMQmO-nB4" TargetMode="External"/><Relationship Id="rId890" Type="http://schemas.openxmlformats.org/officeDocument/2006/relationships/hyperlink" Target="mailto:avk.tec@mail.ru" TargetMode="External"/><Relationship Id="rId1240" Type="http://schemas.openxmlformats.org/officeDocument/2006/relationships/hyperlink" Target="mailto:tambovbiznesstroy@mail.ru" TargetMode="External"/><Relationship Id="rId1241" Type="http://schemas.openxmlformats.org/officeDocument/2006/relationships/hyperlink" Target="mailto:building_ufa@mail.ru" TargetMode="External"/><Relationship Id="rId411" Type="http://schemas.openxmlformats.org/officeDocument/2006/relationships/hyperlink" Target="https://www.rusprofile.ru/person/chernenko-av-027508417456" TargetMode="External"/><Relationship Id="rId895" Type="http://schemas.openxmlformats.org/officeDocument/2006/relationships/hyperlink" Target="mailto:balcl@mail.ru" TargetMode="External"/><Relationship Id="rId1242" Type="http://schemas.openxmlformats.org/officeDocument/2006/relationships/hyperlink" Target="mailto:moscow.reception1_dia@roche.com" TargetMode="External"/><Relationship Id="rId410" Type="http://schemas.openxmlformats.org/officeDocument/2006/relationships/hyperlink" Target="mailto:Suek-Khakasiya@suek.ru" TargetMode="External"/><Relationship Id="rId894" Type="http://schemas.openxmlformats.org/officeDocument/2006/relationships/hyperlink" Target="https://docs.google.com/open?id=1ULuCtAvtCeMI11EPuqeRRAvw3PX4A0f1F04uDsEojw0" TargetMode="External"/><Relationship Id="rId1243" Type="http://schemas.openxmlformats.org/officeDocument/2006/relationships/hyperlink" Target="mailto:aleksandria@dpomark.ru" TargetMode="External"/><Relationship Id="rId893" Type="http://schemas.openxmlformats.org/officeDocument/2006/relationships/hyperlink" Target="https://docs.google.com/open?id=1BUhoH7AklQYiucAZ85y_nMF0q6UEUD8Qwc-pwnTPUdY" TargetMode="External"/><Relationship Id="rId1244" Type="http://schemas.openxmlformats.org/officeDocument/2006/relationships/hyperlink" Target="mailto:dgr@mail.ru" TargetMode="External"/><Relationship Id="rId892" Type="http://schemas.openxmlformats.org/officeDocument/2006/relationships/hyperlink" Target="mailto:slinkinaei@uralint.ru" TargetMode="External"/><Relationship Id="rId1245" Type="http://schemas.openxmlformats.org/officeDocument/2006/relationships/hyperlink" Target="mailto:info@avangard-steklo.com" TargetMode="External"/><Relationship Id="rId1279" Type="http://schemas.openxmlformats.org/officeDocument/2006/relationships/hyperlink" Target="mailto:partner@fors.ru" TargetMode="External"/><Relationship Id="rId448" Type="http://schemas.openxmlformats.org/officeDocument/2006/relationships/hyperlink" Target="mailto:offic@gorelectroseti.com" TargetMode="External"/><Relationship Id="rId447" Type="http://schemas.openxmlformats.org/officeDocument/2006/relationships/hyperlink" Target="mailto:mail@oblgaz.nnov.ru" TargetMode="External"/><Relationship Id="rId446" Type="http://schemas.openxmlformats.org/officeDocument/2006/relationships/hyperlink" Target="mailto:dolganuk@nerungriugol.ru" TargetMode="External"/><Relationship Id="rId445" Type="http://schemas.openxmlformats.org/officeDocument/2006/relationships/hyperlink" Target="mailto:info@galeria.spb.ru" TargetMode="External"/><Relationship Id="rId449" Type="http://schemas.openxmlformats.org/officeDocument/2006/relationships/hyperlink" Target="mailto:gaz@dgp.gazprom.ru" TargetMode="External"/><Relationship Id="rId1270" Type="http://schemas.openxmlformats.org/officeDocument/2006/relationships/hyperlink" Target="mailto:aiv2@svgc.ru" TargetMode="External"/><Relationship Id="rId440" Type="http://schemas.openxmlformats.org/officeDocument/2006/relationships/hyperlink" Target="mailto:spk@spk-nsk.ru" TargetMode="External"/><Relationship Id="rId1271" Type="http://schemas.openxmlformats.org/officeDocument/2006/relationships/hyperlink" Target="mailto:zhuravleva-e@krteplo.ru" TargetMode="External"/><Relationship Id="rId1272" Type="http://schemas.openxmlformats.org/officeDocument/2006/relationships/hyperlink" Target="mailto:russneft@russneft.ru" TargetMode="External"/><Relationship Id="rId1273" Type="http://schemas.openxmlformats.org/officeDocument/2006/relationships/hyperlink" Target="mailto:iinfo@tsnm.ru" TargetMode="External"/><Relationship Id="rId1274" Type="http://schemas.openxmlformats.org/officeDocument/2006/relationships/hyperlink" Target="mailto:yarli@yarli.ru" TargetMode="External"/><Relationship Id="rId444" Type="http://schemas.openxmlformats.org/officeDocument/2006/relationships/hyperlink" Target="mailto:msidorov@ncsp.com" TargetMode="External"/><Relationship Id="rId1275" Type="http://schemas.openxmlformats.org/officeDocument/2006/relationships/hyperlink" Target="mailto:89248515903@rambler.ru" TargetMode="External"/><Relationship Id="rId443" Type="http://schemas.openxmlformats.org/officeDocument/2006/relationships/hyperlink" Target="mailto:i.gerchenko@adm.energo.gazprom.ru" TargetMode="External"/><Relationship Id="rId1276" Type="http://schemas.openxmlformats.org/officeDocument/2006/relationships/hyperlink" Target="mailto:roliz@roliz.vtc.ru" TargetMode="External"/><Relationship Id="rId442" Type="http://schemas.openxmlformats.org/officeDocument/2006/relationships/hyperlink" Target="mailto:kuban@oaokuban.ru" TargetMode="External"/><Relationship Id="rId1277" Type="http://schemas.openxmlformats.org/officeDocument/2006/relationships/hyperlink" Target="mailto:info@rusholod.ru" TargetMode="External"/><Relationship Id="rId441" Type="http://schemas.openxmlformats.org/officeDocument/2006/relationships/hyperlink" Target="mailto:ok.kii@koltsovo.ru" TargetMode="External"/><Relationship Id="rId1278" Type="http://schemas.openxmlformats.org/officeDocument/2006/relationships/hyperlink" Target="about:blank" TargetMode="External"/><Relationship Id="rId1268" Type="http://schemas.openxmlformats.org/officeDocument/2006/relationships/hyperlink" Target="mailto:metal@stroyservis.com" TargetMode="External"/><Relationship Id="rId1269" Type="http://schemas.openxmlformats.org/officeDocument/2006/relationships/hyperlink" Target="mailto:mail@usgs.ru" TargetMode="External"/><Relationship Id="rId437" Type="http://schemas.openxmlformats.org/officeDocument/2006/relationships/hyperlink" Target="mailto:Sumz@sumz.umn.ru" TargetMode="External"/><Relationship Id="rId436" Type="http://schemas.openxmlformats.org/officeDocument/2006/relationships/hyperlink" Target="https://www.list-org.com/search?type=phone&amp;val=495-2291008" TargetMode="External"/><Relationship Id="rId435" Type="http://schemas.openxmlformats.org/officeDocument/2006/relationships/hyperlink" Target="mailto:i.kasyanov@rh66.ru" TargetMode="External"/><Relationship Id="rId434" Type="http://schemas.openxmlformats.org/officeDocument/2006/relationships/hyperlink" Target="https://www.list-org.com/search?type=phone&amp;val=495-6411212" TargetMode="External"/><Relationship Id="rId439" Type="http://schemas.openxmlformats.org/officeDocument/2006/relationships/hyperlink" Target="mailto:info@veltrade.ru" TargetMode="External"/><Relationship Id="rId438" Type="http://schemas.openxmlformats.org/officeDocument/2006/relationships/hyperlink" Target="mailto:voronezh@gazpromvrn.ru" TargetMode="External"/><Relationship Id="rId1260" Type="http://schemas.openxmlformats.org/officeDocument/2006/relationships/hyperlink" Target="mailto:infosnh@snh.sibur.ru" TargetMode="External"/><Relationship Id="rId1261" Type="http://schemas.openxmlformats.org/officeDocument/2006/relationships/hyperlink" Target="mailto:info@nikamed.ru" TargetMode="External"/><Relationship Id="rId1262" Type="http://schemas.openxmlformats.org/officeDocument/2006/relationships/hyperlink" Target="mailto:info@rosaski.com" TargetMode="External"/><Relationship Id="rId1263" Type="http://schemas.openxmlformats.org/officeDocument/2006/relationships/hyperlink" Target="mailto:zakupki-info@rosatom.ru" TargetMode="External"/><Relationship Id="rId433" Type="http://schemas.openxmlformats.org/officeDocument/2006/relationships/hyperlink" Target="about:blank" TargetMode="External"/><Relationship Id="rId1264" Type="http://schemas.openxmlformats.org/officeDocument/2006/relationships/hyperlink" Target="mailto:sigma-m-tech@mail.ru" TargetMode="External"/><Relationship Id="rId432" Type="http://schemas.openxmlformats.org/officeDocument/2006/relationships/hyperlink" Target="mailto:aakusikanova@vn.rosneft.ru" TargetMode="External"/><Relationship Id="rId1265" Type="http://schemas.openxmlformats.org/officeDocument/2006/relationships/hyperlink" Target="mailto:compliance@suek.ru" TargetMode="External"/><Relationship Id="rId431" Type="http://schemas.openxmlformats.org/officeDocument/2006/relationships/hyperlink" Target="https://www.list-org.com/search?type=phone&amp;val=963-2923539" TargetMode="External"/><Relationship Id="rId1266" Type="http://schemas.openxmlformats.org/officeDocument/2006/relationships/hyperlink" Target="mailto:public@yantarenerego.ru" TargetMode="External"/><Relationship Id="rId430" Type="http://schemas.openxmlformats.org/officeDocument/2006/relationships/hyperlink" Target="mailto:asavonova@ppkplant.ru,%20AKudriashov@ppkplant.ru,%20tkulakova@ppkplant.ru" TargetMode="External"/><Relationship Id="rId1267" Type="http://schemas.openxmlformats.org/officeDocument/2006/relationships/hyperlink" Target="mailto:torgservis.natalia@bk.r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open?id=1ROG8ok0CZujAabq3NLWoGKpdGniWsuZlMz-6rpaR1XI" TargetMode="External"/><Relationship Id="rId2" Type="http://schemas.openxmlformats.org/officeDocument/2006/relationships/hyperlink" Target="https://docs.google.com/open?id=1WK21gtOTAYrIl6bVlvFjJwe52kCvXJotXFjT1nBXQY8" TargetMode="External"/><Relationship Id="rId3" Type="http://schemas.openxmlformats.org/officeDocument/2006/relationships/hyperlink" Target="https://docs.google.com/open?id=1H_cLWhy7opmBl_iqNYgOtoHr_B5BKQD1KENFsCX9b7A" TargetMode="External"/><Relationship Id="rId4" Type="http://schemas.openxmlformats.org/officeDocument/2006/relationships/hyperlink" Target="https://docs.google.com/open?id=1MBHHaHk6oKBsqUNLI7JkjNyE7rKhh2mQ4EUu_Q2pBLY" TargetMode="External"/><Relationship Id="rId9" Type="http://schemas.openxmlformats.org/officeDocument/2006/relationships/hyperlink" Target="https://docs.google.com/open?id=12HWQZJCw3P0Tn-PSZs_6jBKj-F47sFDIG9jAZUJC29Q" TargetMode="External"/><Relationship Id="rId5" Type="http://schemas.openxmlformats.org/officeDocument/2006/relationships/hyperlink" Target="https://docs.google.com/open?id=1IGtloFdIkEojz5UDckVtiJDDBYjzTLBmtZF4w04MaeQ" TargetMode="External"/><Relationship Id="rId6" Type="http://schemas.openxmlformats.org/officeDocument/2006/relationships/hyperlink" Target="https://docs.google.com/open?id=1OPqnhvdrgN7O-lA699ErzuS1SORYSvowsF48riA4dGk" TargetMode="External"/><Relationship Id="rId7" Type="http://schemas.openxmlformats.org/officeDocument/2006/relationships/hyperlink" Target="https://docs.google.com/open?id=1nBExSb-d1EytZEnZjPT4VD8yqv8latMLlspVLlmPEos" TargetMode="External"/><Relationship Id="rId8" Type="http://schemas.openxmlformats.org/officeDocument/2006/relationships/hyperlink" Target="https://docs.google.com/open?id=1CS7fB2ULo-QS30dro8Xb25s3xFsOsFf9wo2u7gUEcXo" TargetMode="External"/><Relationship Id="rId40" Type="http://schemas.openxmlformats.org/officeDocument/2006/relationships/hyperlink" Target="https://docs.google.com/open?id=1h_ahqYHVQk-YkxbKkoSbGgPx5r2tKV958N58xX0ROJk" TargetMode="External"/><Relationship Id="rId42" Type="http://schemas.openxmlformats.org/officeDocument/2006/relationships/hyperlink" Target="https://docs.google.com/open?id=1tewpv9hH7doykHWUUR-MCPNncAPZZrh6soyXhUnNaNM" TargetMode="External"/><Relationship Id="rId41" Type="http://schemas.openxmlformats.org/officeDocument/2006/relationships/hyperlink" Target="https://docs.google.com/open?id=1_UxlZFqxIcVN0Hj7wVhFbTKnFQ7Khu3eSQFcT3H0Bfc" TargetMode="External"/><Relationship Id="rId44" Type="http://schemas.openxmlformats.org/officeDocument/2006/relationships/hyperlink" Target="https://docs.google.com/open?id=1RtbqtSelu2XKnRT7-y4OTYKQiwcAMDAL9ptHQAt47I8" TargetMode="External"/><Relationship Id="rId43" Type="http://schemas.openxmlformats.org/officeDocument/2006/relationships/hyperlink" Target="https://docs.google.com/open?id=1B7V3dbbMwOWQ6w8RVJ1mR91bQt0zcibWR6fJv2TbcKY" TargetMode="External"/><Relationship Id="rId46" Type="http://schemas.openxmlformats.org/officeDocument/2006/relationships/hyperlink" Target="https://docs.google.com/open?id=1Kjma0FOz0HZwcMJ0SjNx3dNuCQhie2owjVkqjk_Cdoc" TargetMode="External"/><Relationship Id="rId45" Type="http://schemas.openxmlformats.org/officeDocument/2006/relationships/hyperlink" Target="https://docs.google.com/open?id=1pXIHvCSZaTW306Ib2AUY-bvxoHFfoIxX6NkEwqcrKvQ" TargetMode="External"/><Relationship Id="rId48" Type="http://schemas.openxmlformats.org/officeDocument/2006/relationships/hyperlink" Target="https://docs.google.com/open?id=1bPKvf1OMeSE83xcPB8QBSN_K3JVuL70G72x7oNXHufc" TargetMode="External"/><Relationship Id="rId47" Type="http://schemas.openxmlformats.org/officeDocument/2006/relationships/hyperlink" Target="https://docs.google.com/open?id=19gNf40bq_yxzsNFsfmFUbORvgI8yxaCJt5_CX6mf9MA" TargetMode="External"/><Relationship Id="rId49" Type="http://schemas.openxmlformats.org/officeDocument/2006/relationships/hyperlink" Target="https://docs.google.com/open?id=1HMKTSimtV5e_oP3R99BTnheev6ML9td1fHwgE5-_DiY" TargetMode="External"/><Relationship Id="rId31" Type="http://schemas.openxmlformats.org/officeDocument/2006/relationships/hyperlink" Target="https://docs.google.com/open?id=16QzXlZ4xhLQcBTZ5vv0_w7anXdM8ccwo6xiKMxxMjFM" TargetMode="External"/><Relationship Id="rId30" Type="http://schemas.openxmlformats.org/officeDocument/2006/relationships/hyperlink" Target="https://docs.google.com/open?id=1YPp878frLzxvWHSRU0V_OvVbU7qHaZb1PFtiqCjCA5A" TargetMode="External"/><Relationship Id="rId33" Type="http://schemas.openxmlformats.org/officeDocument/2006/relationships/hyperlink" Target="https://docs.google.com/open?id=1YSDwgXPR1hfIWix_2GvFw-Sxkk20uE15ahjod_9evLk" TargetMode="External"/><Relationship Id="rId32" Type="http://schemas.openxmlformats.org/officeDocument/2006/relationships/hyperlink" Target="https://docs.google.com/open?id=1PDEjUDpfKzKKL2HOSNMgv5FkrmxLHf6f6iL3oy2KKmA" TargetMode="External"/><Relationship Id="rId35" Type="http://schemas.openxmlformats.org/officeDocument/2006/relationships/hyperlink" Target="https://docs.google.com/open?id=1vbwiHsOrmDFIbHe-MiSpS-BJAzhCTZaxIchv4rQ4B8E" TargetMode="External"/><Relationship Id="rId34" Type="http://schemas.openxmlformats.org/officeDocument/2006/relationships/hyperlink" Target="https://docs.google.com/open?id=11--zJDL4YPDo--QSNUwsc7qQg_4IAmEdTuMh9myvy5s" TargetMode="External"/><Relationship Id="rId37" Type="http://schemas.openxmlformats.org/officeDocument/2006/relationships/hyperlink" Target="https://docs.google.com/open?id=1VfG2T6tux3wduaud1U124pWyIBgcKuxgh_Go6lWsrj8" TargetMode="External"/><Relationship Id="rId36" Type="http://schemas.openxmlformats.org/officeDocument/2006/relationships/hyperlink" Target="https://docs.google.com/open?id=1Y0tdpKNw7Sr-waPQA0GisPS1cPxtHZa2hu9hQHi3AWE" TargetMode="External"/><Relationship Id="rId39" Type="http://schemas.openxmlformats.org/officeDocument/2006/relationships/hyperlink" Target="https://docs.google.com/open?id=1viHXRzSi6KRgVFARLIUlChFUklYiiU_7NNA5wuq-6ac" TargetMode="External"/><Relationship Id="rId38" Type="http://schemas.openxmlformats.org/officeDocument/2006/relationships/hyperlink" Target="https://docs.google.com/open?id=1q1vGKm-MfK-_YZjBoQcJmJ4ayjRvce7D1fFqpPX0mqQ" TargetMode="External"/><Relationship Id="rId20" Type="http://schemas.openxmlformats.org/officeDocument/2006/relationships/hyperlink" Target="https://docs.google.com/open?id=1f_lfJ2zElh110dYeIv4zElIMJIB4c2aqFqBP-Y-AaLU" TargetMode="External"/><Relationship Id="rId22" Type="http://schemas.openxmlformats.org/officeDocument/2006/relationships/hyperlink" Target="https://docs.google.com/open?id=1pCQ3iqPQHdGf-nilHxEYqKFWnOnu_D_DRX8FYumX5DI" TargetMode="External"/><Relationship Id="rId21" Type="http://schemas.openxmlformats.org/officeDocument/2006/relationships/hyperlink" Target="https://docs.google.com/open?id=1AbbBwmu4-X8rZ2V4drs34y7Thcc1e2UX2Iuv6rnITC4" TargetMode="External"/><Relationship Id="rId24" Type="http://schemas.openxmlformats.org/officeDocument/2006/relationships/hyperlink" Target="https://docs.google.com/open?id=1quuPK53lEySzQyRC6bCzvqnxPHqDmt9EXwx0Z1N4ibw" TargetMode="External"/><Relationship Id="rId23" Type="http://schemas.openxmlformats.org/officeDocument/2006/relationships/hyperlink" Target="https://docs.google.com/open?id=1--c26ArjmR7l7z_ptWPx_dhCS7xjv1eDRPU_eIVoxCk" TargetMode="External"/><Relationship Id="rId26" Type="http://schemas.openxmlformats.org/officeDocument/2006/relationships/hyperlink" Target="https://docs.google.com/open?id=1JUEEm0c7RecLF44rqj_IARuawbEtw1OvrxWkHOvegb4" TargetMode="External"/><Relationship Id="rId25" Type="http://schemas.openxmlformats.org/officeDocument/2006/relationships/hyperlink" Target="https://docs.google.com/open?id=1cDQqDY7b_oEtR4CmT0TGR7SyK_K721jGJFeMMzxZwLg" TargetMode="External"/><Relationship Id="rId28" Type="http://schemas.openxmlformats.org/officeDocument/2006/relationships/hyperlink" Target="https://docs.google.com/open?id=1IcJVct4kzsqhwbE84StBp_TVrE0aMDjbidPSZu_2Ev0" TargetMode="External"/><Relationship Id="rId27" Type="http://schemas.openxmlformats.org/officeDocument/2006/relationships/hyperlink" Target="https://docs.google.com/open?id=1qdSgtJkAhC6-gB1xnG9AQ2W2XC6jAuV7CHOe847oGSQ" TargetMode="External"/><Relationship Id="rId29" Type="http://schemas.openxmlformats.org/officeDocument/2006/relationships/hyperlink" Target="https://docs.google.com/open?id=1qwWkCqkjRnnW3dqjvCz3voN8WUrwTl79qDhIdxfdGS8" TargetMode="External"/><Relationship Id="rId11" Type="http://schemas.openxmlformats.org/officeDocument/2006/relationships/hyperlink" Target="https://docs.google.com/open?id=1wHnnkoashpDaEHiU90dP4PGxpLZYJwB1d-CJBZjLnZ0" TargetMode="External"/><Relationship Id="rId10" Type="http://schemas.openxmlformats.org/officeDocument/2006/relationships/hyperlink" Target="https://docs.google.com/open?id=1dv5WLIrRvo5bVAkD4E2Uby51JY94DB1LEqeqmS-yel8" TargetMode="External"/><Relationship Id="rId13" Type="http://schemas.openxmlformats.org/officeDocument/2006/relationships/hyperlink" Target="https://docs.google.com/open?id=1kT1d4Sx3EJIgoOHb9-awS-6ORqvIKVNkCvHfbtYLrEA" TargetMode="External"/><Relationship Id="rId12" Type="http://schemas.openxmlformats.org/officeDocument/2006/relationships/hyperlink" Target="https://docs.google.com/open?id=1y0PBW1B6is6jN1itDQ0IQY4IWyxovqJ4UUqbYJ4OUUg" TargetMode="External"/><Relationship Id="rId15" Type="http://schemas.openxmlformats.org/officeDocument/2006/relationships/hyperlink" Target="https://docs.google.com/open?id=1huRydFNWX-RmesUTdhC_2Le4LXqgQYhL9kAozcwKW_0" TargetMode="External"/><Relationship Id="rId14" Type="http://schemas.openxmlformats.org/officeDocument/2006/relationships/hyperlink" Target="https://docs.google.com/open?id=1EMvxGEYipRTNlaNoBM-T2nMR6NtNrdOfzu8vzBkRcsI" TargetMode="External"/><Relationship Id="rId17" Type="http://schemas.openxmlformats.org/officeDocument/2006/relationships/hyperlink" Target="https://docs.google.com/open?id=1Rzx7rcT66M0m_PWqc9V66QK9qDqD-jWB_KXzcLH1nOQ" TargetMode="External"/><Relationship Id="rId16" Type="http://schemas.openxmlformats.org/officeDocument/2006/relationships/hyperlink" Target="https://docs.google.com/open?id=1DYQNtWdmZoKJhhdg0LXkIvl4AjXL-vMXkcbmI1LZLm0" TargetMode="External"/><Relationship Id="rId19" Type="http://schemas.openxmlformats.org/officeDocument/2006/relationships/hyperlink" Target="https://docs.google.com/open?id=1HVdUFpcxyVQv4PI8qcACciTk_PQ88nK3XTQ3CoYTzZc" TargetMode="External"/><Relationship Id="rId18" Type="http://schemas.openxmlformats.org/officeDocument/2006/relationships/hyperlink" Target="https://docs.google.com/open?id=1DSsfzIBZyR4WnjzcV4bNgsGM4otVwnFGtcb_wZ6DzZg" TargetMode="External"/><Relationship Id="rId84" Type="http://schemas.openxmlformats.org/officeDocument/2006/relationships/hyperlink" Target="https://docs.google.com/open?id=1fQinJg64M3xxImObWBw2rYTOdB378Ac_uQolb92gOUc" TargetMode="External"/><Relationship Id="rId83" Type="http://schemas.openxmlformats.org/officeDocument/2006/relationships/hyperlink" Target="https://docs.google.com/open?id=1wUvnJcc6ZrC5MxUEjfTbyquJtwxmYnX2-PaxLqxCI8k" TargetMode="External"/><Relationship Id="rId86" Type="http://schemas.openxmlformats.org/officeDocument/2006/relationships/hyperlink" Target="https://docs.google.com/open?id=16LaKDdZCyX60cKq7XgtAV3BVFXDMXW05NlfyO-153Ik" TargetMode="External"/><Relationship Id="rId85" Type="http://schemas.openxmlformats.org/officeDocument/2006/relationships/hyperlink" Target="https://docs.google.com/open?id=18lacPt11UqYIsJ59JBlq6OlPWNi95lZCPkp0KjPRPSk" TargetMode="External"/><Relationship Id="rId88" Type="http://schemas.openxmlformats.org/officeDocument/2006/relationships/hyperlink" Target="https://docs.google.com/open?id=1YnfL8ljviU6QvuBPOtEWS-1OeGL50XhcyZl6M4q0SPo" TargetMode="External"/><Relationship Id="rId87" Type="http://schemas.openxmlformats.org/officeDocument/2006/relationships/hyperlink" Target="https://docs.google.com/open?id=1Cf4AM0eTpNeh7_6EnmIjW7E4BtM37968V4BtiswCrq4" TargetMode="External"/><Relationship Id="rId89" Type="http://schemas.openxmlformats.org/officeDocument/2006/relationships/hyperlink" Target="https://docs.google.com/open?id=1mfcOHZuBN5XWTwL9IyFR3uDE3jGwN06pFuRgwUHUlrg" TargetMode="External"/><Relationship Id="rId80" Type="http://schemas.openxmlformats.org/officeDocument/2006/relationships/hyperlink" Target="https://docs.google.com/open?id=1LpSoWoh8nMbcRc4wstQE7jt6rrAdMG-ReQ0UgZ01yV4" TargetMode="External"/><Relationship Id="rId82" Type="http://schemas.openxmlformats.org/officeDocument/2006/relationships/hyperlink" Target="https://docs.google.com/open?id=1zAswPr-YYlnxH8SoDr7oyMvGcG5igbs-bdkA2lf7VeE" TargetMode="External"/><Relationship Id="rId81" Type="http://schemas.openxmlformats.org/officeDocument/2006/relationships/hyperlink" Target="https://docs.google.com/open?id=1uFXRYgY4u57govFdvkPEaC3zcAXUJfoiFPseuTqz2fM" TargetMode="External"/><Relationship Id="rId73" Type="http://schemas.openxmlformats.org/officeDocument/2006/relationships/hyperlink" Target="https://docs.google.com/open?id=1N64QzUUqH5OA9_1Fbb7VwNb53IdLOqBe103rgeBkq3E" TargetMode="External"/><Relationship Id="rId72" Type="http://schemas.openxmlformats.org/officeDocument/2006/relationships/hyperlink" Target="https://docs.google.com/open?id=1NxcxkAWzDOTSh4RU1kvDTlVWnRQDyarhOSUd-sRH8-s" TargetMode="External"/><Relationship Id="rId75" Type="http://schemas.openxmlformats.org/officeDocument/2006/relationships/hyperlink" Target="https://docs.google.com/open?id=1fLIg5Yh8BwzQXEmNrJLgDoqrJEBhueA83PvyTpteUqU" TargetMode="External"/><Relationship Id="rId74" Type="http://schemas.openxmlformats.org/officeDocument/2006/relationships/hyperlink" Target="https://docs.google.com/open?id=1Sl6n6lfhrkI0X3BOyt0aGnRbGcgIarTpr_KODr0HJrg" TargetMode="External"/><Relationship Id="rId77" Type="http://schemas.openxmlformats.org/officeDocument/2006/relationships/hyperlink" Target="https://docs.google.com/open?id=1xBHVdLZzMIhCxpmOgcuP7xHTcNgGp1LZXqtZ2qy1kXk" TargetMode="External"/><Relationship Id="rId76" Type="http://schemas.openxmlformats.org/officeDocument/2006/relationships/hyperlink" Target="https://docs.google.com/open?id=1GX4ve5ff79oWC2CKEctqjeFAN__6KZ-hm-MpAUQyHww" TargetMode="External"/><Relationship Id="rId79" Type="http://schemas.openxmlformats.org/officeDocument/2006/relationships/hyperlink" Target="https://docs.google.com/open?id=1skFMycN4_227i1IyoCJrbRLvlC6SMx36Q7XcPg2lwdk" TargetMode="External"/><Relationship Id="rId78" Type="http://schemas.openxmlformats.org/officeDocument/2006/relationships/hyperlink" Target="https://docs.google.com/open?id=1T5UMBbPD3t5-HoDGylxhVJqdfNhcwTgydjXVArVB_Ts" TargetMode="External"/><Relationship Id="rId71" Type="http://schemas.openxmlformats.org/officeDocument/2006/relationships/hyperlink" Target="https://docs.google.com/open?id=1UAv7yk8Kb1JNdmS0ZC33n7V7dyoyAzOUgmP6Z-xN0t4" TargetMode="External"/><Relationship Id="rId70" Type="http://schemas.openxmlformats.org/officeDocument/2006/relationships/hyperlink" Target="https://docs.google.com/open?id=13-Yjxib28visaKzI1IU5wAbgNzhjeq0El9vMf711u6w" TargetMode="External"/><Relationship Id="rId62" Type="http://schemas.openxmlformats.org/officeDocument/2006/relationships/hyperlink" Target="https://docs.google.com/open?id=1rhGuy82ICDi-av6tF4tt4AijoeaPv0z4zNE_u9rK0Sk" TargetMode="External"/><Relationship Id="rId61" Type="http://schemas.openxmlformats.org/officeDocument/2006/relationships/hyperlink" Target="https://docs.google.com/open?id=1mZybhZmf0Nk7rxKNp9wIQmGDT6nIE9MxojR8g_kZR-0" TargetMode="External"/><Relationship Id="rId64" Type="http://schemas.openxmlformats.org/officeDocument/2006/relationships/hyperlink" Target="https://docs.google.com/open?id=1Iyy3ktVvxDqX5Ig6RZkMyUlkWc9RKM4bTVrtJSiZ6so" TargetMode="External"/><Relationship Id="rId63" Type="http://schemas.openxmlformats.org/officeDocument/2006/relationships/hyperlink" Target="https://docs.google.com/open?id=144YQZ00_vpuafpSR_9-JABd2VIT01O-czsdjAtCz8wQ" TargetMode="External"/><Relationship Id="rId66" Type="http://schemas.openxmlformats.org/officeDocument/2006/relationships/hyperlink" Target="https://docs.google.com/open?id=12DHRzyT9mJkx-nVu7viBrI1ZtccA_0JuWuIA-xFTQIo" TargetMode="External"/><Relationship Id="rId65" Type="http://schemas.openxmlformats.org/officeDocument/2006/relationships/hyperlink" Target="https://docs.google.com/open?id=164DJYof3TbLdnWY7OfBbUwmbmpBC0vZy-0jTMUeRhe8" TargetMode="External"/><Relationship Id="rId68" Type="http://schemas.openxmlformats.org/officeDocument/2006/relationships/hyperlink" Target="https://docs.google.com/open?id=1LFhJh0x2g4JShEaM6lkHq7_xiYRerCwSq-dSeDL27Ao" TargetMode="External"/><Relationship Id="rId67" Type="http://schemas.openxmlformats.org/officeDocument/2006/relationships/hyperlink" Target="https://docs.google.com/open?id=1sBrvGKcavd0Cz6pJ5JZwijFF2yqsbRD2AUvasnwikS8" TargetMode="External"/><Relationship Id="rId60" Type="http://schemas.openxmlformats.org/officeDocument/2006/relationships/hyperlink" Target="https://docs.google.com/open?id=1x-1o5yKAFQoHSWw2JrbWhoumqrstW0smqDUwtAhz8R4" TargetMode="External"/><Relationship Id="rId69" Type="http://schemas.openxmlformats.org/officeDocument/2006/relationships/hyperlink" Target="https://docs.google.com/open?id=1nQh2S0REJZ6GvVTZdQR6TZQEbvHEM9Ou8vCgX-79_Ig" TargetMode="External"/><Relationship Id="rId51" Type="http://schemas.openxmlformats.org/officeDocument/2006/relationships/hyperlink" Target="https://docs.google.com/open?id=1bwDdMGs6F5BdYq7nSDJDV-gPcNpNKUf4nGqign1gSgM" TargetMode="External"/><Relationship Id="rId50" Type="http://schemas.openxmlformats.org/officeDocument/2006/relationships/hyperlink" Target="https://docs.google.com/open?id=1KaA3BY3byIjbyoIH7vt50JQtTOZ3vCtBFCwsGmgNyEE" TargetMode="External"/><Relationship Id="rId53" Type="http://schemas.openxmlformats.org/officeDocument/2006/relationships/hyperlink" Target="https://docs.google.com/open?id=1PY4E8EyM1iMHSlYK7eQTBlN55Nx68QJEY8zqFQwJeA8" TargetMode="External"/><Relationship Id="rId52" Type="http://schemas.openxmlformats.org/officeDocument/2006/relationships/hyperlink" Target="https://docs.google.com/open?id=1khVpNrfPIRDfnAVgMKdiZPsgzfJYBHnbSCIRQ6xwuqs" TargetMode="External"/><Relationship Id="rId55" Type="http://schemas.openxmlformats.org/officeDocument/2006/relationships/hyperlink" Target="https://docs.google.com/open?id=1Y7s-1WPnf9jiuhTmGwz6mFuAqRptx9E5hfv6Dz1wERk" TargetMode="External"/><Relationship Id="rId54" Type="http://schemas.openxmlformats.org/officeDocument/2006/relationships/hyperlink" Target="https://docs.google.com/open?id=1lrabTHtNbOTl3-3hj6ESHwM4WieN-S8o5BQib4_Jg9s" TargetMode="External"/><Relationship Id="rId57" Type="http://schemas.openxmlformats.org/officeDocument/2006/relationships/hyperlink" Target="https://docs.google.com/open?id=1NBUQM0mo2Mey740s3PmNzm8XXhftrqxXI6GLi-AKXtI" TargetMode="External"/><Relationship Id="rId56" Type="http://schemas.openxmlformats.org/officeDocument/2006/relationships/hyperlink" Target="https://docs.google.com/open?id=17eoghGId10OTkiCrz0RRKkH6yq0wSS7R9RI-yrmIaQo" TargetMode="External"/><Relationship Id="rId59" Type="http://schemas.openxmlformats.org/officeDocument/2006/relationships/hyperlink" Target="https://docs.google.com/open?id=1wWt_wuCO90dZ_7f7E0MwcHYZQMDYUxJTP7BiW3dqJ7M" TargetMode="External"/><Relationship Id="rId58" Type="http://schemas.openxmlformats.org/officeDocument/2006/relationships/hyperlink" Target="https://docs.google.com/open?id=1q75r8v9zNkEJgF4SifMbG9d42V7q6CS035t5W1wANWw" TargetMode="External"/><Relationship Id="rId95" Type="http://schemas.openxmlformats.org/officeDocument/2006/relationships/hyperlink" Target="https://docs.google.com/open?id=1l2mxMdDmnuQku-fQRUdPZCl0AgJ-r1srlYBnLUgH2q4" TargetMode="External"/><Relationship Id="rId94" Type="http://schemas.openxmlformats.org/officeDocument/2006/relationships/hyperlink" Target="https://docs.google.com/open?id=1C7kYcyWnNSLBei45RHt0JeWGfd0AWLBz0ICmgKJcUVA" TargetMode="External"/><Relationship Id="rId97" Type="http://schemas.openxmlformats.org/officeDocument/2006/relationships/hyperlink" Target="https://docs.google.com/open?id=14FIAagDgfmYjo6mOdh21wVDx0DhKpjqy_3CcnpH1-tY" TargetMode="External"/><Relationship Id="rId96" Type="http://schemas.openxmlformats.org/officeDocument/2006/relationships/hyperlink" Target="https://docs.google.com/open?id=1e209Nfx-3S06Yn5Kw1N_cTY3aLLyv6GAwQj5ou8ZWrg" TargetMode="External"/><Relationship Id="rId99" Type="http://schemas.openxmlformats.org/officeDocument/2006/relationships/hyperlink" Target="https://docs.google.com/open?id=1QJkKUdpnqY3HxEU7cwP32a9DSk4ZRt0ozQMZQG2kZVY" TargetMode="External"/><Relationship Id="rId98" Type="http://schemas.openxmlformats.org/officeDocument/2006/relationships/hyperlink" Target="https://docs.google.com/open?id=1DjEe_NQbgTl2bGbj3DvhAvzOx4_kh0RPImQxQ5XJqoU" TargetMode="External"/><Relationship Id="rId91" Type="http://schemas.openxmlformats.org/officeDocument/2006/relationships/hyperlink" Target="https://docs.google.com/open?id=1u1lTB2k7ExewhgfTLgp3p3IHvnfRdUoljBgQSJHPIAM" TargetMode="External"/><Relationship Id="rId90" Type="http://schemas.openxmlformats.org/officeDocument/2006/relationships/hyperlink" Target="https://docs.google.com/open?id=1U-SC5R-4w76QZVsltC6CNeZcsINRvIpc-idEREVPwRg" TargetMode="External"/><Relationship Id="rId93" Type="http://schemas.openxmlformats.org/officeDocument/2006/relationships/hyperlink" Target="https://docs.google.com/open?id=1sbWmPbbL9dJGCdw6s2TUpaAjvmTvkP0fMDse8OnDOKY" TargetMode="External"/><Relationship Id="rId92" Type="http://schemas.openxmlformats.org/officeDocument/2006/relationships/hyperlink" Target="https://docs.google.com/open?id=1LfT0pqxvJ77MFU7ygy9hvFn99_IRWevoZejh_jpHdN4" TargetMode="External"/><Relationship Id="rId107" Type="http://schemas.openxmlformats.org/officeDocument/2006/relationships/hyperlink" Target="https://docs.google.com/open?id=1IKyBC9Ukl5bkuz3Zdf084adjBNifLUimZWi1n1vvwzo" TargetMode="External"/><Relationship Id="rId106" Type="http://schemas.openxmlformats.org/officeDocument/2006/relationships/hyperlink" Target="https://docs.google.com/open?id=1NeicW03ki2fVX2xidiO5j4MiCGI3qr1VC6_qqZkgaIg" TargetMode="External"/><Relationship Id="rId105" Type="http://schemas.openxmlformats.org/officeDocument/2006/relationships/hyperlink" Target="https://docs.google.com/open?id=1beXVzjQ4okvZFIe2nX8nvwDpVelEPsPRadzKG0CZBsc" TargetMode="External"/><Relationship Id="rId104" Type="http://schemas.openxmlformats.org/officeDocument/2006/relationships/hyperlink" Target="https://docs.google.com/open?id=1jgGAzhycZqw0b9koqBBXjXSTg-szwOS_FoB8kz1Z30s" TargetMode="External"/><Relationship Id="rId109" Type="http://schemas.openxmlformats.org/officeDocument/2006/relationships/hyperlink" Target="https://docs.google.com/open?id=1g0w6vAQZeP3Udq_uE9WpCje3LkHf7ZHzQi_cRc7WU1s" TargetMode="External"/><Relationship Id="rId108" Type="http://schemas.openxmlformats.org/officeDocument/2006/relationships/hyperlink" Target="https://docs.google.com/open?id=1BuqUbf5qzO7M_meTSaoZb4EOFhl9hRm3122EXfpXzHc" TargetMode="External"/><Relationship Id="rId103" Type="http://schemas.openxmlformats.org/officeDocument/2006/relationships/hyperlink" Target="https://docs.google.com/open?id=1tKJ7tpDTV7yXa6Vn730rGbR-XfW9bZas8M80nT5qXCs" TargetMode="External"/><Relationship Id="rId102" Type="http://schemas.openxmlformats.org/officeDocument/2006/relationships/hyperlink" Target="https://docs.google.com/open?id=1RYTv-FQ4K1d3n-NiqG2LPKLy2XUJVOS8H80i8jCQPuk" TargetMode="External"/><Relationship Id="rId101" Type="http://schemas.openxmlformats.org/officeDocument/2006/relationships/hyperlink" Target="https://docs.google.com/open?id=1xEKyVo37X2srUFxh_L-j_-ktP2R4tZV6ULug9Y8lYaQ" TargetMode="External"/><Relationship Id="rId100" Type="http://schemas.openxmlformats.org/officeDocument/2006/relationships/hyperlink" Target="https://docs.google.com/open?id=1hJQR7iZXXKVYOiOl1jbnW-JN5_KbvIicyZcNsUeW8ek" TargetMode="External"/><Relationship Id="rId121" Type="http://schemas.openxmlformats.org/officeDocument/2006/relationships/hyperlink" Target="https://docs.google.com/open?id=1VkSQ_SolcBEtFKi_FIM3Tb_M_WV2HyRn7RqyfvjcZB0" TargetMode="External"/><Relationship Id="rId120" Type="http://schemas.openxmlformats.org/officeDocument/2006/relationships/hyperlink" Target="https://docs.google.com/open?id=1iYVrUNCUeP1Ya5-yXD7wJhZu7_urczuol62ApY1gS0I" TargetMode="External"/><Relationship Id="rId125" Type="http://schemas.openxmlformats.org/officeDocument/2006/relationships/drawing" Target="../drawings/drawing2.xml"/><Relationship Id="rId124" Type="http://schemas.openxmlformats.org/officeDocument/2006/relationships/hyperlink" Target="https://docs.google.com/open?id=1zyvDn2QZLrKPHdHVYE_zD8whruY3OzBYscM5Ka9qDlE" TargetMode="External"/><Relationship Id="rId123" Type="http://schemas.openxmlformats.org/officeDocument/2006/relationships/hyperlink" Target="https://docs.google.com/open?id=1X3-KYpMNxZ3VKJWPNo-Kb4MBTT2mVaKqJiR_sNRlpJU" TargetMode="External"/><Relationship Id="rId122" Type="http://schemas.openxmlformats.org/officeDocument/2006/relationships/hyperlink" Target="https://docs.google.com/open?id=1M-P04CUJm9lNOQq4MlRb-xdB6zmWdWyORreMtTBM8NY" TargetMode="External"/><Relationship Id="rId118" Type="http://schemas.openxmlformats.org/officeDocument/2006/relationships/hyperlink" Target="https://docs.google.com/open?id=12hBj46Rpf7N1DgBXN3EvIuvNt6zHYbiDeki5ymGvZ_s" TargetMode="External"/><Relationship Id="rId117" Type="http://schemas.openxmlformats.org/officeDocument/2006/relationships/hyperlink" Target="https://docs.google.com/open?id=1YYi8zS6JblLXlGq2KefMWHiJYYymXEHBn9MvRYSVrUg" TargetMode="External"/><Relationship Id="rId116" Type="http://schemas.openxmlformats.org/officeDocument/2006/relationships/hyperlink" Target="https://docs.google.com/open?id=1_LDxqora_qFubPLd6cs69MI66jzObdR3vupOzSa29A8" TargetMode="External"/><Relationship Id="rId115" Type="http://schemas.openxmlformats.org/officeDocument/2006/relationships/hyperlink" Target="https://docs.google.com/open?id=1OGkJMdVFe451wYU_5_GR1OBim08EGETiSGNtCtljYqM" TargetMode="External"/><Relationship Id="rId119" Type="http://schemas.openxmlformats.org/officeDocument/2006/relationships/hyperlink" Target="https://docs.google.com/open?id=1nXQzXGE1ciIGZ61E8lKPLa8vZ0UjPLrCzWe5_9MFslA" TargetMode="External"/><Relationship Id="rId110" Type="http://schemas.openxmlformats.org/officeDocument/2006/relationships/hyperlink" Target="https://docs.google.com/open?id=1h-zjXsiVcbQFvNemtFoKDO-AiQPTEDzrBBveW9D3IPk" TargetMode="External"/><Relationship Id="rId114" Type="http://schemas.openxmlformats.org/officeDocument/2006/relationships/hyperlink" Target="https://docs.google.com/open?id=1BIxnocZ9mC7aT6AScZlsoOS_lCbGhzhpOM-D3XTsYFM" TargetMode="External"/><Relationship Id="rId113" Type="http://schemas.openxmlformats.org/officeDocument/2006/relationships/hyperlink" Target="https://docs.google.com/open?id=1qTU2Ohdn5HVrm0_4IaV1hkDMT86G5ORNvgFf0Y16VMY" TargetMode="External"/><Relationship Id="rId112" Type="http://schemas.openxmlformats.org/officeDocument/2006/relationships/hyperlink" Target="https://docs.google.com/open?id=1Cf9yXspeXtXt1lg84YZy0XSfCa1OOzCRlOcI6qd3sNU" TargetMode="External"/><Relationship Id="rId111" Type="http://schemas.openxmlformats.org/officeDocument/2006/relationships/hyperlink" Target="https://docs.google.com/open?id=1as4ak0HfVuarj00GBuLr5_yIjzPpBaifTUKwx2dhitc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7.63"/>
    <col customWidth="1" min="3" max="3" width="10.88"/>
    <col customWidth="1" min="4" max="4" width="35.38"/>
    <col customWidth="1" min="5" max="5" width="50.0"/>
    <col customWidth="1" min="6" max="6" width="60.38"/>
    <col customWidth="1" min="7" max="7" width="34.25"/>
    <col customWidth="1" min="8" max="8" width="47.38"/>
    <col customWidth="1" min="9" max="9" width="43.88"/>
    <col customWidth="1" min="10" max="10" width="12.0"/>
    <col customWidth="1" min="11" max="11" width="10.88"/>
    <col customWidth="1" min="12" max="12" width="16.5"/>
    <col customWidth="1" min="13" max="13" width="24.0"/>
    <col customWidth="1" min="14" max="14" width="51.5"/>
  </cols>
  <sheetData>
    <row r="1" ht="14.25" customHeight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4" t="s">
        <v>11</v>
      </c>
      <c r="N1" s="1" t="s">
        <v>12</v>
      </c>
    </row>
    <row r="2" ht="30.75" customHeight="1">
      <c r="A2" s="5" t="s">
        <v>13</v>
      </c>
      <c r="B2" s="5" t="s">
        <v>14</v>
      </c>
      <c r="C2" s="6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7" t="s">
        <v>20</v>
      </c>
      <c r="I2" s="5" t="s">
        <v>21</v>
      </c>
      <c r="J2" s="5" t="s">
        <v>22</v>
      </c>
      <c r="K2" s="8" t="s">
        <v>23</v>
      </c>
      <c r="L2" s="5"/>
      <c r="M2" s="5"/>
      <c r="N2" s="5"/>
    </row>
    <row r="3" ht="14.25" customHeight="1">
      <c r="A3" s="5" t="s">
        <v>24</v>
      </c>
      <c r="B3" s="5" t="s">
        <v>14</v>
      </c>
      <c r="C3" s="6" t="s">
        <v>15</v>
      </c>
      <c r="D3" s="5" t="s">
        <v>25</v>
      </c>
      <c r="E3" s="5" t="s">
        <v>26</v>
      </c>
      <c r="F3" s="5" t="s">
        <v>27</v>
      </c>
      <c r="G3" s="8" t="s">
        <v>28</v>
      </c>
      <c r="H3" s="7" t="s">
        <v>29</v>
      </c>
      <c r="I3" s="5" t="s">
        <v>30</v>
      </c>
      <c r="J3" s="5" t="s">
        <v>22</v>
      </c>
      <c r="K3" s="8" t="s">
        <v>23</v>
      </c>
      <c r="L3" s="5"/>
      <c r="M3" s="5"/>
      <c r="N3" s="5"/>
    </row>
    <row r="4" ht="23.25" customHeight="1">
      <c r="A4" s="5" t="s">
        <v>31</v>
      </c>
      <c r="B4" s="5" t="s">
        <v>14</v>
      </c>
      <c r="C4" s="6" t="s">
        <v>15</v>
      </c>
      <c r="D4" s="5" t="s">
        <v>32</v>
      </c>
      <c r="E4" s="5" t="s">
        <v>33</v>
      </c>
      <c r="F4" s="5" t="s">
        <v>34</v>
      </c>
      <c r="G4" s="5" t="s">
        <v>35</v>
      </c>
      <c r="H4" s="7" t="s">
        <v>36</v>
      </c>
      <c r="I4" s="5" t="s">
        <v>37</v>
      </c>
      <c r="J4" s="5" t="s">
        <v>22</v>
      </c>
      <c r="K4" s="8" t="s">
        <v>23</v>
      </c>
      <c r="L4" s="5"/>
      <c r="M4" s="5"/>
      <c r="N4" s="5"/>
    </row>
    <row r="5" ht="14.25" customHeight="1">
      <c r="A5" s="5" t="s">
        <v>38</v>
      </c>
      <c r="B5" s="5" t="s">
        <v>14</v>
      </c>
      <c r="C5" s="6" t="s">
        <v>15</v>
      </c>
      <c r="D5" s="5" t="s">
        <v>39</v>
      </c>
      <c r="E5" s="5" t="s">
        <v>39</v>
      </c>
      <c r="F5" s="5" t="s">
        <v>40</v>
      </c>
      <c r="G5" s="5" t="s">
        <v>41</v>
      </c>
      <c r="H5" s="9" t="s">
        <v>42</v>
      </c>
      <c r="I5" s="10" t="s">
        <v>43</v>
      </c>
      <c r="J5" s="5" t="s">
        <v>22</v>
      </c>
      <c r="K5" s="8" t="s">
        <v>23</v>
      </c>
      <c r="L5" s="5"/>
      <c r="M5" s="5"/>
      <c r="N5" s="5"/>
    </row>
    <row r="6" ht="14.25" customHeight="1">
      <c r="A6" s="5" t="s">
        <v>44</v>
      </c>
      <c r="B6" s="5" t="s">
        <v>14</v>
      </c>
      <c r="C6" s="6" t="s">
        <v>15</v>
      </c>
      <c r="D6" s="5" t="s">
        <v>45</v>
      </c>
      <c r="E6" s="5" t="s">
        <v>46</v>
      </c>
      <c r="F6" s="5" t="s">
        <v>47</v>
      </c>
      <c r="G6" s="5" t="s">
        <v>48</v>
      </c>
      <c r="H6" s="5"/>
      <c r="I6" s="10" t="s">
        <v>49</v>
      </c>
      <c r="J6" s="5" t="s">
        <v>22</v>
      </c>
      <c r="K6" s="8" t="s">
        <v>23</v>
      </c>
      <c r="L6" s="5"/>
      <c r="M6" s="5"/>
      <c r="N6" s="5"/>
    </row>
    <row r="7" ht="14.25" customHeight="1">
      <c r="A7" s="5" t="s">
        <v>50</v>
      </c>
      <c r="B7" s="5" t="s">
        <v>14</v>
      </c>
      <c r="C7" s="6" t="s">
        <v>15</v>
      </c>
      <c r="D7" s="11" t="s">
        <v>51</v>
      </c>
      <c r="E7" s="11" t="s">
        <v>52</v>
      </c>
      <c r="F7" s="11" t="s">
        <v>53</v>
      </c>
      <c r="G7" s="11" t="s">
        <v>54</v>
      </c>
      <c r="H7" s="12" t="s">
        <v>55</v>
      </c>
      <c r="I7" s="11" t="s">
        <v>56</v>
      </c>
      <c r="J7" s="5" t="s">
        <v>22</v>
      </c>
      <c r="K7" s="8" t="s">
        <v>23</v>
      </c>
      <c r="L7" s="11"/>
      <c r="M7" s="11"/>
      <c r="N7" s="11"/>
    </row>
    <row r="8" ht="14.25" customHeight="1">
      <c r="A8" s="5" t="s">
        <v>57</v>
      </c>
      <c r="B8" s="5" t="s">
        <v>14</v>
      </c>
      <c r="C8" s="6" t="s">
        <v>15</v>
      </c>
      <c r="D8" s="11" t="s">
        <v>58</v>
      </c>
      <c r="E8" s="11" t="s">
        <v>59</v>
      </c>
      <c r="F8" s="11" t="s">
        <v>60</v>
      </c>
      <c r="G8" s="5" t="s">
        <v>61</v>
      </c>
      <c r="H8" s="11" t="s">
        <v>62</v>
      </c>
      <c r="I8" s="13" t="s">
        <v>63</v>
      </c>
      <c r="J8" s="5" t="s">
        <v>22</v>
      </c>
      <c r="K8" s="8" t="s">
        <v>23</v>
      </c>
      <c r="L8" s="11"/>
      <c r="M8" s="11"/>
      <c r="N8" s="11"/>
    </row>
    <row r="9" ht="14.25" customHeight="1">
      <c r="A9" s="5" t="s">
        <v>64</v>
      </c>
      <c r="B9" s="5" t="s">
        <v>14</v>
      </c>
      <c r="C9" s="6" t="s">
        <v>15</v>
      </c>
      <c r="D9" s="11" t="s">
        <v>65</v>
      </c>
      <c r="E9" s="11" t="s">
        <v>66</v>
      </c>
      <c r="F9" s="11" t="s">
        <v>67</v>
      </c>
      <c r="G9" s="11" t="s">
        <v>68</v>
      </c>
      <c r="H9" s="11"/>
      <c r="I9" s="13" t="s">
        <v>69</v>
      </c>
      <c r="J9" s="5" t="s">
        <v>22</v>
      </c>
      <c r="K9" s="8" t="s">
        <v>23</v>
      </c>
      <c r="L9" s="11"/>
      <c r="M9" s="11"/>
      <c r="N9" s="11"/>
    </row>
    <row r="10" ht="14.25" customHeight="1">
      <c r="A10" s="5" t="s">
        <v>70</v>
      </c>
      <c r="B10" s="5" t="s">
        <v>14</v>
      </c>
      <c r="C10" s="6" t="s">
        <v>15</v>
      </c>
      <c r="D10" s="11" t="s">
        <v>71</v>
      </c>
      <c r="E10" s="11" t="s">
        <v>72</v>
      </c>
      <c r="F10" s="11" t="s">
        <v>73</v>
      </c>
      <c r="G10" s="11" t="s">
        <v>74</v>
      </c>
      <c r="H10" s="14" t="s">
        <v>75</v>
      </c>
      <c r="I10" s="11" t="s">
        <v>76</v>
      </c>
      <c r="J10" s="5" t="s">
        <v>22</v>
      </c>
      <c r="K10" s="8" t="s">
        <v>23</v>
      </c>
      <c r="L10" s="11"/>
      <c r="M10" s="11"/>
      <c r="N10" s="11"/>
    </row>
    <row r="11" ht="14.25" customHeight="1">
      <c r="A11" s="5" t="s">
        <v>77</v>
      </c>
      <c r="B11" s="5" t="s">
        <v>14</v>
      </c>
      <c r="C11" s="6" t="s">
        <v>15</v>
      </c>
      <c r="D11" s="11" t="s">
        <v>78</v>
      </c>
      <c r="E11" s="11" t="s">
        <v>79</v>
      </c>
      <c r="F11" s="11" t="s">
        <v>80</v>
      </c>
      <c r="G11" s="11" t="s">
        <v>81</v>
      </c>
      <c r="H11" s="15" t="s">
        <v>82</v>
      </c>
      <c r="I11" s="13" t="s">
        <v>83</v>
      </c>
      <c r="J11" s="5" t="s">
        <v>22</v>
      </c>
      <c r="K11" s="8" t="s">
        <v>23</v>
      </c>
      <c r="L11" s="11"/>
      <c r="M11" s="11"/>
      <c r="N11" s="11"/>
    </row>
    <row r="12" ht="14.25" customHeight="1">
      <c r="A12" s="5" t="s">
        <v>84</v>
      </c>
      <c r="B12" s="5" t="s">
        <v>14</v>
      </c>
      <c r="C12" s="6" t="s">
        <v>15</v>
      </c>
      <c r="D12" s="11" t="s">
        <v>85</v>
      </c>
      <c r="E12" s="11" t="s">
        <v>86</v>
      </c>
      <c r="F12" s="11" t="s">
        <v>87</v>
      </c>
      <c r="G12" s="11" t="s">
        <v>41</v>
      </c>
      <c r="H12" s="9" t="s">
        <v>88</v>
      </c>
      <c r="I12" s="13" t="s">
        <v>89</v>
      </c>
      <c r="J12" s="5" t="s">
        <v>22</v>
      </c>
      <c r="K12" s="8" t="s">
        <v>23</v>
      </c>
      <c r="L12" s="11"/>
      <c r="M12" s="11"/>
      <c r="N12" s="11"/>
    </row>
    <row r="13" ht="14.25" customHeight="1">
      <c r="A13" s="5" t="s">
        <v>90</v>
      </c>
      <c r="B13" s="5" t="s">
        <v>14</v>
      </c>
      <c r="C13" s="6" t="s">
        <v>15</v>
      </c>
      <c r="D13" s="11" t="s">
        <v>91</v>
      </c>
      <c r="E13" s="11" t="s">
        <v>92</v>
      </c>
      <c r="F13" s="11" t="s">
        <v>93</v>
      </c>
      <c r="G13" s="11" t="s">
        <v>94</v>
      </c>
      <c r="H13" s="9" t="s">
        <v>95</v>
      </c>
      <c r="I13" s="16" t="s">
        <v>96</v>
      </c>
      <c r="J13" s="5" t="s">
        <v>22</v>
      </c>
      <c r="K13" s="8" t="s">
        <v>23</v>
      </c>
      <c r="L13" s="11"/>
      <c r="M13" s="11"/>
      <c r="N13" s="11"/>
    </row>
    <row r="14" ht="14.25" customHeight="1">
      <c r="A14" s="5" t="s">
        <v>97</v>
      </c>
      <c r="B14" s="5" t="s">
        <v>14</v>
      </c>
      <c r="C14" s="6" t="s">
        <v>15</v>
      </c>
      <c r="D14" s="11" t="s">
        <v>98</v>
      </c>
      <c r="E14" s="11" t="s">
        <v>99</v>
      </c>
      <c r="F14" s="11" t="s">
        <v>100</v>
      </c>
      <c r="G14" s="11" t="s">
        <v>101</v>
      </c>
      <c r="H14" s="11" t="s">
        <v>102</v>
      </c>
      <c r="I14" s="11" t="s">
        <v>103</v>
      </c>
      <c r="J14" s="5" t="s">
        <v>22</v>
      </c>
      <c r="K14" s="8" t="s">
        <v>23</v>
      </c>
      <c r="L14" s="11"/>
      <c r="M14" s="11"/>
      <c r="N14" s="11"/>
    </row>
    <row r="15" ht="18.75" customHeight="1">
      <c r="A15" s="5" t="s">
        <v>104</v>
      </c>
      <c r="B15" s="5" t="s">
        <v>14</v>
      </c>
      <c r="C15" s="6" t="s">
        <v>15</v>
      </c>
      <c r="D15" s="11" t="s">
        <v>105</v>
      </c>
      <c r="E15" s="11" t="s">
        <v>106</v>
      </c>
      <c r="F15" s="11" t="s">
        <v>107</v>
      </c>
      <c r="G15" s="11" t="s">
        <v>41</v>
      </c>
      <c r="H15" s="11"/>
      <c r="I15" s="5" t="s">
        <v>108</v>
      </c>
      <c r="J15" s="5" t="s">
        <v>22</v>
      </c>
      <c r="K15" s="8" t="s">
        <v>23</v>
      </c>
      <c r="L15" s="11"/>
      <c r="M15" s="11"/>
      <c r="N15" s="11"/>
    </row>
    <row r="16" ht="14.25" customHeight="1">
      <c r="A16" s="5" t="s">
        <v>109</v>
      </c>
      <c r="B16" s="5" t="s">
        <v>14</v>
      </c>
      <c r="C16" s="6" t="s">
        <v>15</v>
      </c>
      <c r="D16" s="11" t="s">
        <v>110</v>
      </c>
      <c r="E16" s="11" t="s">
        <v>111</v>
      </c>
      <c r="F16" s="11" t="s">
        <v>112</v>
      </c>
      <c r="G16" s="11" t="s">
        <v>41</v>
      </c>
      <c r="H16" s="16" t="s">
        <v>113</v>
      </c>
      <c r="I16" s="16" t="s">
        <v>114</v>
      </c>
      <c r="J16" s="5" t="s">
        <v>22</v>
      </c>
      <c r="K16" s="8" t="s">
        <v>23</v>
      </c>
      <c r="L16" s="11"/>
      <c r="M16" s="11"/>
      <c r="N16" s="11"/>
    </row>
    <row r="17" ht="14.25" customHeight="1">
      <c r="A17" s="5" t="s">
        <v>115</v>
      </c>
      <c r="B17" s="5" t="s">
        <v>14</v>
      </c>
      <c r="C17" s="6" t="s">
        <v>15</v>
      </c>
      <c r="D17" s="11" t="s">
        <v>116</v>
      </c>
      <c r="E17" s="11" t="s">
        <v>117</v>
      </c>
      <c r="F17" s="11" t="s">
        <v>118</v>
      </c>
      <c r="G17" s="11" t="s">
        <v>119</v>
      </c>
      <c r="H17" s="14" t="s">
        <v>120</v>
      </c>
      <c r="I17" s="13" t="s">
        <v>121</v>
      </c>
      <c r="J17" s="5" t="s">
        <v>22</v>
      </c>
      <c r="K17" s="8" t="s">
        <v>23</v>
      </c>
      <c r="L17" s="11"/>
      <c r="M17" s="11"/>
      <c r="N17" s="11"/>
    </row>
    <row r="18" ht="14.25" customHeight="1">
      <c r="A18" s="5" t="s">
        <v>122</v>
      </c>
      <c r="B18" s="5" t="s">
        <v>14</v>
      </c>
      <c r="C18" s="6" t="s">
        <v>15</v>
      </c>
      <c r="D18" s="11" t="s">
        <v>123</v>
      </c>
      <c r="E18" s="11" t="s">
        <v>124</v>
      </c>
      <c r="F18" s="11" t="s">
        <v>125</v>
      </c>
      <c r="G18" s="11" t="s">
        <v>126</v>
      </c>
      <c r="H18" s="11" t="s">
        <v>127</v>
      </c>
      <c r="I18" s="11" t="s">
        <v>128</v>
      </c>
      <c r="J18" s="5" t="s">
        <v>22</v>
      </c>
      <c r="K18" s="8" t="s">
        <v>23</v>
      </c>
      <c r="L18" s="11"/>
      <c r="M18" s="11"/>
      <c r="N18" s="11"/>
    </row>
    <row r="19" ht="14.25" customHeight="1">
      <c r="A19" s="5" t="s">
        <v>129</v>
      </c>
      <c r="B19" s="5" t="s">
        <v>14</v>
      </c>
      <c r="C19" s="6" t="s">
        <v>15</v>
      </c>
      <c r="D19" s="11" t="s">
        <v>130</v>
      </c>
      <c r="E19" s="11" t="s">
        <v>131</v>
      </c>
      <c r="F19" s="11" t="s">
        <v>132</v>
      </c>
      <c r="G19" s="11" t="s">
        <v>133</v>
      </c>
      <c r="H19" s="5" t="s">
        <v>134</v>
      </c>
      <c r="I19" s="5" t="s">
        <v>135</v>
      </c>
      <c r="J19" s="5" t="s">
        <v>22</v>
      </c>
      <c r="K19" s="8" t="s">
        <v>23</v>
      </c>
      <c r="L19" s="11"/>
      <c r="M19" s="11"/>
      <c r="N19" s="11"/>
    </row>
    <row r="20" ht="14.25" customHeight="1">
      <c r="A20" s="5" t="s">
        <v>136</v>
      </c>
      <c r="B20" s="5" t="s">
        <v>14</v>
      </c>
      <c r="C20" s="6" t="s">
        <v>15</v>
      </c>
      <c r="D20" s="11" t="s">
        <v>137</v>
      </c>
      <c r="E20" s="11" t="s">
        <v>138</v>
      </c>
      <c r="F20" s="11" t="s">
        <v>139</v>
      </c>
      <c r="G20" s="11" t="s">
        <v>140</v>
      </c>
      <c r="H20" s="11"/>
      <c r="I20" s="11" t="s">
        <v>141</v>
      </c>
      <c r="J20" s="5" t="s">
        <v>22</v>
      </c>
      <c r="K20" s="8" t="s">
        <v>23</v>
      </c>
      <c r="L20" s="11"/>
      <c r="M20" s="11"/>
      <c r="N20" s="11"/>
    </row>
    <row r="21" ht="14.25" customHeight="1">
      <c r="A21" s="5" t="s">
        <v>142</v>
      </c>
      <c r="B21" s="5" t="s">
        <v>14</v>
      </c>
      <c r="C21" s="6" t="s">
        <v>15</v>
      </c>
      <c r="D21" s="11" t="s">
        <v>143</v>
      </c>
      <c r="E21" s="11" t="s">
        <v>144</v>
      </c>
      <c r="F21" s="11" t="s">
        <v>145</v>
      </c>
      <c r="G21" s="11" t="s">
        <v>41</v>
      </c>
      <c r="H21" s="14" t="s">
        <v>146</v>
      </c>
      <c r="I21" s="11" t="s">
        <v>147</v>
      </c>
      <c r="J21" s="5" t="s">
        <v>22</v>
      </c>
      <c r="K21" s="8" t="s">
        <v>23</v>
      </c>
      <c r="L21" s="11"/>
      <c r="M21" s="11"/>
      <c r="N21" s="11"/>
    </row>
    <row r="22" ht="14.25" customHeight="1">
      <c r="A22" s="5" t="s">
        <v>148</v>
      </c>
      <c r="B22" s="5" t="s">
        <v>14</v>
      </c>
      <c r="C22" s="6" t="s">
        <v>15</v>
      </c>
      <c r="D22" s="11" t="s">
        <v>149</v>
      </c>
      <c r="E22" s="11" t="s">
        <v>150</v>
      </c>
      <c r="F22" s="11" t="s">
        <v>151</v>
      </c>
      <c r="G22" s="11" t="s">
        <v>152</v>
      </c>
      <c r="H22" s="11" t="s">
        <v>153</v>
      </c>
      <c r="I22" s="11" t="s">
        <v>154</v>
      </c>
      <c r="J22" s="5" t="s">
        <v>22</v>
      </c>
      <c r="K22" s="8" t="s">
        <v>23</v>
      </c>
      <c r="L22" s="11"/>
      <c r="M22" s="11"/>
      <c r="N22" s="11"/>
    </row>
    <row r="23" ht="14.25" customHeight="1">
      <c r="A23" s="5" t="s">
        <v>155</v>
      </c>
      <c r="B23" s="5" t="s">
        <v>14</v>
      </c>
      <c r="C23" s="6" t="s">
        <v>15</v>
      </c>
      <c r="D23" s="11" t="s">
        <v>156</v>
      </c>
      <c r="E23" s="11" t="s">
        <v>157</v>
      </c>
      <c r="F23" s="17" t="s">
        <v>158</v>
      </c>
      <c r="G23" s="11" t="s">
        <v>41</v>
      </c>
      <c r="H23" s="14" t="s">
        <v>159</v>
      </c>
      <c r="I23" s="11" t="s">
        <v>160</v>
      </c>
      <c r="J23" s="5" t="s">
        <v>22</v>
      </c>
      <c r="K23" s="8" t="s">
        <v>23</v>
      </c>
      <c r="L23" s="11"/>
      <c r="M23" s="11"/>
      <c r="N23" s="11"/>
    </row>
    <row r="24" ht="14.25" customHeight="1">
      <c r="A24" s="5" t="s">
        <v>161</v>
      </c>
      <c r="B24" s="5" t="s">
        <v>14</v>
      </c>
      <c r="C24" s="6" t="s">
        <v>15</v>
      </c>
      <c r="D24" s="11" t="s">
        <v>162</v>
      </c>
      <c r="E24" s="11" t="s">
        <v>163</v>
      </c>
      <c r="F24" s="11" t="s">
        <v>164</v>
      </c>
      <c r="G24" s="11" t="s">
        <v>165</v>
      </c>
      <c r="H24" s="14" t="s">
        <v>166</v>
      </c>
      <c r="I24" s="11" t="s">
        <v>167</v>
      </c>
      <c r="J24" s="5" t="s">
        <v>22</v>
      </c>
      <c r="K24" s="8" t="s">
        <v>23</v>
      </c>
      <c r="L24" s="11"/>
      <c r="M24" s="11"/>
      <c r="N24" s="11"/>
    </row>
    <row r="25" ht="14.25" customHeight="1">
      <c r="A25" s="5" t="s">
        <v>168</v>
      </c>
      <c r="B25" s="5" t="s">
        <v>14</v>
      </c>
      <c r="C25" s="6" t="s">
        <v>15</v>
      </c>
      <c r="D25" s="11" t="s">
        <v>169</v>
      </c>
      <c r="E25" s="11" t="s">
        <v>170</v>
      </c>
      <c r="F25" s="11" t="s">
        <v>171</v>
      </c>
      <c r="G25" s="11" t="s">
        <v>172</v>
      </c>
      <c r="H25" s="11"/>
      <c r="I25" s="13" t="s">
        <v>173</v>
      </c>
      <c r="J25" s="5" t="s">
        <v>22</v>
      </c>
      <c r="K25" s="8" t="s">
        <v>23</v>
      </c>
      <c r="L25" s="11"/>
      <c r="M25" s="11"/>
      <c r="N25" s="11"/>
    </row>
    <row r="26" ht="14.25" customHeight="1">
      <c r="A26" s="5" t="s">
        <v>174</v>
      </c>
      <c r="B26" s="5" t="s">
        <v>14</v>
      </c>
      <c r="C26" s="6" t="s">
        <v>15</v>
      </c>
      <c r="D26" s="11" t="s">
        <v>175</v>
      </c>
      <c r="E26" s="11" t="s">
        <v>176</v>
      </c>
      <c r="F26" s="11" t="s">
        <v>177</v>
      </c>
      <c r="G26" s="11" t="s">
        <v>178</v>
      </c>
      <c r="H26" s="14" t="s">
        <v>179</v>
      </c>
      <c r="I26" s="11" t="s">
        <v>180</v>
      </c>
      <c r="J26" s="5" t="s">
        <v>22</v>
      </c>
      <c r="K26" s="8" t="s">
        <v>23</v>
      </c>
      <c r="L26" s="11"/>
      <c r="M26" s="11"/>
      <c r="N26" s="11"/>
    </row>
    <row r="27" ht="14.25" customHeight="1">
      <c r="A27" s="5" t="s">
        <v>181</v>
      </c>
      <c r="B27" s="5" t="s">
        <v>14</v>
      </c>
      <c r="C27" s="6" t="s">
        <v>15</v>
      </c>
      <c r="D27" s="11" t="s">
        <v>182</v>
      </c>
      <c r="E27" s="11" t="s">
        <v>183</v>
      </c>
      <c r="F27" s="11" t="s">
        <v>184</v>
      </c>
      <c r="G27" s="11" t="s">
        <v>185</v>
      </c>
      <c r="H27" s="18" t="s">
        <v>186</v>
      </c>
      <c r="I27" s="11" t="s">
        <v>187</v>
      </c>
      <c r="J27" s="5" t="s">
        <v>22</v>
      </c>
      <c r="K27" s="8" t="s">
        <v>23</v>
      </c>
      <c r="L27" s="11"/>
      <c r="M27" s="11"/>
      <c r="N27" s="11"/>
    </row>
    <row r="28" ht="14.25" customHeight="1">
      <c r="A28" s="5" t="s">
        <v>188</v>
      </c>
      <c r="B28" s="5" t="s">
        <v>14</v>
      </c>
      <c r="C28" s="6" t="s">
        <v>15</v>
      </c>
      <c r="D28" s="11" t="s">
        <v>189</v>
      </c>
      <c r="E28" s="11" t="s">
        <v>190</v>
      </c>
      <c r="F28" s="11" t="s">
        <v>191</v>
      </c>
      <c r="G28" s="11" t="s">
        <v>192</v>
      </c>
      <c r="H28" s="14" t="s">
        <v>193</v>
      </c>
      <c r="I28" s="11" t="s">
        <v>194</v>
      </c>
      <c r="J28" s="5" t="s">
        <v>22</v>
      </c>
      <c r="K28" s="8" t="s">
        <v>23</v>
      </c>
      <c r="L28" s="11"/>
      <c r="M28" s="11"/>
      <c r="N28" s="11"/>
    </row>
    <row r="29" ht="14.25" customHeight="1">
      <c r="A29" s="5" t="s">
        <v>195</v>
      </c>
      <c r="B29" s="5" t="s">
        <v>14</v>
      </c>
      <c r="C29" s="6" t="s">
        <v>15</v>
      </c>
      <c r="D29" s="11" t="s">
        <v>196</v>
      </c>
      <c r="E29" s="11" t="s">
        <v>197</v>
      </c>
      <c r="F29" s="17" t="s">
        <v>198</v>
      </c>
      <c r="G29" s="11" t="s">
        <v>199</v>
      </c>
      <c r="H29" s="14" t="s">
        <v>200</v>
      </c>
      <c r="I29" s="11" t="s">
        <v>201</v>
      </c>
      <c r="J29" s="5" t="s">
        <v>22</v>
      </c>
      <c r="K29" s="8" t="s">
        <v>23</v>
      </c>
      <c r="L29" s="11"/>
      <c r="M29" s="11"/>
      <c r="N29" s="11"/>
    </row>
    <row r="30" ht="14.25" customHeight="1">
      <c r="A30" s="5" t="s">
        <v>202</v>
      </c>
      <c r="B30" s="5" t="s">
        <v>14</v>
      </c>
      <c r="C30" s="6" t="s">
        <v>15</v>
      </c>
      <c r="D30" s="11" t="s">
        <v>203</v>
      </c>
      <c r="E30" s="11" t="s">
        <v>204</v>
      </c>
      <c r="F30" s="17" t="s">
        <v>205</v>
      </c>
      <c r="G30" s="11" t="s">
        <v>206</v>
      </c>
      <c r="H30" s="14" t="s">
        <v>207</v>
      </c>
      <c r="I30" s="11" t="s">
        <v>208</v>
      </c>
      <c r="J30" s="5" t="s">
        <v>22</v>
      </c>
      <c r="K30" s="8" t="s">
        <v>23</v>
      </c>
      <c r="L30" s="11"/>
      <c r="M30" s="11"/>
      <c r="N30" s="11"/>
    </row>
    <row r="31" ht="24.75" customHeight="1">
      <c r="A31" s="5" t="s">
        <v>209</v>
      </c>
      <c r="B31" s="5" t="s">
        <v>14</v>
      </c>
      <c r="C31" s="6" t="s">
        <v>15</v>
      </c>
      <c r="D31" s="11" t="s">
        <v>210</v>
      </c>
      <c r="E31" s="11" t="s">
        <v>211</v>
      </c>
      <c r="F31" s="11" t="s">
        <v>212</v>
      </c>
      <c r="G31" s="11" t="s">
        <v>213</v>
      </c>
      <c r="H31" s="5" t="s">
        <v>214</v>
      </c>
      <c r="I31" s="18" t="s">
        <v>215</v>
      </c>
      <c r="J31" s="5" t="s">
        <v>22</v>
      </c>
      <c r="K31" s="8" t="s">
        <v>23</v>
      </c>
      <c r="L31" s="11"/>
      <c r="M31" s="11"/>
      <c r="N31" s="11"/>
    </row>
    <row r="32" ht="14.25" customHeight="1">
      <c r="A32" s="5" t="s">
        <v>216</v>
      </c>
      <c r="B32" s="5" t="s">
        <v>14</v>
      </c>
      <c r="C32" s="6" t="s">
        <v>15</v>
      </c>
      <c r="D32" s="11" t="s">
        <v>217</v>
      </c>
      <c r="E32" s="11" t="s">
        <v>218</v>
      </c>
      <c r="F32" s="11" t="s">
        <v>219</v>
      </c>
      <c r="G32" s="11" t="s">
        <v>220</v>
      </c>
      <c r="H32" s="14" t="s">
        <v>221</v>
      </c>
      <c r="I32" s="18" t="s">
        <v>222</v>
      </c>
      <c r="J32" s="5" t="s">
        <v>22</v>
      </c>
      <c r="K32" s="8" t="s">
        <v>23</v>
      </c>
      <c r="L32" s="11"/>
      <c r="M32" s="11"/>
      <c r="N32" s="11"/>
    </row>
    <row r="33" ht="14.25" customHeight="1">
      <c r="A33" s="5" t="s">
        <v>223</v>
      </c>
      <c r="B33" s="5" t="s">
        <v>14</v>
      </c>
      <c r="C33" s="6" t="s">
        <v>15</v>
      </c>
      <c r="D33" s="11" t="s">
        <v>224</v>
      </c>
      <c r="E33" s="11" t="s">
        <v>225</v>
      </c>
      <c r="F33" s="11" t="s">
        <v>226</v>
      </c>
      <c r="G33" s="11" t="s">
        <v>81</v>
      </c>
      <c r="H33" s="18" t="s">
        <v>227</v>
      </c>
      <c r="I33" s="11" t="s">
        <v>228</v>
      </c>
      <c r="J33" s="5" t="s">
        <v>22</v>
      </c>
      <c r="K33" s="8" t="s">
        <v>23</v>
      </c>
      <c r="L33" s="11"/>
      <c r="M33" s="11"/>
      <c r="N33" s="11"/>
    </row>
    <row r="34" ht="14.25" customHeight="1">
      <c r="A34" s="5" t="s">
        <v>229</v>
      </c>
      <c r="B34" s="5" t="s">
        <v>14</v>
      </c>
      <c r="C34" s="6" t="s">
        <v>15</v>
      </c>
      <c r="D34" s="11" t="s">
        <v>230</v>
      </c>
      <c r="E34" s="11" t="s">
        <v>231</v>
      </c>
      <c r="F34" s="11" t="s">
        <v>232</v>
      </c>
      <c r="G34" s="11" t="s">
        <v>233</v>
      </c>
      <c r="H34" s="18" t="s">
        <v>234</v>
      </c>
      <c r="I34" s="18" t="s">
        <v>235</v>
      </c>
      <c r="J34" s="5" t="s">
        <v>22</v>
      </c>
      <c r="K34" s="8" t="s">
        <v>23</v>
      </c>
      <c r="L34" s="11"/>
      <c r="M34" s="11"/>
      <c r="N34" s="11"/>
    </row>
    <row r="35" ht="14.25" customHeight="1">
      <c r="A35" s="5" t="s">
        <v>236</v>
      </c>
      <c r="B35" s="5" t="s">
        <v>14</v>
      </c>
      <c r="C35" s="6" t="s">
        <v>15</v>
      </c>
      <c r="D35" s="11" t="s">
        <v>237</v>
      </c>
      <c r="E35" s="11" t="s">
        <v>238</v>
      </c>
      <c r="F35" s="11" t="s">
        <v>239</v>
      </c>
      <c r="G35" s="11" t="s">
        <v>240</v>
      </c>
      <c r="H35" s="11"/>
      <c r="I35" s="11"/>
      <c r="J35" s="5" t="s">
        <v>22</v>
      </c>
      <c r="K35" s="8" t="s">
        <v>23</v>
      </c>
      <c r="L35" s="11"/>
      <c r="M35" s="11"/>
      <c r="N35" s="11"/>
    </row>
    <row r="36" ht="14.25" customHeight="1">
      <c r="A36" s="5" t="s">
        <v>241</v>
      </c>
      <c r="B36" s="5" t="s">
        <v>14</v>
      </c>
      <c r="C36" s="6" t="s">
        <v>15</v>
      </c>
      <c r="D36" s="11" t="s">
        <v>242</v>
      </c>
      <c r="E36" s="11" t="s">
        <v>243</v>
      </c>
      <c r="F36" s="11" t="s">
        <v>244</v>
      </c>
      <c r="G36" s="11" t="s">
        <v>245</v>
      </c>
      <c r="H36" s="14" t="s">
        <v>246</v>
      </c>
      <c r="I36" s="11" t="s">
        <v>247</v>
      </c>
      <c r="J36" s="5" t="s">
        <v>22</v>
      </c>
      <c r="K36" s="8" t="s">
        <v>23</v>
      </c>
      <c r="L36" s="11"/>
      <c r="M36" s="11"/>
      <c r="N36" s="11"/>
    </row>
    <row r="37" ht="14.25" customHeight="1">
      <c r="A37" s="5" t="s">
        <v>248</v>
      </c>
      <c r="B37" s="5" t="s">
        <v>14</v>
      </c>
      <c r="C37" s="6" t="s">
        <v>15</v>
      </c>
      <c r="D37" s="11" t="s">
        <v>249</v>
      </c>
      <c r="E37" s="11" t="s">
        <v>250</v>
      </c>
      <c r="F37" s="11" t="s">
        <v>251</v>
      </c>
      <c r="G37" s="11" t="s">
        <v>252</v>
      </c>
      <c r="H37" s="14" t="s">
        <v>253</v>
      </c>
      <c r="I37" s="11" t="s">
        <v>254</v>
      </c>
      <c r="J37" s="5" t="s">
        <v>22</v>
      </c>
      <c r="K37" s="8" t="s">
        <v>23</v>
      </c>
      <c r="L37" s="11"/>
      <c r="M37" s="11"/>
      <c r="N37" s="11"/>
    </row>
    <row r="38" ht="14.25" customHeight="1">
      <c r="A38" s="5" t="s">
        <v>255</v>
      </c>
      <c r="B38" s="5" t="s">
        <v>14</v>
      </c>
      <c r="C38" s="6" t="s">
        <v>15</v>
      </c>
      <c r="D38" s="11" t="s">
        <v>256</v>
      </c>
      <c r="E38" s="11" t="s">
        <v>257</v>
      </c>
      <c r="F38" s="11" t="s">
        <v>258</v>
      </c>
      <c r="G38" s="11" t="s">
        <v>41</v>
      </c>
      <c r="H38" s="14" t="s">
        <v>259</v>
      </c>
      <c r="I38" s="11" t="s">
        <v>260</v>
      </c>
      <c r="J38" s="5" t="s">
        <v>22</v>
      </c>
      <c r="K38" s="8" t="s">
        <v>23</v>
      </c>
      <c r="L38" s="11"/>
      <c r="M38" s="11"/>
      <c r="N38" s="11"/>
    </row>
    <row r="39" ht="14.25" customHeight="1">
      <c r="A39" s="5" t="s">
        <v>261</v>
      </c>
      <c r="B39" s="5" t="s">
        <v>14</v>
      </c>
      <c r="C39" s="6" t="s">
        <v>15</v>
      </c>
      <c r="D39" s="11" t="s">
        <v>262</v>
      </c>
      <c r="E39" s="11" t="s">
        <v>263</v>
      </c>
      <c r="F39" s="11" t="s">
        <v>264</v>
      </c>
      <c r="G39" s="11" t="s">
        <v>265</v>
      </c>
      <c r="H39" s="9" t="s">
        <v>266</v>
      </c>
      <c r="I39" s="11" t="s">
        <v>267</v>
      </c>
      <c r="J39" s="5" t="s">
        <v>22</v>
      </c>
      <c r="K39" s="8" t="s">
        <v>23</v>
      </c>
      <c r="L39" s="11"/>
      <c r="M39" s="11"/>
      <c r="N39" s="11"/>
    </row>
    <row r="40" ht="14.25" customHeight="1">
      <c r="A40" s="5" t="s">
        <v>268</v>
      </c>
      <c r="B40" s="5" t="s">
        <v>14</v>
      </c>
      <c r="C40" s="6" t="s">
        <v>15</v>
      </c>
      <c r="D40" s="11" t="s">
        <v>269</v>
      </c>
      <c r="E40" s="11" t="s">
        <v>270</v>
      </c>
      <c r="F40" s="11" t="s">
        <v>271</v>
      </c>
      <c r="G40" s="11" t="s">
        <v>272</v>
      </c>
      <c r="H40" s="14" t="s">
        <v>273</v>
      </c>
      <c r="I40" s="11" t="s">
        <v>274</v>
      </c>
      <c r="J40" s="5" t="s">
        <v>22</v>
      </c>
      <c r="K40" s="8" t="s">
        <v>23</v>
      </c>
      <c r="L40" s="11"/>
      <c r="M40" s="11"/>
      <c r="N40" s="11"/>
    </row>
    <row r="41" ht="14.25" customHeight="1">
      <c r="A41" s="5" t="s">
        <v>275</v>
      </c>
      <c r="B41" s="5" t="s">
        <v>14</v>
      </c>
      <c r="C41" s="6" t="s">
        <v>15</v>
      </c>
      <c r="D41" s="11" t="s">
        <v>276</v>
      </c>
      <c r="E41" s="11" t="s">
        <v>277</v>
      </c>
      <c r="F41" s="11" t="s">
        <v>278</v>
      </c>
      <c r="G41" s="11" t="s">
        <v>279</v>
      </c>
      <c r="H41" s="9" t="s">
        <v>280</v>
      </c>
      <c r="I41" s="18" t="s">
        <v>281</v>
      </c>
      <c r="J41" s="5" t="s">
        <v>22</v>
      </c>
      <c r="K41" s="8" t="s">
        <v>23</v>
      </c>
      <c r="L41" s="11"/>
      <c r="M41" s="11"/>
      <c r="N41" s="11"/>
    </row>
    <row r="42" ht="14.25" customHeight="1">
      <c r="A42" s="5" t="s">
        <v>282</v>
      </c>
      <c r="B42" s="5" t="s">
        <v>14</v>
      </c>
      <c r="C42" s="6" t="s">
        <v>15</v>
      </c>
      <c r="D42" s="11" t="s">
        <v>283</v>
      </c>
      <c r="E42" s="11" t="s">
        <v>284</v>
      </c>
      <c r="F42" s="11" t="s">
        <v>285</v>
      </c>
      <c r="G42" s="11" t="s">
        <v>286</v>
      </c>
      <c r="H42" s="14" t="s">
        <v>287</v>
      </c>
      <c r="I42" s="11" t="s">
        <v>288</v>
      </c>
      <c r="J42" s="5" t="s">
        <v>22</v>
      </c>
      <c r="K42" s="8" t="s">
        <v>23</v>
      </c>
      <c r="L42" s="11"/>
      <c r="M42" s="11"/>
      <c r="N42" s="11"/>
    </row>
    <row r="43" ht="14.25" customHeight="1">
      <c r="A43" s="5" t="s">
        <v>289</v>
      </c>
      <c r="B43" s="5" t="s">
        <v>14</v>
      </c>
      <c r="C43" s="6" t="s">
        <v>15</v>
      </c>
      <c r="D43" s="11" t="s">
        <v>290</v>
      </c>
      <c r="E43" s="11" t="s">
        <v>291</v>
      </c>
      <c r="F43" s="11" t="s">
        <v>292</v>
      </c>
      <c r="G43" s="11" t="s">
        <v>293</v>
      </c>
      <c r="H43" s="14" t="s">
        <v>294</v>
      </c>
      <c r="I43" s="11" t="s">
        <v>295</v>
      </c>
      <c r="J43" s="5" t="s">
        <v>22</v>
      </c>
      <c r="K43" s="8" t="s">
        <v>23</v>
      </c>
      <c r="L43" s="11"/>
      <c r="M43" s="11"/>
      <c r="N43" s="11"/>
    </row>
    <row r="44" ht="14.25" customHeight="1">
      <c r="A44" s="5" t="s">
        <v>296</v>
      </c>
      <c r="B44" s="5" t="s">
        <v>14</v>
      </c>
      <c r="C44" s="6" t="s">
        <v>15</v>
      </c>
      <c r="D44" s="11" t="s">
        <v>297</v>
      </c>
      <c r="E44" s="11" t="s">
        <v>298</v>
      </c>
      <c r="F44" s="11" t="s">
        <v>299</v>
      </c>
      <c r="G44" s="11" t="s">
        <v>300</v>
      </c>
      <c r="H44" s="14" t="s">
        <v>301</v>
      </c>
      <c r="I44" s="11" t="s">
        <v>302</v>
      </c>
      <c r="J44" s="5" t="s">
        <v>22</v>
      </c>
      <c r="K44" s="8" t="s">
        <v>23</v>
      </c>
      <c r="L44" s="11"/>
      <c r="M44" s="11"/>
      <c r="N44" s="11"/>
    </row>
    <row r="45" ht="14.25" customHeight="1">
      <c r="A45" s="5" t="s">
        <v>303</v>
      </c>
      <c r="B45" s="5" t="s">
        <v>14</v>
      </c>
      <c r="C45" s="6" t="s">
        <v>15</v>
      </c>
      <c r="D45" s="11" t="s">
        <v>304</v>
      </c>
      <c r="E45" s="11" t="s">
        <v>305</v>
      </c>
      <c r="F45" s="11" t="s">
        <v>306</v>
      </c>
      <c r="G45" s="11" t="s">
        <v>307</v>
      </c>
      <c r="H45" s="5" t="s">
        <v>308</v>
      </c>
      <c r="I45" s="11" t="s">
        <v>309</v>
      </c>
      <c r="J45" s="5" t="s">
        <v>22</v>
      </c>
      <c r="K45" s="8" t="s">
        <v>23</v>
      </c>
      <c r="L45" s="11"/>
      <c r="M45" s="11"/>
      <c r="N45" s="11"/>
    </row>
    <row r="46" ht="14.25" customHeight="1">
      <c r="A46" s="5" t="s">
        <v>310</v>
      </c>
      <c r="B46" s="5" t="s">
        <v>14</v>
      </c>
      <c r="C46" s="6" t="s">
        <v>15</v>
      </c>
      <c r="D46" s="11" t="s">
        <v>311</v>
      </c>
      <c r="E46" s="11" t="s">
        <v>312</v>
      </c>
      <c r="F46" s="11" t="s">
        <v>313</v>
      </c>
      <c r="G46" s="11" t="s">
        <v>314</v>
      </c>
      <c r="H46" s="14" t="s">
        <v>315</v>
      </c>
      <c r="I46" s="11" t="s">
        <v>316</v>
      </c>
      <c r="J46" s="5" t="s">
        <v>22</v>
      </c>
      <c r="K46" s="8" t="s">
        <v>23</v>
      </c>
      <c r="L46" s="11"/>
      <c r="M46" s="11"/>
      <c r="N46" s="11"/>
    </row>
    <row r="47" ht="14.25" customHeight="1">
      <c r="A47" s="5" t="s">
        <v>317</v>
      </c>
      <c r="B47" s="5" t="s">
        <v>14</v>
      </c>
      <c r="C47" s="6" t="s">
        <v>15</v>
      </c>
      <c r="D47" s="11" t="s">
        <v>318</v>
      </c>
      <c r="E47" s="11" t="s">
        <v>319</v>
      </c>
      <c r="F47" s="11" t="s">
        <v>320</v>
      </c>
      <c r="G47" s="11" t="s">
        <v>321</v>
      </c>
      <c r="H47" s="9" t="s">
        <v>322</v>
      </c>
      <c r="I47" s="13" t="s">
        <v>323</v>
      </c>
      <c r="J47" s="5" t="s">
        <v>22</v>
      </c>
      <c r="K47" s="8" t="s">
        <v>23</v>
      </c>
      <c r="L47" s="11"/>
      <c r="M47" s="11"/>
      <c r="N47" s="11"/>
    </row>
    <row r="48" ht="14.25" customHeight="1">
      <c r="A48" s="5" t="s">
        <v>324</v>
      </c>
      <c r="B48" s="5" t="s">
        <v>14</v>
      </c>
      <c r="C48" s="6" t="s">
        <v>15</v>
      </c>
      <c r="D48" s="11" t="s">
        <v>325</v>
      </c>
      <c r="E48" s="11" t="s">
        <v>326</v>
      </c>
      <c r="F48" s="11" t="s">
        <v>327</v>
      </c>
      <c r="G48" s="11" t="s">
        <v>328</v>
      </c>
      <c r="H48" s="9" t="s">
        <v>329</v>
      </c>
      <c r="I48" s="11" t="s">
        <v>330</v>
      </c>
      <c r="J48" s="5" t="s">
        <v>22</v>
      </c>
      <c r="K48" s="8" t="s">
        <v>23</v>
      </c>
      <c r="L48" s="11"/>
      <c r="M48" s="11"/>
      <c r="N48" s="11"/>
    </row>
    <row r="49" ht="14.25" customHeight="1">
      <c r="A49" s="5" t="s">
        <v>331</v>
      </c>
      <c r="B49" s="5" t="s">
        <v>14</v>
      </c>
      <c r="C49" s="6" t="s">
        <v>15</v>
      </c>
      <c r="D49" s="11" t="s">
        <v>332</v>
      </c>
      <c r="E49" s="11" t="s">
        <v>333</v>
      </c>
      <c r="F49" s="11" t="s">
        <v>334</v>
      </c>
      <c r="G49" s="11" t="s">
        <v>335</v>
      </c>
      <c r="H49" s="11" t="s">
        <v>336</v>
      </c>
      <c r="I49" s="11" t="s">
        <v>337</v>
      </c>
      <c r="J49" s="5" t="s">
        <v>22</v>
      </c>
      <c r="K49" s="8" t="s">
        <v>23</v>
      </c>
      <c r="L49" s="11"/>
      <c r="M49" s="11"/>
      <c r="N49" s="11"/>
    </row>
    <row r="50" ht="14.25" customHeight="1">
      <c r="A50" s="5" t="s">
        <v>338</v>
      </c>
      <c r="B50" s="5" t="s">
        <v>14</v>
      </c>
      <c r="C50" s="6" t="s">
        <v>15</v>
      </c>
      <c r="D50" s="11" t="s">
        <v>339</v>
      </c>
      <c r="E50" s="11" t="s">
        <v>340</v>
      </c>
      <c r="F50" s="11" t="s">
        <v>341</v>
      </c>
      <c r="G50" s="11" t="s">
        <v>342</v>
      </c>
      <c r="H50" s="14" t="s">
        <v>343</v>
      </c>
      <c r="I50" s="16" t="s">
        <v>344</v>
      </c>
      <c r="J50" s="5" t="s">
        <v>22</v>
      </c>
      <c r="K50" s="8" t="s">
        <v>23</v>
      </c>
      <c r="L50" s="11"/>
      <c r="M50" s="11"/>
      <c r="N50" s="11"/>
    </row>
    <row r="51" ht="14.25" customHeight="1">
      <c r="A51" s="5" t="s">
        <v>345</v>
      </c>
      <c r="B51" s="5" t="s">
        <v>14</v>
      </c>
      <c r="C51" s="6" t="s">
        <v>15</v>
      </c>
      <c r="D51" s="11" t="s">
        <v>346</v>
      </c>
      <c r="E51" s="11" t="s">
        <v>347</v>
      </c>
      <c r="F51" s="11" t="s">
        <v>348</v>
      </c>
      <c r="G51" s="11" t="s">
        <v>349</v>
      </c>
      <c r="H51" s="14" t="s">
        <v>350</v>
      </c>
      <c r="I51" s="11" t="s">
        <v>351</v>
      </c>
      <c r="J51" s="5" t="s">
        <v>22</v>
      </c>
      <c r="K51" s="8" t="s">
        <v>23</v>
      </c>
      <c r="L51" s="11"/>
      <c r="M51" s="11"/>
      <c r="N51" s="11"/>
    </row>
    <row r="52" ht="14.25" customHeight="1">
      <c r="A52" s="5" t="s">
        <v>352</v>
      </c>
      <c r="B52" s="5" t="s">
        <v>14</v>
      </c>
      <c r="C52" s="6" t="s">
        <v>15</v>
      </c>
      <c r="D52" s="11" t="s">
        <v>353</v>
      </c>
      <c r="E52" s="11" t="s">
        <v>354</v>
      </c>
      <c r="F52" s="11" t="s">
        <v>355</v>
      </c>
      <c r="G52" s="11" t="s">
        <v>41</v>
      </c>
      <c r="H52" s="7" t="s">
        <v>356</v>
      </c>
      <c r="I52" s="13" t="s">
        <v>357</v>
      </c>
      <c r="J52" s="5" t="s">
        <v>22</v>
      </c>
      <c r="K52" s="8" t="s">
        <v>23</v>
      </c>
      <c r="L52" s="11"/>
      <c r="M52" s="11"/>
      <c r="N52" s="11"/>
    </row>
    <row r="53" ht="14.25" customHeight="1">
      <c r="A53" s="5" t="s">
        <v>358</v>
      </c>
      <c r="B53" s="5" t="s">
        <v>14</v>
      </c>
      <c r="C53" s="6" t="s">
        <v>15</v>
      </c>
      <c r="D53" s="11" t="s">
        <v>359</v>
      </c>
      <c r="E53" s="11" t="s">
        <v>360</v>
      </c>
      <c r="F53" s="11" t="s">
        <v>361</v>
      </c>
      <c r="G53" s="11" t="s">
        <v>185</v>
      </c>
      <c r="H53" s="18" t="s">
        <v>362</v>
      </c>
      <c r="I53" s="13" t="s">
        <v>363</v>
      </c>
      <c r="J53" s="5" t="s">
        <v>22</v>
      </c>
      <c r="K53" s="8" t="s">
        <v>23</v>
      </c>
      <c r="L53" s="11"/>
      <c r="M53" s="11"/>
      <c r="N53" s="11"/>
    </row>
    <row r="54" ht="31.5" customHeight="1">
      <c r="A54" s="5" t="s">
        <v>364</v>
      </c>
      <c r="B54" s="5" t="s">
        <v>14</v>
      </c>
      <c r="C54" s="19"/>
      <c r="D54" s="11" t="s">
        <v>365</v>
      </c>
      <c r="E54" s="11" t="s">
        <v>366</v>
      </c>
      <c r="F54" s="11" t="s">
        <v>367</v>
      </c>
      <c r="G54" s="11" t="s">
        <v>41</v>
      </c>
      <c r="H54" s="5" t="s">
        <v>368</v>
      </c>
      <c r="I54" s="18" t="s">
        <v>369</v>
      </c>
      <c r="J54" s="5" t="s">
        <v>22</v>
      </c>
      <c r="K54" s="8" t="s">
        <v>23</v>
      </c>
      <c r="L54" s="11"/>
      <c r="M54" s="11"/>
      <c r="N54" s="11"/>
    </row>
    <row r="55" ht="14.25" customHeight="1">
      <c r="A55" s="5" t="s">
        <v>370</v>
      </c>
      <c r="B55" s="5" t="s">
        <v>14</v>
      </c>
      <c r="C55" s="19"/>
      <c r="D55" s="11" t="s">
        <v>371</v>
      </c>
      <c r="E55" s="11" t="s">
        <v>372</v>
      </c>
      <c r="F55" s="11" t="s">
        <v>373</v>
      </c>
      <c r="G55" s="11" t="s">
        <v>19</v>
      </c>
      <c r="H55" s="14" t="s">
        <v>374</v>
      </c>
      <c r="I55" s="11" t="s">
        <v>375</v>
      </c>
      <c r="J55" s="5" t="s">
        <v>22</v>
      </c>
      <c r="K55" s="8" t="s">
        <v>23</v>
      </c>
      <c r="L55" s="11"/>
      <c r="M55" s="11"/>
      <c r="N55" s="11"/>
    </row>
    <row r="56" ht="14.25" customHeight="1">
      <c r="A56" s="5" t="s">
        <v>376</v>
      </c>
      <c r="B56" s="5" t="s">
        <v>14</v>
      </c>
      <c r="C56" s="19"/>
      <c r="D56" s="11" t="s">
        <v>377</v>
      </c>
      <c r="E56" s="11" t="s">
        <v>378</v>
      </c>
      <c r="F56" s="11" t="s">
        <v>379</v>
      </c>
      <c r="G56" s="11" t="s">
        <v>380</v>
      </c>
      <c r="H56" s="7" t="s">
        <v>381</v>
      </c>
      <c r="I56" s="11" t="s">
        <v>382</v>
      </c>
      <c r="J56" s="5" t="s">
        <v>22</v>
      </c>
      <c r="K56" s="8" t="s">
        <v>23</v>
      </c>
      <c r="L56" s="11"/>
      <c r="M56" s="11"/>
      <c r="N56" s="11"/>
    </row>
    <row r="57" ht="14.25" customHeight="1">
      <c r="A57" s="5" t="s">
        <v>383</v>
      </c>
      <c r="B57" s="5" t="s">
        <v>14</v>
      </c>
      <c r="C57" s="19"/>
      <c r="D57" s="11" t="s">
        <v>384</v>
      </c>
      <c r="E57" s="11" t="s">
        <v>385</v>
      </c>
      <c r="F57" s="11" t="s">
        <v>386</v>
      </c>
      <c r="G57" s="11" t="s">
        <v>387</v>
      </c>
      <c r="H57" s="14" t="s">
        <v>388</v>
      </c>
      <c r="I57" s="11" t="s">
        <v>389</v>
      </c>
      <c r="J57" s="5" t="s">
        <v>22</v>
      </c>
      <c r="K57" s="8" t="s">
        <v>23</v>
      </c>
      <c r="L57" s="11"/>
      <c r="M57" s="11"/>
      <c r="N57" s="11"/>
    </row>
    <row r="58" ht="14.25" customHeight="1">
      <c r="A58" s="5" t="s">
        <v>390</v>
      </c>
      <c r="B58" s="5" t="s">
        <v>14</v>
      </c>
      <c r="C58" s="19"/>
      <c r="D58" s="11" t="s">
        <v>391</v>
      </c>
      <c r="E58" s="11" t="s">
        <v>392</v>
      </c>
      <c r="F58" s="11" t="s">
        <v>393</v>
      </c>
      <c r="G58" s="11" t="s">
        <v>394</v>
      </c>
      <c r="H58" s="14" t="s">
        <v>395</v>
      </c>
      <c r="I58" s="11" t="s">
        <v>396</v>
      </c>
      <c r="J58" s="5" t="s">
        <v>22</v>
      </c>
      <c r="K58" s="8" t="s">
        <v>23</v>
      </c>
      <c r="L58" s="11"/>
      <c r="M58" s="11"/>
      <c r="N58" s="11"/>
    </row>
    <row r="59" ht="14.25" customHeight="1">
      <c r="A59" s="5" t="s">
        <v>397</v>
      </c>
      <c r="B59" s="5" t="s">
        <v>14</v>
      </c>
      <c r="C59" s="19"/>
      <c r="D59" s="11" t="s">
        <v>398</v>
      </c>
      <c r="E59" s="11" t="s">
        <v>399</v>
      </c>
      <c r="F59" s="11" t="s">
        <v>400</v>
      </c>
      <c r="G59" s="11" t="s">
        <v>401</v>
      </c>
      <c r="H59" s="5" t="s">
        <v>402</v>
      </c>
      <c r="I59" s="11" t="s">
        <v>403</v>
      </c>
      <c r="J59" s="5" t="s">
        <v>22</v>
      </c>
      <c r="K59" s="8" t="s">
        <v>23</v>
      </c>
      <c r="L59" s="11"/>
      <c r="M59" s="11"/>
      <c r="N59" s="11"/>
    </row>
    <row r="60" ht="14.25" customHeight="1">
      <c r="A60" s="5" t="s">
        <v>404</v>
      </c>
      <c r="B60" s="5" t="s">
        <v>14</v>
      </c>
      <c r="C60" s="19"/>
      <c r="D60" s="11" t="s">
        <v>405</v>
      </c>
      <c r="E60" s="11" t="s">
        <v>406</v>
      </c>
      <c r="F60" s="11" t="s">
        <v>407</v>
      </c>
      <c r="G60" s="11" t="s">
        <v>408</v>
      </c>
      <c r="H60" s="14" t="s">
        <v>409</v>
      </c>
      <c r="I60" s="5" t="s">
        <v>410</v>
      </c>
      <c r="J60" s="5" t="s">
        <v>22</v>
      </c>
      <c r="K60" s="8" t="s">
        <v>23</v>
      </c>
      <c r="L60" s="11"/>
      <c r="M60" s="11"/>
      <c r="N60" s="11"/>
    </row>
    <row r="61" ht="14.25" customHeight="1">
      <c r="A61" s="5" t="s">
        <v>411</v>
      </c>
      <c r="B61" s="5" t="s">
        <v>14</v>
      </c>
      <c r="C61" s="19"/>
      <c r="D61" s="11" t="s">
        <v>412</v>
      </c>
      <c r="E61" s="11" t="s">
        <v>413</v>
      </c>
      <c r="F61" s="11" t="s">
        <v>414</v>
      </c>
      <c r="G61" s="11" t="s">
        <v>415</v>
      </c>
      <c r="H61" s="9" t="s">
        <v>416</v>
      </c>
      <c r="I61" s="11" t="s">
        <v>417</v>
      </c>
      <c r="J61" s="5" t="s">
        <v>22</v>
      </c>
      <c r="K61" s="8" t="s">
        <v>23</v>
      </c>
      <c r="L61" s="11"/>
      <c r="M61" s="11"/>
      <c r="N61" s="11"/>
    </row>
    <row r="62" ht="14.25" customHeight="1">
      <c r="A62" s="5" t="s">
        <v>418</v>
      </c>
      <c r="B62" s="5" t="s">
        <v>14</v>
      </c>
      <c r="C62" s="19"/>
      <c r="D62" s="11"/>
      <c r="E62" s="11"/>
      <c r="F62" s="20" t="s">
        <v>419</v>
      </c>
      <c r="G62" s="11"/>
      <c r="H62" s="11"/>
      <c r="I62" s="11"/>
      <c r="J62" s="5"/>
      <c r="K62" s="8" t="s">
        <v>23</v>
      </c>
      <c r="L62" s="11"/>
      <c r="M62" s="11"/>
      <c r="N62" s="11"/>
    </row>
    <row r="63" ht="14.25" customHeight="1">
      <c r="A63" s="5" t="s">
        <v>420</v>
      </c>
      <c r="B63" s="5" t="s">
        <v>14</v>
      </c>
      <c r="C63" s="21" t="s">
        <v>15</v>
      </c>
      <c r="D63" s="5" t="s">
        <v>421</v>
      </c>
      <c r="E63" s="5" t="s">
        <v>422</v>
      </c>
      <c r="F63" s="5" t="s">
        <v>423</v>
      </c>
      <c r="G63" s="5" t="s">
        <v>424</v>
      </c>
      <c r="H63" s="7" t="s">
        <v>425</v>
      </c>
      <c r="I63" s="5" t="s">
        <v>426</v>
      </c>
      <c r="J63" s="5" t="s">
        <v>427</v>
      </c>
      <c r="K63" s="8" t="s">
        <v>23</v>
      </c>
      <c r="L63" s="11"/>
      <c r="M63" s="11"/>
      <c r="N63" s="11"/>
    </row>
    <row r="64" ht="14.25" customHeight="1">
      <c r="A64" s="5" t="s">
        <v>428</v>
      </c>
      <c r="B64" s="5" t="s">
        <v>14</v>
      </c>
      <c r="C64" s="21" t="s">
        <v>15</v>
      </c>
      <c r="D64" s="5" t="s">
        <v>429</v>
      </c>
      <c r="E64" s="5" t="s">
        <v>430</v>
      </c>
      <c r="F64" s="5" t="s">
        <v>431</v>
      </c>
      <c r="G64" s="5" t="s">
        <v>432</v>
      </c>
      <c r="H64" s="7" t="s">
        <v>433</v>
      </c>
      <c r="I64" s="5" t="s">
        <v>434</v>
      </c>
      <c r="J64" s="5" t="s">
        <v>427</v>
      </c>
      <c r="K64" s="8" t="s">
        <v>23</v>
      </c>
      <c r="L64" s="11"/>
      <c r="M64" s="11"/>
      <c r="N64" s="11"/>
    </row>
    <row r="65" ht="14.25" customHeight="1">
      <c r="A65" s="5" t="s">
        <v>435</v>
      </c>
      <c r="B65" s="5" t="s">
        <v>14</v>
      </c>
      <c r="C65" s="19"/>
      <c r="D65" s="5" t="s">
        <v>436</v>
      </c>
      <c r="E65" s="5" t="s">
        <v>437</v>
      </c>
      <c r="F65" s="5" t="s">
        <v>438</v>
      </c>
      <c r="G65" s="5" t="s">
        <v>439</v>
      </c>
      <c r="H65" s="7" t="s">
        <v>440</v>
      </c>
      <c r="I65" s="5" t="s">
        <v>441</v>
      </c>
      <c r="J65" s="5" t="s">
        <v>427</v>
      </c>
      <c r="K65" s="8" t="s">
        <v>23</v>
      </c>
      <c r="L65" s="11"/>
      <c r="M65" s="11"/>
      <c r="N65" s="11"/>
    </row>
    <row r="66" ht="14.25" customHeight="1">
      <c r="A66" s="5" t="s">
        <v>442</v>
      </c>
      <c r="B66" s="5" t="s">
        <v>14</v>
      </c>
      <c r="C66" s="19"/>
      <c r="D66" s="5" t="s">
        <v>443</v>
      </c>
      <c r="E66" s="5" t="s">
        <v>444</v>
      </c>
      <c r="F66" s="8" t="s">
        <v>445</v>
      </c>
      <c r="G66" s="5" t="s">
        <v>446</v>
      </c>
      <c r="H66" s="14" t="s">
        <v>447</v>
      </c>
      <c r="I66" s="5" t="s">
        <v>448</v>
      </c>
      <c r="J66" s="5" t="s">
        <v>427</v>
      </c>
      <c r="K66" s="8" t="s">
        <v>23</v>
      </c>
      <c r="L66" s="11"/>
      <c r="M66" s="11"/>
      <c r="N66" s="11"/>
    </row>
    <row r="67" ht="14.25" customHeight="1">
      <c r="A67" s="5" t="s">
        <v>449</v>
      </c>
      <c r="B67" s="5" t="s">
        <v>14</v>
      </c>
      <c r="C67" s="19"/>
      <c r="D67" s="5" t="s">
        <v>450</v>
      </c>
      <c r="E67" s="5" t="s">
        <v>451</v>
      </c>
      <c r="F67" s="5" t="s">
        <v>452</v>
      </c>
      <c r="G67" s="5" t="s">
        <v>453</v>
      </c>
      <c r="H67" s="7" t="s">
        <v>454</v>
      </c>
      <c r="I67" s="5" t="s">
        <v>455</v>
      </c>
      <c r="J67" s="5" t="s">
        <v>427</v>
      </c>
      <c r="K67" s="8" t="s">
        <v>23</v>
      </c>
      <c r="L67" s="11"/>
      <c r="M67" s="11"/>
      <c r="N67" s="11"/>
    </row>
    <row r="68" ht="14.25" customHeight="1">
      <c r="A68" s="5" t="s">
        <v>456</v>
      </c>
      <c r="B68" s="5" t="s">
        <v>14</v>
      </c>
      <c r="C68" s="19"/>
      <c r="D68" s="5" t="s">
        <v>457</v>
      </c>
      <c r="E68" s="5" t="s">
        <v>458</v>
      </c>
      <c r="F68" s="5" t="s">
        <v>459</v>
      </c>
      <c r="G68" s="5" t="s">
        <v>460</v>
      </c>
      <c r="H68" s="14" t="s">
        <v>461</v>
      </c>
      <c r="I68" s="11" t="s">
        <v>462</v>
      </c>
      <c r="J68" s="5" t="s">
        <v>427</v>
      </c>
      <c r="K68" s="8" t="s">
        <v>23</v>
      </c>
      <c r="L68" s="11"/>
      <c r="M68" s="11"/>
      <c r="N68" s="11"/>
    </row>
    <row r="69" ht="14.25" customHeight="1">
      <c r="A69" s="5" t="s">
        <v>463</v>
      </c>
      <c r="B69" s="5" t="s">
        <v>14</v>
      </c>
      <c r="C69" s="19"/>
      <c r="D69" s="5" t="s">
        <v>464</v>
      </c>
      <c r="E69" s="5" t="s">
        <v>465</v>
      </c>
      <c r="F69" s="11" t="s">
        <v>466</v>
      </c>
      <c r="G69" s="11" t="s">
        <v>41</v>
      </c>
      <c r="H69" s="7" t="s">
        <v>467</v>
      </c>
      <c r="I69" s="5" t="s">
        <v>468</v>
      </c>
      <c r="J69" s="5" t="s">
        <v>427</v>
      </c>
      <c r="K69" s="8" t="s">
        <v>23</v>
      </c>
      <c r="L69" s="11"/>
      <c r="M69" s="11"/>
      <c r="N69" s="11"/>
    </row>
    <row r="70" ht="14.25" customHeight="1">
      <c r="A70" s="5" t="s">
        <v>469</v>
      </c>
      <c r="B70" s="5" t="s">
        <v>14</v>
      </c>
      <c r="C70" s="19"/>
      <c r="D70" s="5" t="s">
        <v>470</v>
      </c>
      <c r="E70" s="5" t="s">
        <v>471</v>
      </c>
      <c r="F70" s="5" t="s">
        <v>472</v>
      </c>
      <c r="G70" s="11" t="s">
        <v>473</v>
      </c>
      <c r="H70" s="11" t="s">
        <v>474</v>
      </c>
      <c r="I70" s="5" t="s">
        <v>475</v>
      </c>
      <c r="J70" s="5" t="s">
        <v>427</v>
      </c>
      <c r="K70" s="8" t="s">
        <v>23</v>
      </c>
      <c r="L70" s="11"/>
      <c r="M70" s="11"/>
      <c r="N70" s="11"/>
    </row>
    <row r="71" ht="14.25" customHeight="1">
      <c r="A71" s="5" t="s">
        <v>476</v>
      </c>
      <c r="B71" s="5" t="s">
        <v>14</v>
      </c>
      <c r="C71" s="19"/>
      <c r="D71" s="5" t="s">
        <v>477</v>
      </c>
      <c r="E71" s="5" t="s">
        <v>478</v>
      </c>
      <c r="F71" s="5" t="s">
        <v>479</v>
      </c>
      <c r="G71" s="5" t="s">
        <v>480</v>
      </c>
      <c r="H71" s="5" t="s">
        <v>481</v>
      </c>
      <c r="I71" s="11" t="s">
        <v>482</v>
      </c>
      <c r="J71" s="5" t="s">
        <v>427</v>
      </c>
      <c r="K71" s="8" t="s">
        <v>23</v>
      </c>
      <c r="L71" s="11"/>
      <c r="M71" s="11"/>
      <c r="N71" s="11"/>
    </row>
    <row r="72" ht="14.25" customHeight="1">
      <c r="A72" s="5" t="s">
        <v>483</v>
      </c>
      <c r="B72" s="5" t="s">
        <v>14</v>
      </c>
      <c r="C72" s="19"/>
      <c r="D72" s="5" t="s">
        <v>484</v>
      </c>
      <c r="E72" s="5" t="s">
        <v>485</v>
      </c>
      <c r="F72" s="5" t="s">
        <v>486</v>
      </c>
      <c r="G72" s="11" t="s">
        <v>41</v>
      </c>
      <c r="H72" s="7" t="s">
        <v>487</v>
      </c>
      <c r="I72" s="5" t="s">
        <v>488</v>
      </c>
      <c r="J72" s="5" t="s">
        <v>427</v>
      </c>
      <c r="K72" s="8" t="s">
        <v>23</v>
      </c>
      <c r="L72" s="11"/>
      <c r="M72" s="11"/>
      <c r="N72" s="11"/>
    </row>
    <row r="73" ht="14.25" customHeight="1">
      <c r="A73" s="5" t="s">
        <v>489</v>
      </c>
      <c r="B73" s="5" t="s">
        <v>14</v>
      </c>
      <c r="C73" s="19"/>
      <c r="D73" s="5" t="s">
        <v>490</v>
      </c>
      <c r="E73" s="5" t="s">
        <v>491</v>
      </c>
      <c r="F73" s="5" t="s">
        <v>492</v>
      </c>
      <c r="G73" s="5" t="s">
        <v>493</v>
      </c>
      <c r="H73" s="7" t="s">
        <v>494</v>
      </c>
      <c r="I73" s="5" t="s">
        <v>495</v>
      </c>
      <c r="J73" s="5" t="s">
        <v>427</v>
      </c>
      <c r="K73" s="8" t="s">
        <v>23</v>
      </c>
      <c r="L73" s="11"/>
      <c r="M73" s="11"/>
      <c r="N73" s="11"/>
    </row>
    <row r="74" ht="14.25" customHeight="1">
      <c r="A74" s="5" t="s">
        <v>496</v>
      </c>
      <c r="B74" s="5" t="s">
        <v>14</v>
      </c>
      <c r="C74" s="19"/>
      <c r="D74" s="5" t="s">
        <v>490</v>
      </c>
      <c r="E74" s="5" t="s">
        <v>497</v>
      </c>
      <c r="F74" s="5" t="s">
        <v>498</v>
      </c>
      <c r="G74" s="5" t="s">
        <v>499</v>
      </c>
      <c r="H74" s="11" t="s">
        <v>500</v>
      </c>
      <c r="I74" s="5" t="s">
        <v>501</v>
      </c>
      <c r="J74" s="5" t="s">
        <v>427</v>
      </c>
      <c r="K74" s="8" t="s">
        <v>23</v>
      </c>
      <c r="L74" s="11"/>
      <c r="M74" s="11"/>
      <c r="N74" s="11"/>
    </row>
    <row r="75" ht="14.25" customHeight="1">
      <c r="A75" s="5" t="s">
        <v>502</v>
      </c>
      <c r="B75" s="5" t="s">
        <v>14</v>
      </c>
      <c r="C75" s="19"/>
      <c r="D75" s="5" t="s">
        <v>503</v>
      </c>
      <c r="E75" s="5" t="s">
        <v>504</v>
      </c>
      <c r="F75" s="5" t="s">
        <v>505</v>
      </c>
      <c r="G75" s="5" t="s">
        <v>506</v>
      </c>
      <c r="H75" s="7" t="s">
        <v>507</v>
      </c>
      <c r="I75" s="5" t="s">
        <v>508</v>
      </c>
      <c r="J75" s="5" t="s">
        <v>427</v>
      </c>
      <c r="K75" s="8" t="s">
        <v>23</v>
      </c>
      <c r="L75" s="11"/>
      <c r="M75" s="11"/>
      <c r="N75" s="11"/>
    </row>
    <row r="76" ht="14.25" customHeight="1">
      <c r="A76" s="5" t="s">
        <v>509</v>
      </c>
      <c r="B76" s="5" t="s">
        <v>14</v>
      </c>
      <c r="C76" s="19"/>
      <c r="D76" s="5" t="s">
        <v>510</v>
      </c>
      <c r="E76" s="5" t="s">
        <v>511</v>
      </c>
      <c r="F76" s="5" t="s">
        <v>512</v>
      </c>
      <c r="G76" s="5" t="s">
        <v>513</v>
      </c>
      <c r="H76" s="5" t="s">
        <v>514</v>
      </c>
      <c r="I76" s="11" t="s">
        <v>515</v>
      </c>
      <c r="J76" s="5" t="s">
        <v>427</v>
      </c>
      <c r="K76" s="8" t="s">
        <v>23</v>
      </c>
      <c r="L76" s="11"/>
      <c r="M76" s="11"/>
      <c r="N76" s="11"/>
    </row>
    <row r="77" ht="14.25" customHeight="1">
      <c r="A77" s="5" t="s">
        <v>516</v>
      </c>
      <c r="B77" s="5" t="s">
        <v>14</v>
      </c>
      <c r="C77" s="19"/>
      <c r="D77" s="5" t="s">
        <v>517</v>
      </c>
      <c r="E77" s="5" t="s">
        <v>518</v>
      </c>
      <c r="F77" s="5" t="s">
        <v>519</v>
      </c>
      <c r="G77" s="5" t="s">
        <v>520</v>
      </c>
      <c r="H77" s="5" t="s">
        <v>521</v>
      </c>
      <c r="I77" s="5" t="s">
        <v>522</v>
      </c>
      <c r="J77" s="5" t="s">
        <v>427</v>
      </c>
      <c r="K77" s="8" t="s">
        <v>23</v>
      </c>
      <c r="L77" s="11"/>
      <c r="M77" s="11"/>
      <c r="N77" s="11"/>
    </row>
    <row r="78" ht="14.25" customHeight="1">
      <c r="A78" s="5" t="s">
        <v>523</v>
      </c>
      <c r="B78" s="5" t="s">
        <v>14</v>
      </c>
      <c r="C78" s="19"/>
      <c r="D78" s="5" t="s">
        <v>524</v>
      </c>
      <c r="E78" s="5" t="s">
        <v>525</v>
      </c>
      <c r="F78" s="5" t="s">
        <v>526</v>
      </c>
      <c r="G78" s="5" t="s">
        <v>527</v>
      </c>
      <c r="H78" s="5" t="s">
        <v>528</v>
      </c>
      <c r="I78" s="5" t="s">
        <v>529</v>
      </c>
      <c r="J78" s="5" t="s">
        <v>427</v>
      </c>
      <c r="K78" s="8" t="s">
        <v>23</v>
      </c>
      <c r="L78" s="11"/>
      <c r="M78" s="11"/>
      <c r="N78" s="11"/>
    </row>
    <row r="79" ht="14.25" customHeight="1">
      <c r="A79" s="5" t="s">
        <v>530</v>
      </c>
      <c r="B79" s="5" t="s">
        <v>14</v>
      </c>
      <c r="C79" s="19"/>
      <c r="D79" s="5" t="s">
        <v>531</v>
      </c>
      <c r="E79" s="5" t="s">
        <v>532</v>
      </c>
      <c r="F79" s="5" t="s">
        <v>533</v>
      </c>
      <c r="G79" s="5" t="s">
        <v>534</v>
      </c>
      <c r="H79" s="5" t="s">
        <v>535</v>
      </c>
      <c r="I79" s="5" t="s">
        <v>536</v>
      </c>
      <c r="J79" s="5" t="s">
        <v>427</v>
      </c>
      <c r="K79" s="8" t="s">
        <v>23</v>
      </c>
      <c r="L79" s="11"/>
      <c r="M79" s="11"/>
      <c r="N79" s="11"/>
    </row>
    <row r="80" ht="14.25" customHeight="1">
      <c r="A80" s="5" t="s">
        <v>537</v>
      </c>
      <c r="B80" s="5" t="s">
        <v>14</v>
      </c>
      <c r="C80" s="19"/>
      <c r="D80" s="5" t="s">
        <v>538</v>
      </c>
      <c r="E80" s="5" t="s">
        <v>539</v>
      </c>
      <c r="F80" s="5" t="s">
        <v>540</v>
      </c>
      <c r="G80" s="5" t="s">
        <v>541</v>
      </c>
      <c r="H80" s="7" t="s">
        <v>542</v>
      </c>
      <c r="I80" s="5" t="s">
        <v>543</v>
      </c>
      <c r="J80" s="5" t="s">
        <v>427</v>
      </c>
      <c r="K80" s="8" t="s">
        <v>23</v>
      </c>
      <c r="L80" s="11"/>
      <c r="M80" s="11"/>
      <c r="N80" s="11"/>
    </row>
    <row r="81" ht="14.25" customHeight="1">
      <c r="A81" s="5" t="s">
        <v>544</v>
      </c>
      <c r="B81" s="5" t="s">
        <v>14</v>
      </c>
      <c r="C81" s="19"/>
      <c r="D81" s="5" t="s">
        <v>545</v>
      </c>
      <c r="E81" s="5" t="s">
        <v>546</v>
      </c>
      <c r="F81" s="5" t="s">
        <v>547</v>
      </c>
      <c r="G81" s="5" t="s">
        <v>548</v>
      </c>
      <c r="H81" s="5" t="s">
        <v>549</v>
      </c>
      <c r="I81" s="5" t="s">
        <v>550</v>
      </c>
      <c r="J81" s="5" t="s">
        <v>427</v>
      </c>
      <c r="K81" s="8" t="s">
        <v>23</v>
      </c>
      <c r="L81" s="11"/>
      <c r="M81" s="11"/>
      <c r="N81" s="11"/>
    </row>
    <row r="82" ht="14.25" customHeight="1">
      <c r="A82" s="5" t="s">
        <v>551</v>
      </c>
      <c r="B82" s="5" t="s">
        <v>14</v>
      </c>
      <c r="C82" s="19"/>
      <c r="D82" s="5" t="s">
        <v>552</v>
      </c>
      <c r="E82" s="5" t="s">
        <v>553</v>
      </c>
      <c r="F82" s="5" t="s">
        <v>554</v>
      </c>
      <c r="G82" s="5" t="s">
        <v>555</v>
      </c>
      <c r="H82" s="5" t="s">
        <v>556</v>
      </c>
      <c r="I82" s="5" t="s">
        <v>557</v>
      </c>
      <c r="J82" s="5" t="s">
        <v>427</v>
      </c>
      <c r="K82" s="8" t="s">
        <v>23</v>
      </c>
      <c r="L82" s="11"/>
      <c r="M82" s="11"/>
      <c r="N82" s="11"/>
    </row>
    <row r="83" ht="14.25" customHeight="1">
      <c r="A83" s="5" t="s">
        <v>558</v>
      </c>
      <c r="B83" s="5" t="s">
        <v>14</v>
      </c>
      <c r="C83" s="19"/>
      <c r="D83" s="5" t="s">
        <v>559</v>
      </c>
      <c r="E83" s="5" t="s">
        <v>560</v>
      </c>
      <c r="F83" s="5" t="s">
        <v>561</v>
      </c>
      <c r="G83" s="5" t="s">
        <v>562</v>
      </c>
      <c r="H83" s="7" t="s">
        <v>563</v>
      </c>
      <c r="I83" s="5" t="s">
        <v>564</v>
      </c>
      <c r="J83" s="5" t="s">
        <v>427</v>
      </c>
      <c r="K83" s="8" t="s">
        <v>23</v>
      </c>
      <c r="L83" s="11"/>
      <c r="M83" s="11"/>
      <c r="N83" s="11"/>
    </row>
    <row r="84" ht="14.25" customHeight="1">
      <c r="A84" s="5" t="s">
        <v>565</v>
      </c>
      <c r="B84" s="5" t="s">
        <v>14</v>
      </c>
      <c r="C84" s="19"/>
      <c r="D84" s="5" t="s">
        <v>566</v>
      </c>
      <c r="E84" s="5" t="s">
        <v>567</v>
      </c>
      <c r="F84" s="5" t="s">
        <v>568</v>
      </c>
      <c r="G84" s="5" t="s">
        <v>569</v>
      </c>
      <c r="H84" s="7" t="s">
        <v>570</v>
      </c>
      <c r="I84" s="5" t="s">
        <v>571</v>
      </c>
      <c r="J84" s="5" t="s">
        <v>427</v>
      </c>
      <c r="K84" s="8" t="s">
        <v>23</v>
      </c>
      <c r="L84" s="11"/>
      <c r="M84" s="11"/>
      <c r="N84" s="11"/>
    </row>
    <row r="85" ht="14.25" customHeight="1">
      <c r="A85" s="5" t="s">
        <v>572</v>
      </c>
      <c r="B85" s="5" t="s">
        <v>14</v>
      </c>
      <c r="C85" s="19"/>
      <c r="D85" s="5" t="s">
        <v>573</v>
      </c>
      <c r="E85" s="5" t="s">
        <v>574</v>
      </c>
      <c r="F85" s="5" t="s">
        <v>575</v>
      </c>
      <c r="G85" s="5" t="s">
        <v>576</v>
      </c>
      <c r="H85" s="5" t="s">
        <v>577</v>
      </c>
      <c r="I85" s="5" t="s">
        <v>578</v>
      </c>
      <c r="J85" s="5" t="s">
        <v>427</v>
      </c>
      <c r="K85" s="8" t="s">
        <v>23</v>
      </c>
      <c r="L85" s="11"/>
      <c r="M85" s="11"/>
      <c r="N85" s="11"/>
    </row>
    <row r="86" ht="14.25" customHeight="1">
      <c r="A86" s="5" t="s">
        <v>579</v>
      </c>
      <c r="B86" s="5" t="s">
        <v>14</v>
      </c>
      <c r="C86" s="19"/>
      <c r="D86" s="5" t="s">
        <v>580</v>
      </c>
      <c r="E86" s="5" t="s">
        <v>581</v>
      </c>
      <c r="F86" s="5" t="s">
        <v>582</v>
      </c>
      <c r="G86" s="5" t="s">
        <v>583</v>
      </c>
      <c r="H86" s="7" t="s">
        <v>584</v>
      </c>
      <c r="I86" s="5" t="s">
        <v>585</v>
      </c>
      <c r="J86" s="5" t="s">
        <v>427</v>
      </c>
      <c r="K86" s="8" t="s">
        <v>23</v>
      </c>
      <c r="L86" s="11"/>
      <c r="M86" s="11"/>
      <c r="N86" s="11"/>
    </row>
    <row r="87" ht="14.25" customHeight="1">
      <c r="A87" s="5" t="s">
        <v>586</v>
      </c>
      <c r="B87" s="5" t="s">
        <v>14</v>
      </c>
      <c r="C87" s="19"/>
      <c r="D87" s="5" t="s">
        <v>587</v>
      </c>
      <c r="E87" s="5" t="s">
        <v>588</v>
      </c>
      <c r="F87" s="5" t="s">
        <v>589</v>
      </c>
      <c r="G87" s="5" t="s">
        <v>590</v>
      </c>
      <c r="H87" s="7" t="s">
        <v>591</v>
      </c>
      <c r="I87" s="5" t="s">
        <v>592</v>
      </c>
      <c r="J87" s="5" t="s">
        <v>427</v>
      </c>
      <c r="K87" s="8" t="s">
        <v>23</v>
      </c>
      <c r="L87" s="11"/>
      <c r="M87" s="11"/>
      <c r="N87" s="11"/>
    </row>
    <row r="88" ht="14.25" customHeight="1">
      <c r="A88" s="5" t="s">
        <v>593</v>
      </c>
      <c r="B88" s="5" t="s">
        <v>14</v>
      </c>
      <c r="C88" s="19"/>
      <c r="D88" s="5" t="s">
        <v>594</v>
      </c>
      <c r="E88" s="5" t="s">
        <v>595</v>
      </c>
      <c r="F88" s="5" t="s">
        <v>596</v>
      </c>
      <c r="G88" s="5" t="s">
        <v>597</v>
      </c>
      <c r="H88" s="5" t="s">
        <v>598</v>
      </c>
      <c r="I88" s="5" t="s">
        <v>599</v>
      </c>
      <c r="J88" s="5" t="s">
        <v>427</v>
      </c>
      <c r="K88" s="8" t="s">
        <v>23</v>
      </c>
      <c r="L88" s="11"/>
      <c r="M88" s="11"/>
      <c r="N88" s="11"/>
    </row>
    <row r="89" ht="14.25" customHeight="1">
      <c r="A89" s="5" t="s">
        <v>600</v>
      </c>
      <c r="B89" s="5" t="s">
        <v>14</v>
      </c>
      <c r="C89" s="19"/>
      <c r="D89" s="5" t="s">
        <v>601</v>
      </c>
      <c r="E89" s="5" t="s">
        <v>602</v>
      </c>
      <c r="F89" s="5" t="s">
        <v>603</v>
      </c>
      <c r="G89" s="5" t="s">
        <v>604</v>
      </c>
      <c r="H89" s="5" t="s">
        <v>605</v>
      </c>
      <c r="I89" s="5" t="s">
        <v>606</v>
      </c>
      <c r="J89" s="5" t="s">
        <v>427</v>
      </c>
      <c r="K89" s="8" t="s">
        <v>23</v>
      </c>
      <c r="L89" s="11"/>
      <c r="M89" s="11"/>
      <c r="N89" s="11"/>
    </row>
    <row r="90" ht="14.25" customHeight="1">
      <c r="A90" s="5" t="s">
        <v>607</v>
      </c>
      <c r="B90" s="5" t="s">
        <v>14</v>
      </c>
      <c r="C90" s="19"/>
      <c r="D90" s="5" t="s">
        <v>608</v>
      </c>
      <c r="E90" s="5" t="s">
        <v>609</v>
      </c>
      <c r="F90" s="5" t="s">
        <v>610</v>
      </c>
      <c r="G90" s="5" t="s">
        <v>611</v>
      </c>
      <c r="H90" s="7" t="s">
        <v>612</v>
      </c>
      <c r="I90" s="5" t="s">
        <v>613</v>
      </c>
      <c r="J90" s="5" t="s">
        <v>427</v>
      </c>
      <c r="K90" s="8" t="s">
        <v>23</v>
      </c>
      <c r="L90" s="11"/>
      <c r="M90" s="11"/>
      <c r="N90" s="11"/>
    </row>
    <row r="91" ht="14.25" customHeight="1">
      <c r="A91" s="5" t="s">
        <v>614</v>
      </c>
      <c r="B91" s="5" t="s">
        <v>14</v>
      </c>
      <c r="C91" s="19"/>
      <c r="D91" s="5" t="s">
        <v>615</v>
      </c>
      <c r="E91" s="5" t="s">
        <v>616</v>
      </c>
      <c r="F91" s="5" t="s">
        <v>617</v>
      </c>
      <c r="G91" s="5" t="s">
        <v>618</v>
      </c>
      <c r="H91" s="5" t="s">
        <v>619</v>
      </c>
      <c r="I91" s="5" t="s">
        <v>620</v>
      </c>
      <c r="J91" s="5" t="s">
        <v>427</v>
      </c>
      <c r="K91" s="8" t="s">
        <v>23</v>
      </c>
      <c r="L91" s="11"/>
      <c r="M91" s="11"/>
      <c r="N91" s="11"/>
    </row>
    <row r="92" ht="14.25" customHeight="1">
      <c r="A92" s="5" t="s">
        <v>621</v>
      </c>
      <c r="B92" s="5" t="s">
        <v>14</v>
      </c>
      <c r="C92" s="19"/>
      <c r="D92" s="5" t="s">
        <v>622</v>
      </c>
      <c r="E92" s="5" t="s">
        <v>623</v>
      </c>
      <c r="F92" s="5" t="s">
        <v>624</v>
      </c>
      <c r="G92" s="5" t="s">
        <v>625</v>
      </c>
      <c r="H92" s="7" t="s">
        <v>626</v>
      </c>
      <c r="I92" s="5" t="s">
        <v>627</v>
      </c>
      <c r="J92" s="5" t="s">
        <v>427</v>
      </c>
      <c r="K92" s="8" t="s">
        <v>23</v>
      </c>
      <c r="L92" s="11"/>
      <c r="M92" s="11"/>
      <c r="N92" s="11"/>
    </row>
    <row r="93" ht="14.25" customHeight="1">
      <c r="A93" s="5" t="s">
        <v>628</v>
      </c>
      <c r="B93" s="5" t="s">
        <v>14</v>
      </c>
      <c r="C93" s="19"/>
      <c r="D93" s="5" t="s">
        <v>629</v>
      </c>
      <c r="E93" s="5" t="s">
        <v>630</v>
      </c>
      <c r="F93" s="5" t="s">
        <v>631</v>
      </c>
      <c r="G93" s="5" t="s">
        <v>632</v>
      </c>
      <c r="H93" s="7" t="s">
        <v>633</v>
      </c>
      <c r="I93" s="5" t="s">
        <v>634</v>
      </c>
      <c r="J93" s="5" t="s">
        <v>427</v>
      </c>
      <c r="K93" s="8" t="s">
        <v>23</v>
      </c>
      <c r="L93" s="11"/>
      <c r="M93" s="11"/>
      <c r="N93" s="11"/>
    </row>
    <row r="94" ht="14.25" customHeight="1">
      <c r="A94" s="5" t="s">
        <v>635</v>
      </c>
      <c r="B94" s="5" t="s">
        <v>14</v>
      </c>
      <c r="C94" s="19"/>
      <c r="D94" s="5" t="s">
        <v>636</v>
      </c>
      <c r="E94" s="5" t="s">
        <v>637</v>
      </c>
      <c r="F94" s="5" t="s">
        <v>638</v>
      </c>
      <c r="G94" s="5" t="s">
        <v>639</v>
      </c>
      <c r="H94" s="7" t="s">
        <v>640</v>
      </c>
      <c r="I94" s="5" t="s">
        <v>641</v>
      </c>
      <c r="J94" s="5" t="s">
        <v>427</v>
      </c>
      <c r="K94" s="8" t="s">
        <v>23</v>
      </c>
      <c r="L94" s="11"/>
      <c r="M94" s="11"/>
      <c r="N94" s="11"/>
    </row>
    <row r="95" ht="14.25" customHeight="1">
      <c r="A95" s="5" t="s">
        <v>642</v>
      </c>
      <c r="B95" s="5" t="s">
        <v>14</v>
      </c>
      <c r="C95" s="19"/>
      <c r="D95" s="5" t="s">
        <v>643</v>
      </c>
      <c r="E95" s="5" t="s">
        <v>644</v>
      </c>
      <c r="F95" s="5" t="s">
        <v>645</v>
      </c>
      <c r="G95" s="5" t="s">
        <v>646</v>
      </c>
      <c r="H95" s="7" t="s">
        <v>647</v>
      </c>
      <c r="I95" s="5" t="s">
        <v>648</v>
      </c>
      <c r="J95" s="5" t="s">
        <v>427</v>
      </c>
      <c r="K95" s="8" t="s">
        <v>23</v>
      </c>
      <c r="L95" s="11"/>
      <c r="M95" s="11"/>
      <c r="N95" s="11"/>
    </row>
    <row r="96" ht="14.25" customHeight="1">
      <c r="A96" s="5" t="s">
        <v>649</v>
      </c>
      <c r="B96" s="5" t="s">
        <v>14</v>
      </c>
      <c r="C96" s="19"/>
      <c r="D96" s="5" t="s">
        <v>650</v>
      </c>
      <c r="E96" s="5" t="s">
        <v>651</v>
      </c>
      <c r="F96" s="5" t="s">
        <v>652</v>
      </c>
      <c r="G96" s="5" t="s">
        <v>653</v>
      </c>
      <c r="H96" s="7" t="s">
        <v>654</v>
      </c>
      <c r="I96" s="5" t="s">
        <v>655</v>
      </c>
      <c r="J96" s="5" t="s">
        <v>427</v>
      </c>
      <c r="K96" s="8" t="s">
        <v>23</v>
      </c>
      <c r="L96" s="11"/>
      <c r="M96" s="11"/>
      <c r="N96" s="11"/>
    </row>
    <row r="97" ht="14.25" customHeight="1">
      <c r="A97" s="5" t="s">
        <v>656</v>
      </c>
      <c r="B97" s="5" t="s">
        <v>14</v>
      </c>
      <c r="C97" s="19"/>
      <c r="D97" s="5" t="s">
        <v>657</v>
      </c>
      <c r="E97" s="5" t="s">
        <v>658</v>
      </c>
      <c r="F97" s="5" t="s">
        <v>659</v>
      </c>
      <c r="G97" s="5" t="s">
        <v>660</v>
      </c>
      <c r="H97" s="5" t="s">
        <v>661</v>
      </c>
      <c r="I97" s="5" t="s">
        <v>662</v>
      </c>
      <c r="J97" s="5" t="s">
        <v>427</v>
      </c>
      <c r="K97" s="8" t="s">
        <v>23</v>
      </c>
      <c r="L97" s="11"/>
      <c r="M97" s="11"/>
      <c r="N97" s="11"/>
    </row>
    <row r="98" ht="14.25" customHeight="1">
      <c r="A98" s="5" t="s">
        <v>663</v>
      </c>
      <c r="B98" s="5" t="s">
        <v>14</v>
      </c>
      <c r="C98" s="19"/>
      <c r="D98" s="5" t="s">
        <v>664</v>
      </c>
      <c r="E98" s="5" t="s">
        <v>665</v>
      </c>
      <c r="F98" s="5" t="s">
        <v>666</v>
      </c>
      <c r="G98" s="5" t="s">
        <v>667</v>
      </c>
      <c r="H98" s="5" t="s">
        <v>668</v>
      </c>
      <c r="I98" s="5" t="s">
        <v>669</v>
      </c>
      <c r="J98" s="5" t="s">
        <v>427</v>
      </c>
      <c r="K98" s="8" t="s">
        <v>23</v>
      </c>
      <c r="L98" s="11"/>
      <c r="M98" s="11"/>
      <c r="N98" s="11"/>
    </row>
    <row r="99" ht="14.25" customHeight="1">
      <c r="A99" s="5" t="s">
        <v>670</v>
      </c>
      <c r="B99" s="5" t="s">
        <v>14</v>
      </c>
      <c r="C99" s="19"/>
      <c r="D99" s="5" t="s">
        <v>671</v>
      </c>
      <c r="E99" s="5" t="s">
        <v>672</v>
      </c>
      <c r="F99" s="5" t="s">
        <v>673</v>
      </c>
      <c r="G99" s="5" t="s">
        <v>674</v>
      </c>
      <c r="H99" s="7" t="s">
        <v>675</v>
      </c>
      <c r="I99" s="5" t="s">
        <v>676</v>
      </c>
      <c r="J99" s="5" t="s">
        <v>427</v>
      </c>
      <c r="K99" s="8" t="s">
        <v>23</v>
      </c>
      <c r="L99" s="11"/>
      <c r="M99" s="11"/>
      <c r="N99" s="11"/>
    </row>
    <row r="100" ht="14.25" customHeight="1">
      <c r="A100" s="5" t="s">
        <v>677</v>
      </c>
      <c r="B100" s="5" t="s">
        <v>14</v>
      </c>
      <c r="C100" s="19"/>
      <c r="D100" s="5" t="s">
        <v>678</v>
      </c>
      <c r="E100" s="5" t="s">
        <v>679</v>
      </c>
      <c r="F100" s="5" t="s">
        <v>680</v>
      </c>
      <c r="G100" s="5" t="s">
        <v>681</v>
      </c>
      <c r="H100" s="7" t="s">
        <v>682</v>
      </c>
      <c r="I100" s="5" t="s">
        <v>683</v>
      </c>
      <c r="J100" s="5" t="s">
        <v>427</v>
      </c>
      <c r="K100" s="8" t="s">
        <v>23</v>
      </c>
      <c r="L100" s="11"/>
      <c r="M100" s="11"/>
      <c r="N100" s="11"/>
    </row>
    <row r="101" ht="14.25" customHeight="1">
      <c r="A101" s="5" t="s">
        <v>684</v>
      </c>
      <c r="B101" s="5" t="s">
        <v>14</v>
      </c>
      <c r="C101" s="21" t="s">
        <v>15</v>
      </c>
      <c r="D101" s="5" t="s">
        <v>685</v>
      </c>
      <c r="E101" s="5" t="s">
        <v>686</v>
      </c>
      <c r="F101" s="5" t="s">
        <v>687</v>
      </c>
      <c r="G101" s="5" t="s">
        <v>688</v>
      </c>
      <c r="H101" s="7" t="s">
        <v>689</v>
      </c>
      <c r="I101" s="5" t="s">
        <v>690</v>
      </c>
      <c r="J101" s="5" t="s">
        <v>427</v>
      </c>
      <c r="K101" s="8" t="s">
        <v>23</v>
      </c>
      <c r="L101" s="11"/>
      <c r="M101" s="11"/>
      <c r="N101" s="11"/>
    </row>
    <row r="102" ht="14.25" customHeight="1">
      <c r="A102" s="5" t="s">
        <v>691</v>
      </c>
      <c r="B102" s="5" t="s">
        <v>14</v>
      </c>
      <c r="C102" s="19"/>
      <c r="D102" s="5" t="s">
        <v>692</v>
      </c>
      <c r="E102" s="5" t="s">
        <v>693</v>
      </c>
      <c r="F102" s="5" t="s">
        <v>694</v>
      </c>
      <c r="G102" s="11" t="s">
        <v>41</v>
      </c>
      <c r="H102" s="8" t="s">
        <v>695</v>
      </c>
      <c r="I102" s="5" t="s">
        <v>696</v>
      </c>
      <c r="J102" s="5" t="s">
        <v>427</v>
      </c>
      <c r="K102" s="5" t="s">
        <v>427</v>
      </c>
      <c r="L102" s="17" t="s">
        <v>23</v>
      </c>
      <c r="M102" s="17" t="s">
        <v>697</v>
      </c>
      <c r="N102" s="17" t="s">
        <v>698</v>
      </c>
    </row>
    <row r="103" ht="14.25" customHeight="1">
      <c r="A103" s="5" t="s">
        <v>699</v>
      </c>
      <c r="B103" s="5" t="s">
        <v>14</v>
      </c>
      <c r="C103" s="19"/>
      <c r="D103" s="5" t="s">
        <v>700</v>
      </c>
      <c r="E103" s="5" t="s">
        <v>701</v>
      </c>
      <c r="F103" s="5" t="s">
        <v>702</v>
      </c>
      <c r="G103" s="5" t="s">
        <v>703</v>
      </c>
      <c r="H103" s="22" t="s">
        <v>704</v>
      </c>
      <c r="I103" s="5" t="s">
        <v>705</v>
      </c>
      <c r="J103" s="5" t="s">
        <v>427</v>
      </c>
      <c r="K103" s="5" t="s">
        <v>427</v>
      </c>
      <c r="L103" s="17" t="s">
        <v>23</v>
      </c>
      <c r="M103" s="17" t="s">
        <v>706</v>
      </c>
      <c r="N103" s="17" t="s">
        <v>707</v>
      </c>
    </row>
    <row r="104" ht="14.25" customHeight="1">
      <c r="A104" s="5" t="s">
        <v>708</v>
      </c>
      <c r="B104" s="5" t="s">
        <v>14</v>
      </c>
      <c r="C104" s="19"/>
      <c r="D104" s="5" t="s">
        <v>709</v>
      </c>
      <c r="E104" s="5" t="s">
        <v>710</v>
      </c>
      <c r="F104" s="5" t="s">
        <v>711</v>
      </c>
      <c r="G104" s="5" t="s">
        <v>712</v>
      </c>
      <c r="H104" s="22" t="s">
        <v>713</v>
      </c>
      <c r="I104" s="5" t="s">
        <v>714</v>
      </c>
      <c r="J104" s="5" t="s">
        <v>427</v>
      </c>
      <c r="K104" s="5" t="s">
        <v>427</v>
      </c>
      <c r="L104" s="17" t="s">
        <v>23</v>
      </c>
      <c r="M104" s="17" t="s">
        <v>697</v>
      </c>
      <c r="N104" s="17" t="s">
        <v>715</v>
      </c>
    </row>
    <row r="105" ht="14.25" customHeight="1">
      <c r="A105" s="5" t="s">
        <v>716</v>
      </c>
      <c r="B105" s="5" t="s">
        <v>14</v>
      </c>
      <c r="C105" s="19"/>
      <c r="D105" s="5" t="s">
        <v>717</v>
      </c>
      <c r="E105" s="5" t="s">
        <v>718</v>
      </c>
      <c r="F105" s="5" t="s">
        <v>719</v>
      </c>
      <c r="G105" s="5" t="s">
        <v>720</v>
      </c>
      <c r="H105" s="22" t="s">
        <v>721</v>
      </c>
      <c r="I105" s="5" t="s">
        <v>722</v>
      </c>
      <c r="J105" s="5" t="s">
        <v>427</v>
      </c>
      <c r="K105" s="5" t="s">
        <v>427</v>
      </c>
      <c r="L105" s="17" t="s">
        <v>23</v>
      </c>
      <c r="M105" s="17" t="s">
        <v>697</v>
      </c>
      <c r="N105" s="17" t="s">
        <v>715</v>
      </c>
    </row>
    <row r="106" ht="14.25" customHeight="1">
      <c r="A106" s="5" t="s">
        <v>723</v>
      </c>
      <c r="B106" s="5" t="s">
        <v>14</v>
      </c>
      <c r="C106" s="19"/>
      <c r="D106" s="5" t="s">
        <v>724</v>
      </c>
      <c r="E106" s="5" t="s">
        <v>725</v>
      </c>
      <c r="F106" s="5" t="s">
        <v>726</v>
      </c>
      <c r="G106" s="5" t="s">
        <v>727</v>
      </c>
      <c r="H106" s="22" t="s">
        <v>728</v>
      </c>
      <c r="I106" s="5" t="s">
        <v>729</v>
      </c>
      <c r="J106" s="5" t="s">
        <v>427</v>
      </c>
      <c r="K106" s="5" t="s">
        <v>427</v>
      </c>
      <c r="L106" s="17" t="s">
        <v>23</v>
      </c>
      <c r="M106" s="17" t="s">
        <v>706</v>
      </c>
      <c r="N106" s="11"/>
    </row>
    <row r="107" ht="14.25" customHeight="1">
      <c r="A107" s="5" t="s">
        <v>730</v>
      </c>
      <c r="B107" s="5" t="s">
        <v>14</v>
      </c>
      <c r="C107" s="19"/>
      <c r="D107" s="5" t="s">
        <v>731</v>
      </c>
      <c r="E107" s="5" t="s">
        <v>732</v>
      </c>
      <c r="F107" s="5" t="s">
        <v>733</v>
      </c>
      <c r="G107" s="5" t="s">
        <v>734</v>
      </c>
      <c r="H107" s="22" t="s">
        <v>735</v>
      </c>
      <c r="I107" s="8" t="s">
        <v>736</v>
      </c>
      <c r="J107" s="5" t="s">
        <v>427</v>
      </c>
      <c r="K107" s="5" t="s">
        <v>427</v>
      </c>
      <c r="L107" s="17" t="s">
        <v>23</v>
      </c>
      <c r="M107" s="17" t="s">
        <v>697</v>
      </c>
      <c r="N107" s="17" t="s">
        <v>715</v>
      </c>
    </row>
    <row r="108" ht="14.25" customHeight="1">
      <c r="A108" s="5" t="s">
        <v>737</v>
      </c>
      <c r="B108" s="5" t="s">
        <v>14</v>
      </c>
      <c r="C108" s="19"/>
      <c r="D108" s="5" t="s">
        <v>738</v>
      </c>
      <c r="E108" s="5" t="s">
        <v>739</v>
      </c>
      <c r="F108" s="5" t="s">
        <v>740</v>
      </c>
      <c r="G108" s="5" t="s">
        <v>576</v>
      </c>
      <c r="H108" s="22" t="s">
        <v>741</v>
      </c>
      <c r="I108" s="5" t="s">
        <v>742</v>
      </c>
      <c r="J108" s="5" t="s">
        <v>427</v>
      </c>
      <c r="K108" s="5" t="s">
        <v>427</v>
      </c>
      <c r="L108" s="17" t="s">
        <v>23</v>
      </c>
      <c r="M108" s="17" t="s">
        <v>697</v>
      </c>
      <c r="N108" s="17" t="s">
        <v>715</v>
      </c>
    </row>
    <row r="109" ht="14.25" customHeight="1">
      <c r="A109" s="5" t="s">
        <v>743</v>
      </c>
      <c r="B109" s="5" t="s">
        <v>14</v>
      </c>
      <c r="C109" s="19"/>
      <c r="D109" s="5" t="s">
        <v>744</v>
      </c>
      <c r="E109" s="5" t="s">
        <v>745</v>
      </c>
      <c r="F109" s="5" t="s">
        <v>746</v>
      </c>
      <c r="G109" s="5" t="s">
        <v>747</v>
      </c>
      <c r="H109" s="8" t="s">
        <v>748</v>
      </c>
      <c r="I109" s="5" t="s">
        <v>749</v>
      </c>
      <c r="J109" s="5" t="s">
        <v>427</v>
      </c>
      <c r="K109" s="5" t="s">
        <v>427</v>
      </c>
      <c r="L109" s="17" t="s">
        <v>23</v>
      </c>
      <c r="M109" s="17" t="s">
        <v>706</v>
      </c>
      <c r="N109" s="17" t="s">
        <v>748</v>
      </c>
    </row>
    <row r="110" ht="14.25" customHeight="1">
      <c r="A110" s="5" t="s">
        <v>750</v>
      </c>
      <c r="B110" s="5" t="s">
        <v>14</v>
      </c>
      <c r="C110" s="19"/>
      <c r="D110" s="5" t="s">
        <v>751</v>
      </c>
      <c r="E110" s="5" t="s">
        <v>752</v>
      </c>
      <c r="F110" s="5" t="s">
        <v>753</v>
      </c>
      <c r="G110" s="5" t="s">
        <v>754</v>
      </c>
      <c r="H110" s="8" t="s">
        <v>755</v>
      </c>
      <c r="I110" s="5" t="s">
        <v>756</v>
      </c>
      <c r="J110" s="5" t="s">
        <v>427</v>
      </c>
      <c r="K110" s="5" t="s">
        <v>427</v>
      </c>
      <c r="L110" s="17" t="s">
        <v>23</v>
      </c>
      <c r="M110" s="17" t="s">
        <v>706</v>
      </c>
      <c r="N110" s="17" t="s">
        <v>757</v>
      </c>
    </row>
    <row r="111" ht="14.25" customHeight="1">
      <c r="A111" s="5" t="s">
        <v>758</v>
      </c>
      <c r="B111" s="5" t="s">
        <v>14</v>
      </c>
      <c r="C111" s="19"/>
      <c r="D111" s="5" t="s">
        <v>759</v>
      </c>
      <c r="E111" s="5" t="s">
        <v>760</v>
      </c>
      <c r="F111" s="5" t="s">
        <v>761</v>
      </c>
      <c r="G111" s="5" t="s">
        <v>762</v>
      </c>
      <c r="H111" s="22" t="s">
        <v>763</v>
      </c>
      <c r="I111" s="5" t="s">
        <v>764</v>
      </c>
      <c r="J111" s="5" t="s">
        <v>427</v>
      </c>
      <c r="K111" s="5" t="s">
        <v>427</v>
      </c>
      <c r="L111" s="17" t="s">
        <v>23</v>
      </c>
      <c r="M111" s="17" t="s">
        <v>697</v>
      </c>
      <c r="N111" s="17" t="s">
        <v>715</v>
      </c>
    </row>
    <row r="112" ht="14.25" customHeight="1">
      <c r="A112" s="5" t="s">
        <v>765</v>
      </c>
      <c r="B112" s="5" t="s">
        <v>14</v>
      </c>
      <c r="C112" s="19"/>
      <c r="D112" s="5" t="s">
        <v>766</v>
      </c>
      <c r="E112" s="5" t="s">
        <v>767</v>
      </c>
      <c r="F112" s="5" t="s">
        <v>768</v>
      </c>
      <c r="G112" s="5" t="s">
        <v>769</v>
      </c>
      <c r="H112" s="7" t="s">
        <v>770</v>
      </c>
      <c r="I112" s="5" t="s">
        <v>771</v>
      </c>
      <c r="J112" s="5" t="s">
        <v>427</v>
      </c>
      <c r="K112" s="5" t="s">
        <v>427</v>
      </c>
      <c r="L112" s="17" t="s">
        <v>772</v>
      </c>
      <c r="M112" s="17" t="s">
        <v>697</v>
      </c>
      <c r="N112" s="8" t="s">
        <v>773</v>
      </c>
    </row>
    <row r="113" ht="14.25" customHeight="1">
      <c r="A113" s="5" t="s">
        <v>774</v>
      </c>
      <c r="B113" s="5" t="s">
        <v>14</v>
      </c>
      <c r="C113" s="19"/>
      <c r="D113" s="5" t="s">
        <v>775</v>
      </c>
      <c r="E113" s="5" t="s">
        <v>776</v>
      </c>
      <c r="F113" s="5" t="s">
        <v>777</v>
      </c>
      <c r="G113" s="5" t="s">
        <v>778</v>
      </c>
      <c r="H113" s="7" t="s">
        <v>779</v>
      </c>
      <c r="I113" s="5" t="s">
        <v>780</v>
      </c>
      <c r="J113" s="5" t="s">
        <v>427</v>
      </c>
      <c r="K113" s="5" t="s">
        <v>427</v>
      </c>
      <c r="L113" s="17" t="s">
        <v>772</v>
      </c>
      <c r="M113" s="17" t="s">
        <v>697</v>
      </c>
      <c r="N113" s="8" t="s">
        <v>781</v>
      </c>
    </row>
    <row r="114" ht="14.25" customHeight="1">
      <c r="A114" s="5" t="s">
        <v>782</v>
      </c>
      <c r="B114" s="5" t="s">
        <v>14</v>
      </c>
      <c r="C114" s="19"/>
      <c r="D114" s="5" t="s">
        <v>783</v>
      </c>
      <c r="E114" s="5" t="s">
        <v>784</v>
      </c>
      <c r="F114" s="5" t="s">
        <v>785</v>
      </c>
      <c r="G114" s="5" t="s">
        <v>747</v>
      </c>
      <c r="H114" s="7" t="s">
        <v>786</v>
      </c>
      <c r="I114" s="5" t="s">
        <v>787</v>
      </c>
      <c r="J114" s="5" t="s">
        <v>427</v>
      </c>
      <c r="K114" s="5" t="s">
        <v>427</v>
      </c>
      <c r="L114" s="17" t="s">
        <v>772</v>
      </c>
      <c r="M114" s="17" t="s">
        <v>706</v>
      </c>
      <c r="N114" s="8"/>
    </row>
    <row r="115" ht="14.25" customHeight="1">
      <c r="A115" s="5" t="s">
        <v>788</v>
      </c>
      <c r="B115" s="5" t="s">
        <v>14</v>
      </c>
      <c r="C115" s="19"/>
      <c r="D115" s="5" t="s">
        <v>789</v>
      </c>
      <c r="E115" s="5" t="s">
        <v>790</v>
      </c>
      <c r="F115" s="5" t="s">
        <v>791</v>
      </c>
      <c r="G115" s="5" t="s">
        <v>792</v>
      </c>
      <c r="H115" s="5" t="s">
        <v>793</v>
      </c>
      <c r="I115" s="5" t="s">
        <v>794</v>
      </c>
      <c r="J115" s="5" t="s">
        <v>427</v>
      </c>
      <c r="K115" s="5" t="s">
        <v>427</v>
      </c>
      <c r="L115" s="17" t="s">
        <v>772</v>
      </c>
      <c r="M115" s="17" t="s">
        <v>706</v>
      </c>
      <c r="N115" s="11"/>
    </row>
    <row r="116" ht="14.25" customHeight="1">
      <c r="A116" s="5" t="s">
        <v>795</v>
      </c>
      <c r="B116" s="5" t="s">
        <v>14</v>
      </c>
      <c r="C116" s="19"/>
      <c r="D116" s="5" t="s">
        <v>796</v>
      </c>
      <c r="E116" s="5" t="s">
        <v>797</v>
      </c>
      <c r="F116" s="5" t="s">
        <v>798</v>
      </c>
      <c r="G116" s="5" t="s">
        <v>625</v>
      </c>
      <c r="H116" s="7" t="s">
        <v>799</v>
      </c>
      <c r="I116" s="5" t="s">
        <v>800</v>
      </c>
      <c r="J116" s="5" t="s">
        <v>427</v>
      </c>
      <c r="K116" s="5" t="s">
        <v>427</v>
      </c>
      <c r="L116" s="17" t="s">
        <v>772</v>
      </c>
      <c r="M116" s="17" t="s">
        <v>697</v>
      </c>
      <c r="N116" s="8" t="s">
        <v>801</v>
      </c>
    </row>
    <row r="117" ht="14.25" customHeight="1">
      <c r="A117" s="5" t="s">
        <v>802</v>
      </c>
      <c r="B117" s="5" t="s">
        <v>14</v>
      </c>
      <c r="C117" s="19"/>
      <c r="D117" s="5" t="s">
        <v>803</v>
      </c>
      <c r="E117" s="5" t="s">
        <v>804</v>
      </c>
      <c r="F117" s="5" t="s">
        <v>805</v>
      </c>
      <c r="G117" s="5" t="s">
        <v>806</v>
      </c>
      <c r="H117" s="7" t="s">
        <v>807</v>
      </c>
      <c r="I117" s="5" t="s">
        <v>808</v>
      </c>
      <c r="J117" s="5" t="s">
        <v>427</v>
      </c>
      <c r="K117" s="5" t="s">
        <v>427</v>
      </c>
      <c r="L117" s="17" t="s">
        <v>772</v>
      </c>
      <c r="M117" s="17" t="s">
        <v>706</v>
      </c>
      <c r="N117" s="11"/>
    </row>
    <row r="118" ht="14.25" customHeight="1">
      <c r="A118" s="5" t="s">
        <v>809</v>
      </c>
      <c r="B118" s="5" t="s">
        <v>14</v>
      </c>
      <c r="C118" s="19"/>
      <c r="D118" s="5" t="s">
        <v>810</v>
      </c>
      <c r="E118" s="5" t="s">
        <v>811</v>
      </c>
      <c r="F118" s="5" t="s">
        <v>812</v>
      </c>
      <c r="G118" s="5" t="s">
        <v>813</v>
      </c>
      <c r="H118" s="7" t="s">
        <v>814</v>
      </c>
      <c r="I118" s="5" t="s">
        <v>815</v>
      </c>
      <c r="J118" s="5" t="s">
        <v>427</v>
      </c>
      <c r="K118" s="5" t="s">
        <v>427</v>
      </c>
      <c r="L118" s="17" t="s">
        <v>772</v>
      </c>
      <c r="M118" s="11"/>
      <c r="N118" s="11"/>
    </row>
    <row r="119" ht="14.25" customHeight="1">
      <c r="A119" s="5" t="s">
        <v>816</v>
      </c>
      <c r="B119" s="5" t="s">
        <v>14</v>
      </c>
      <c r="C119" s="19"/>
      <c r="D119" s="5" t="s">
        <v>817</v>
      </c>
      <c r="E119" s="5" t="s">
        <v>818</v>
      </c>
      <c r="F119" s="5" t="s">
        <v>819</v>
      </c>
      <c r="G119" s="5" t="s">
        <v>820</v>
      </c>
      <c r="H119" s="7" t="s">
        <v>821</v>
      </c>
      <c r="I119" s="5" t="s">
        <v>822</v>
      </c>
      <c r="J119" s="5" t="s">
        <v>427</v>
      </c>
      <c r="K119" s="5" t="s">
        <v>427</v>
      </c>
      <c r="L119" s="17" t="s">
        <v>772</v>
      </c>
      <c r="M119" s="11"/>
      <c r="N119" s="11"/>
    </row>
    <row r="120" ht="14.25" customHeight="1">
      <c r="A120" s="5" t="s">
        <v>823</v>
      </c>
      <c r="B120" s="5" t="s">
        <v>14</v>
      </c>
      <c r="C120" s="19"/>
      <c r="D120" s="5" t="s">
        <v>824</v>
      </c>
      <c r="E120" s="5" t="s">
        <v>825</v>
      </c>
      <c r="F120" s="5" t="s">
        <v>826</v>
      </c>
      <c r="G120" s="5" t="s">
        <v>827</v>
      </c>
      <c r="H120" s="5" t="s">
        <v>828</v>
      </c>
      <c r="I120" s="5" t="s">
        <v>829</v>
      </c>
      <c r="J120" s="5" t="s">
        <v>427</v>
      </c>
      <c r="K120" s="5" t="s">
        <v>427</v>
      </c>
      <c r="L120" s="17" t="s">
        <v>772</v>
      </c>
      <c r="M120" s="11"/>
      <c r="N120" s="11"/>
    </row>
    <row r="121" ht="14.25" customHeight="1">
      <c r="A121" s="5" t="s">
        <v>830</v>
      </c>
      <c r="B121" s="5" t="s">
        <v>14</v>
      </c>
      <c r="C121" s="19"/>
      <c r="D121" s="5" t="s">
        <v>831</v>
      </c>
      <c r="E121" s="5" t="s">
        <v>832</v>
      </c>
      <c r="F121" s="5" t="s">
        <v>833</v>
      </c>
      <c r="G121" s="5" t="s">
        <v>834</v>
      </c>
      <c r="H121" s="7" t="s">
        <v>835</v>
      </c>
      <c r="I121" s="5" t="s">
        <v>836</v>
      </c>
      <c r="J121" s="5" t="s">
        <v>427</v>
      </c>
      <c r="K121" s="5" t="s">
        <v>427</v>
      </c>
      <c r="L121" s="17" t="s">
        <v>772</v>
      </c>
      <c r="M121" s="11"/>
      <c r="N121" s="11"/>
    </row>
    <row r="122" ht="14.25" customHeight="1">
      <c r="A122" s="5" t="s">
        <v>837</v>
      </c>
      <c r="B122" s="5" t="s">
        <v>14</v>
      </c>
      <c r="C122" s="19"/>
      <c r="D122" s="5" t="s">
        <v>838</v>
      </c>
      <c r="E122" s="5" t="s">
        <v>839</v>
      </c>
      <c r="F122" s="5" t="s">
        <v>840</v>
      </c>
      <c r="G122" s="11" t="s">
        <v>41</v>
      </c>
      <c r="H122" s="22" t="s">
        <v>841</v>
      </c>
      <c r="I122" s="5" t="s">
        <v>842</v>
      </c>
      <c r="J122" s="5" t="s">
        <v>427</v>
      </c>
      <c r="K122" s="5" t="s">
        <v>427</v>
      </c>
      <c r="L122" s="17" t="s">
        <v>843</v>
      </c>
      <c r="M122" s="11"/>
      <c r="N122" s="11"/>
    </row>
    <row r="123" ht="14.25" customHeight="1">
      <c r="A123" s="5" t="s">
        <v>844</v>
      </c>
      <c r="B123" s="5" t="s">
        <v>14</v>
      </c>
      <c r="C123" s="19"/>
      <c r="D123" s="23" t="s">
        <v>845</v>
      </c>
      <c r="E123" s="5" t="s">
        <v>846</v>
      </c>
      <c r="F123" s="5" t="s">
        <v>847</v>
      </c>
      <c r="G123" s="11" t="s">
        <v>41</v>
      </c>
      <c r="H123" s="22" t="s">
        <v>848</v>
      </c>
      <c r="I123" s="11" t="s">
        <v>849</v>
      </c>
      <c r="J123" s="5" t="s">
        <v>843</v>
      </c>
      <c r="K123" s="5" t="s">
        <v>427</v>
      </c>
      <c r="L123" s="17" t="s">
        <v>843</v>
      </c>
      <c r="M123" s="17"/>
      <c r="N123" s="17" t="s">
        <v>850</v>
      </c>
    </row>
    <row r="124" ht="14.25" customHeight="1">
      <c r="A124" s="5" t="s">
        <v>851</v>
      </c>
      <c r="B124" s="5" t="s">
        <v>14</v>
      </c>
      <c r="C124" s="19"/>
      <c r="D124" s="5" t="s">
        <v>852</v>
      </c>
      <c r="E124" s="5" t="s">
        <v>853</v>
      </c>
      <c r="F124" s="5" t="s">
        <v>854</v>
      </c>
      <c r="G124" s="5" t="s">
        <v>855</v>
      </c>
      <c r="H124" s="5" t="s">
        <v>856</v>
      </c>
      <c r="I124" s="5" t="s">
        <v>857</v>
      </c>
      <c r="J124" s="5" t="str">
        <f t="shared" ref="J124:J181" si="1">J123</f>
        <v>Хомюк</v>
      </c>
      <c r="K124" s="5" t="s">
        <v>427</v>
      </c>
      <c r="L124" s="17" t="s">
        <v>843</v>
      </c>
      <c r="M124" s="11"/>
      <c r="N124" s="11"/>
    </row>
    <row r="125" ht="14.25" customHeight="1">
      <c r="A125" s="5" t="s">
        <v>858</v>
      </c>
      <c r="B125" s="5" t="s">
        <v>14</v>
      </c>
      <c r="C125" s="19"/>
      <c r="D125" s="5" t="s">
        <v>859</v>
      </c>
      <c r="E125" s="5" t="s">
        <v>860</v>
      </c>
      <c r="F125" s="5" t="s">
        <v>861</v>
      </c>
      <c r="G125" s="5" t="s">
        <v>862</v>
      </c>
      <c r="H125" s="5" t="s">
        <v>863</v>
      </c>
      <c r="I125" s="5" t="s">
        <v>864</v>
      </c>
      <c r="J125" s="5" t="str">
        <f t="shared" si="1"/>
        <v>Хомюк</v>
      </c>
      <c r="K125" s="5" t="s">
        <v>427</v>
      </c>
      <c r="L125" s="17" t="s">
        <v>843</v>
      </c>
      <c r="M125" s="11"/>
      <c r="N125" s="11"/>
    </row>
    <row r="126" ht="14.25" customHeight="1">
      <c r="A126" s="5" t="s">
        <v>865</v>
      </c>
      <c r="B126" s="5" t="s">
        <v>14</v>
      </c>
      <c r="C126" s="19"/>
      <c r="D126" s="5" t="s">
        <v>866</v>
      </c>
      <c r="E126" s="5" t="s">
        <v>867</v>
      </c>
      <c r="F126" s="5" t="s">
        <v>868</v>
      </c>
      <c r="G126" s="5" t="s">
        <v>869</v>
      </c>
      <c r="H126" s="5" t="s">
        <v>870</v>
      </c>
      <c r="I126" s="5" t="s">
        <v>871</v>
      </c>
      <c r="J126" s="5" t="str">
        <f t="shared" si="1"/>
        <v>Хомюк</v>
      </c>
      <c r="K126" s="5" t="s">
        <v>427</v>
      </c>
      <c r="L126" s="17" t="s">
        <v>843</v>
      </c>
      <c r="M126" s="11"/>
      <c r="N126" s="11"/>
    </row>
    <row r="127" ht="14.25" customHeight="1">
      <c r="A127" s="5" t="s">
        <v>872</v>
      </c>
      <c r="B127" s="5" t="s">
        <v>14</v>
      </c>
      <c r="C127" s="19"/>
      <c r="D127" s="5" t="s">
        <v>873</v>
      </c>
      <c r="E127" s="5" t="s">
        <v>874</v>
      </c>
      <c r="F127" s="5" t="s">
        <v>875</v>
      </c>
      <c r="G127" s="5" t="s">
        <v>876</v>
      </c>
      <c r="H127" s="7" t="s">
        <v>877</v>
      </c>
      <c r="I127" s="5" t="s">
        <v>878</v>
      </c>
      <c r="J127" s="5" t="str">
        <f t="shared" si="1"/>
        <v>Хомюк</v>
      </c>
      <c r="K127" s="5" t="s">
        <v>427</v>
      </c>
      <c r="L127" s="17" t="s">
        <v>843</v>
      </c>
      <c r="M127" s="11"/>
      <c r="N127" s="11"/>
    </row>
    <row r="128" ht="14.25" customHeight="1">
      <c r="A128" s="5" t="s">
        <v>879</v>
      </c>
      <c r="B128" s="5" t="s">
        <v>14</v>
      </c>
      <c r="C128" s="19"/>
      <c r="D128" s="11" t="s">
        <v>880</v>
      </c>
      <c r="E128" s="11" t="s">
        <v>881</v>
      </c>
      <c r="F128" s="5" t="s">
        <v>882</v>
      </c>
      <c r="G128" s="5" t="s">
        <v>883</v>
      </c>
      <c r="H128" s="11" t="s">
        <v>884</v>
      </c>
      <c r="I128" s="11" t="s">
        <v>885</v>
      </c>
      <c r="J128" s="5" t="str">
        <f t="shared" si="1"/>
        <v>Хомюк</v>
      </c>
      <c r="K128" s="5" t="s">
        <v>427</v>
      </c>
      <c r="L128" s="17" t="s">
        <v>843</v>
      </c>
      <c r="M128" s="11"/>
      <c r="N128" s="11"/>
    </row>
    <row r="129" ht="14.25" customHeight="1">
      <c r="A129" s="5" t="s">
        <v>886</v>
      </c>
      <c r="B129" s="5" t="s">
        <v>14</v>
      </c>
      <c r="C129" s="19"/>
      <c r="D129" s="11" t="s">
        <v>887</v>
      </c>
      <c r="E129" s="11" t="s">
        <v>888</v>
      </c>
      <c r="F129" s="5" t="s">
        <v>889</v>
      </c>
      <c r="G129" s="5" t="s">
        <v>890</v>
      </c>
      <c r="H129" s="11" t="s">
        <v>891</v>
      </c>
      <c r="I129" s="5" t="s">
        <v>892</v>
      </c>
      <c r="J129" s="5" t="str">
        <f t="shared" si="1"/>
        <v>Хомюк</v>
      </c>
      <c r="K129" s="5" t="s">
        <v>427</v>
      </c>
      <c r="L129" s="17" t="s">
        <v>843</v>
      </c>
      <c r="M129" s="11"/>
      <c r="N129" s="11"/>
    </row>
    <row r="130" ht="14.25" customHeight="1">
      <c r="A130" s="5" t="s">
        <v>893</v>
      </c>
      <c r="B130" s="5" t="s">
        <v>14</v>
      </c>
      <c r="C130" s="19"/>
      <c r="D130" s="11" t="s">
        <v>894</v>
      </c>
      <c r="E130" s="11" t="s">
        <v>895</v>
      </c>
      <c r="F130" s="5" t="s">
        <v>896</v>
      </c>
      <c r="G130" s="5" t="s">
        <v>897</v>
      </c>
      <c r="H130" s="14" t="s">
        <v>898</v>
      </c>
      <c r="I130" s="11" t="s">
        <v>899</v>
      </c>
      <c r="J130" s="5" t="str">
        <f t="shared" si="1"/>
        <v>Хомюк</v>
      </c>
      <c r="K130" s="5" t="s">
        <v>427</v>
      </c>
      <c r="L130" s="17" t="s">
        <v>843</v>
      </c>
      <c r="M130" s="11"/>
      <c r="N130" s="11"/>
    </row>
    <row r="131" ht="14.25" customHeight="1">
      <c r="A131" s="5" t="s">
        <v>900</v>
      </c>
      <c r="B131" s="5" t="s">
        <v>14</v>
      </c>
      <c r="C131" s="19"/>
      <c r="D131" s="11" t="s">
        <v>901</v>
      </c>
      <c r="E131" s="11" t="s">
        <v>902</v>
      </c>
      <c r="F131" s="5" t="s">
        <v>903</v>
      </c>
      <c r="G131" s="5" t="s">
        <v>904</v>
      </c>
      <c r="H131" s="11" t="s">
        <v>905</v>
      </c>
      <c r="I131" s="5" t="s">
        <v>906</v>
      </c>
      <c r="J131" s="5" t="str">
        <f t="shared" si="1"/>
        <v>Хомюк</v>
      </c>
      <c r="K131" s="5" t="s">
        <v>427</v>
      </c>
      <c r="L131" s="17" t="s">
        <v>843</v>
      </c>
      <c r="M131" s="11"/>
      <c r="N131" s="11"/>
    </row>
    <row r="132" ht="14.25" customHeight="1">
      <c r="A132" s="5" t="s">
        <v>907</v>
      </c>
      <c r="B132" s="5" t="s">
        <v>14</v>
      </c>
      <c r="C132" s="19"/>
      <c r="D132" s="11" t="s">
        <v>908</v>
      </c>
      <c r="E132" s="11" t="s">
        <v>909</v>
      </c>
      <c r="F132" s="5" t="s">
        <v>910</v>
      </c>
      <c r="G132" s="5" t="s">
        <v>911</v>
      </c>
      <c r="H132" s="15" t="s">
        <v>912</v>
      </c>
      <c r="I132" s="11" t="s">
        <v>913</v>
      </c>
      <c r="J132" s="5" t="str">
        <f t="shared" si="1"/>
        <v>Хомюк</v>
      </c>
      <c r="K132" s="5" t="s">
        <v>427</v>
      </c>
      <c r="L132" s="17" t="s">
        <v>22</v>
      </c>
      <c r="M132" s="8" t="s">
        <v>914</v>
      </c>
      <c r="N132" s="8" t="s">
        <v>915</v>
      </c>
    </row>
    <row r="133" ht="14.25" customHeight="1">
      <c r="A133" s="5" t="s">
        <v>916</v>
      </c>
      <c r="B133" s="5" t="s">
        <v>14</v>
      </c>
      <c r="C133" s="19"/>
      <c r="D133" s="11" t="s">
        <v>917</v>
      </c>
      <c r="E133" s="11" t="s">
        <v>918</v>
      </c>
      <c r="F133" s="5" t="s">
        <v>919</v>
      </c>
      <c r="G133" s="5" t="s">
        <v>920</v>
      </c>
      <c r="H133" s="5" t="s">
        <v>921</v>
      </c>
      <c r="I133" s="11" t="s">
        <v>922</v>
      </c>
      <c r="J133" s="5" t="str">
        <f t="shared" si="1"/>
        <v>Хомюк</v>
      </c>
      <c r="K133" s="5" t="s">
        <v>427</v>
      </c>
      <c r="L133" s="17" t="s">
        <v>22</v>
      </c>
      <c r="M133" s="8" t="s">
        <v>914</v>
      </c>
      <c r="N133" s="11"/>
    </row>
    <row r="134" ht="14.25" customHeight="1">
      <c r="A134" s="5" t="s">
        <v>923</v>
      </c>
      <c r="B134" s="5" t="s">
        <v>14</v>
      </c>
      <c r="C134" s="19"/>
      <c r="D134" s="11" t="s">
        <v>924</v>
      </c>
      <c r="E134" s="11" t="s">
        <v>925</v>
      </c>
      <c r="F134" s="5" t="s">
        <v>926</v>
      </c>
      <c r="G134" s="5" t="s">
        <v>927</v>
      </c>
      <c r="H134" s="15" t="s">
        <v>928</v>
      </c>
      <c r="I134" s="11" t="s">
        <v>929</v>
      </c>
      <c r="J134" s="5" t="str">
        <f t="shared" si="1"/>
        <v>Хомюк</v>
      </c>
      <c r="K134" s="5" t="s">
        <v>427</v>
      </c>
      <c r="L134" s="17" t="s">
        <v>22</v>
      </c>
      <c r="M134" s="8" t="s">
        <v>914</v>
      </c>
      <c r="N134" s="8" t="s">
        <v>930</v>
      </c>
    </row>
    <row r="135" ht="14.25" customHeight="1">
      <c r="A135" s="5" t="s">
        <v>931</v>
      </c>
      <c r="B135" s="5" t="s">
        <v>14</v>
      </c>
      <c r="C135" s="19"/>
      <c r="D135" s="11" t="s">
        <v>932</v>
      </c>
      <c r="E135" s="11" t="s">
        <v>933</v>
      </c>
      <c r="F135" s="5" t="s">
        <v>934</v>
      </c>
      <c r="G135" s="5" t="s">
        <v>935</v>
      </c>
      <c r="H135" s="15" t="s">
        <v>936</v>
      </c>
      <c r="I135" s="11" t="s">
        <v>937</v>
      </c>
      <c r="J135" s="5" t="str">
        <f t="shared" si="1"/>
        <v>Хомюк</v>
      </c>
      <c r="K135" s="5" t="s">
        <v>427</v>
      </c>
      <c r="L135" s="17" t="s">
        <v>22</v>
      </c>
      <c r="M135" s="8" t="s">
        <v>914</v>
      </c>
      <c r="N135" s="11"/>
    </row>
    <row r="136" ht="14.25" customHeight="1">
      <c r="A136" s="5" t="s">
        <v>938</v>
      </c>
      <c r="B136" s="5" t="s">
        <v>14</v>
      </c>
      <c r="C136" s="19"/>
      <c r="D136" s="11" t="s">
        <v>939</v>
      </c>
      <c r="E136" s="11" t="s">
        <v>940</v>
      </c>
      <c r="F136" s="5" t="s">
        <v>941</v>
      </c>
      <c r="G136" s="5" t="s">
        <v>942</v>
      </c>
      <c r="H136" s="5" t="s">
        <v>943</v>
      </c>
      <c r="I136" s="5" t="s">
        <v>944</v>
      </c>
      <c r="J136" s="5" t="str">
        <f t="shared" si="1"/>
        <v>Хомюк</v>
      </c>
      <c r="K136" s="5" t="s">
        <v>427</v>
      </c>
      <c r="L136" s="17" t="s">
        <v>22</v>
      </c>
      <c r="M136" s="17" t="s">
        <v>945</v>
      </c>
      <c r="N136" s="11"/>
    </row>
    <row r="137" ht="14.25" customHeight="1">
      <c r="A137" s="5" t="s">
        <v>946</v>
      </c>
      <c r="B137" s="5" t="s">
        <v>14</v>
      </c>
      <c r="C137" s="19"/>
      <c r="D137" s="11" t="s">
        <v>947</v>
      </c>
      <c r="E137" s="11" t="s">
        <v>948</v>
      </c>
      <c r="F137" s="5" t="s">
        <v>949</v>
      </c>
      <c r="G137" s="5" t="s">
        <v>279</v>
      </c>
      <c r="H137" s="15" t="s">
        <v>950</v>
      </c>
      <c r="I137" s="11" t="s">
        <v>951</v>
      </c>
      <c r="J137" s="5" t="str">
        <f t="shared" si="1"/>
        <v>Хомюк</v>
      </c>
      <c r="K137" s="5" t="s">
        <v>427</v>
      </c>
      <c r="L137" s="17" t="s">
        <v>22</v>
      </c>
      <c r="M137" s="17" t="s">
        <v>952</v>
      </c>
      <c r="N137" s="17" t="s">
        <v>953</v>
      </c>
    </row>
    <row r="138" ht="14.25" customHeight="1">
      <c r="A138" s="5" t="s">
        <v>954</v>
      </c>
      <c r="B138" s="5" t="s">
        <v>14</v>
      </c>
      <c r="C138" s="19"/>
      <c r="D138" s="11" t="s">
        <v>955</v>
      </c>
      <c r="E138" s="11" t="s">
        <v>956</v>
      </c>
      <c r="F138" s="5" t="s">
        <v>957</v>
      </c>
      <c r="G138" s="5" t="s">
        <v>958</v>
      </c>
      <c r="H138" s="15" t="s">
        <v>959</v>
      </c>
      <c r="I138" s="11" t="s">
        <v>960</v>
      </c>
      <c r="J138" s="5" t="str">
        <f t="shared" si="1"/>
        <v>Хомюк</v>
      </c>
      <c r="K138" s="5" t="s">
        <v>427</v>
      </c>
      <c r="L138" s="17" t="s">
        <v>22</v>
      </c>
      <c r="M138" s="8" t="s">
        <v>914</v>
      </c>
      <c r="N138" s="11"/>
    </row>
    <row r="139" ht="14.25" customHeight="1">
      <c r="A139" s="5" t="s">
        <v>961</v>
      </c>
      <c r="B139" s="5" t="s">
        <v>14</v>
      </c>
      <c r="C139" s="19"/>
      <c r="D139" s="11" t="s">
        <v>962</v>
      </c>
      <c r="E139" s="11" t="s">
        <v>963</v>
      </c>
      <c r="F139" s="5" t="s">
        <v>964</v>
      </c>
      <c r="G139" s="5" t="s">
        <v>965</v>
      </c>
      <c r="H139" s="22" t="s">
        <v>966</v>
      </c>
      <c r="I139" s="11" t="s">
        <v>967</v>
      </c>
      <c r="J139" s="5" t="str">
        <f t="shared" si="1"/>
        <v>Хомюк</v>
      </c>
      <c r="K139" s="5" t="s">
        <v>427</v>
      </c>
      <c r="L139" s="17" t="s">
        <v>22</v>
      </c>
      <c r="M139" s="17" t="s">
        <v>968</v>
      </c>
      <c r="N139" s="11"/>
    </row>
    <row r="140" ht="14.25" customHeight="1">
      <c r="A140" s="5" t="s">
        <v>969</v>
      </c>
      <c r="B140" s="5" t="s">
        <v>14</v>
      </c>
      <c r="C140" s="19"/>
      <c r="D140" s="11" t="s">
        <v>970</v>
      </c>
      <c r="E140" s="11" t="s">
        <v>971</v>
      </c>
      <c r="F140" s="5" t="s">
        <v>972</v>
      </c>
      <c r="G140" s="5" t="s">
        <v>973</v>
      </c>
      <c r="H140" s="15" t="s">
        <v>974</v>
      </c>
      <c r="I140" s="11" t="s">
        <v>975</v>
      </c>
      <c r="J140" s="5" t="str">
        <f t="shared" si="1"/>
        <v>Хомюк</v>
      </c>
      <c r="K140" s="5" t="s">
        <v>427</v>
      </c>
      <c r="L140" s="17" t="s">
        <v>22</v>
      </c>
      <c r="M140" s="17" t="s">
        <v>976</v>
      </c>
      <c r="N140" s="17" t="s">
        <v>977</v>
      </c>
    </row>
    <row r="141" ht="14.25" customHeight="1">
      <c r="A141" s="5" t="s">
        <v>978</v>
      </c>
      <c r="B141" s="5" t="s">
        <v>14</v>
      </c>
      <c r="C141" s="19"/>
      <c r="D141" s="11" t="s">
        <v>979</v>
      </c>
      <c r="E141" s="11" t="s">
        <v>980</v>
      </c>
      <c r="F141" s="5" t="s">
        <v>981</v>
      </c>
      <c r="G141" s="5" t="s">
        <v>982</v>
      </c>
      <c r="H141" s="15" t="s">
        <v>983</v>
      </c>
      <c r="I141" s="11" t="s">
        <v>984</v>
      </c>
      <c r="J141" s="5" t="str">
        <f t="shared" si="1"/>
        <v>Хомюк</v>
      </c>
      <c r="K141" s="5" t="s">
        <v>427</v>
      </c>
      <c r="L141" s="17" t="s">
        <v>22</v>
      </c>
      <c r="M141" s="17" t="s">
        <v>914</v>
      </c>
      <c r="N141" s="11"/>
    </row>
    <row r="142" ht="14.25" customHeight="1">
      <c r="A142" s="5" t="s">
        <v>985</v>
      </c>
      <c r="B142" s="5" t="s">
        <v>14</v>
      </c>
      <c r="C142" s="19"/>
      <c r="D142" s="11" t="s">
        <v>986</v>
      </c>
      <c r="E142" s="11" t="s">
        <v>987</v>
      </c>
      <c r="F142" s="5" t="s">
        <v>988</v>
      </c>
      <c r="G142" s="5" t="s">
        <v>989</v>
      </c>
      <c r="H142" s="11" t="s">
        <v>990</v>
      </c>
      <c r="I142" s="11" t="s">
        <v>991</v>
      </c>
      <c r="J142" s="5" t="str">
        <f t="shared" si="1"/>
        <v>Хомюк</v>
      </c>
      <c r="K142" s="5" t="s">
        <v>427</v>
      </c>
      <c r="L142" s="17"/>
      <c r="M142" s="11"/>
      <c r="N142" s="11"/>
    </row>
    <row r="143" ht="14.25" customHeight="1">
      <c r="A143" s="5" t="s">
        <v>992</v>
      </c>
      <c r="B143" s="5" t="s">
        <v>14</v>
      </c>
      <c r="C143" s="19"/>
      <c r="D143" s="11" t="s">
        <v>993</v>
      </c>
      <c r="E143" s="11" t="s">
        <v>994</v>
      </c>
      <c r="F143" s="5" t="s">
        <v>995</v>
      </c>
      <c r="G143" s="5" t="s">
        <v>996</v>
      </c>
      <c r="H143" s="11" t="s">
        <v>997</v>
      </c>
      <c r="I143" s="11" t="s">
        <v>998</v>
      </c>
      <c r="J143" s="5" t="str">
        <f t="shared" si="1"/>
        <v>Хомюк</v>
      </c>
      <c r="K143" s="5" t="s">
        <v>427</v>
      </c>
      <c r="L143" s="11"/>
      <c r="M143" s="11"/>
      <c r="N143" s="11"/>
    </row>
    <row r="144" ht="14.25" customHeight="1">
      <c r="A144" s="5" t="s">
        <v>999</v>
      </c>
      <c r="B144" s="5" t="s">
        <v>14</v>
      </c>
      <c r="C144" s="19"/>
      <c r="D144" s="11" t="s">
        <v>1000</v>
      </c>
      <c r="E144" s="11" t="s">
        <v>1001</v>
      </c>
      <c r="F144" s="5" t="s">
        <v>1002</v>
      </c>
      <c r="G144" s="5" t="s">
        <v>1003</v>
      </c>
      <c r="H144" s="11" t="s">
        <v>1004</v>
      </c>
      <c r="I144" s="11" t="s">
        <v>1005</v>
      </c>
      <c r="J144" s="5" t="str">
        <f t="shared" si="1"/>
        <v>Хомюк</v>
      </c>
      <c r="K144" s="5" t="s">
        <v>427</v>
      </c>
      <c r="L144" s="11"/>
      <c r="M144" s="11"/>
      <c r="N144" s="11"/>
    </row>
    <row r="145" ht="14.25" customHeight="1">
      <c r="A145" s="5" t="s">
        <v>1006</v>
      </c>
      <c r="B145" s="5" t="s">
        <v>14</v>
      </c>
      <c r="C145" s="19"/>
      <c r="D145" s="11" t="s">
        <v>1007</v>
      </c>
      <c r="E145" s="11" t="s">
        <v>1008</v>
      </c>
      <c r="F145" s="5" t="s">
        <v>1009</v>
      </c>
      <c r="G145" s="5" t="s">
        <v>996</v>
      </c>
      <c r="H145" s="7" t="s">
        <v>1010</v>
      </c>
      <c r="I145" s="11" t="s">
        <v>1011</v>
      </c>
      <c r="J145" s="5" t="str">
        <f t="shared" si="1"/>
        <v>Хомюк</v>
      </c>
      <c r="K145" s="5" t="s">
        <v>427</v>
      </c>
      <c r="L145" s="11"/>
      <c r="M145" s="11"/>
      <c r="N145" s="11"/>
    </row>
    <row r="146" ht="14.25" customHeight="1">
      <c r="A146" s="5" t="s">
        <v>1012</v>
      </c>
      <c r="B146" s="5" t="s">
        <v>14</v>
      </c>
      <c r="C146" s="19"/>
      <c r="D146" s="11" t="s">
        <v>1013</v>
      </c>
      <c r="E146" s="11" t="s">
        <v>1014</v>
      </c>
      <c r="F146" s="5" t="s">
        <v>1015</v>
      </c>
      <c r="G146" s="5" t="s">
        <v>1016</v>
      </c>
      <c r="H146" s="14" t="s">
        <v>1017</v>
      </c>
      <c r="I146" s="11" t="s">
        <v>1018</v>
      </c>
      <c r="J146" s="5" t="str">
        <f t="shared" si="1"/>
        <v>Хомюк</v>
      </c>
      <c r="K146" s="5" t="s">
        <v>427</v>
      </c>
      <c r="L146" s="11"/>
      <c r="M146" s="11"/>
      <c r="N146" s="11"/>
    </row>
    <row r="147" ht="14.25" customHeight="1">
      <c r="A147" s="5" t="s">
        <v>1019</v>
      </c>
      <c r="B147" s="5" t="s">
        <v>14</v>
      </c>
      <c r="C147" s="19"/>
      <c r="D147" s="11" t="s">
        <v>1020</v>
      </c>
      <c r="E147" s="11" t="s">
        <v>1021</v>
      </c>
      <c r="F147" s="5" t="s">
        <v>1022</v>
      </c>
      <c r="G147" s="5" t="s">
        <v>1023</v>
      </c>
      <c r="H147" s="14" t="s">
        <v>1024</v>
      </c>
      <c r="I147" s="11" t="s">
        <v>1025</v>
      </c>
      <c r="J147" s="5" t="str">
        <f t="shared" si="1"/>
        <v>Хомюк</v>
      </c>
      <c r="K147" s="5" t="s">
        <v>427</v>
      </c>
      <c r="L147" s="11"/>
      <c r="M147" s="11"/>
      <c r="N147" s="11"/>
    </row>
    <row r="148" ht="14.25" customHeight="1">
      <c r="A148" s="5" t="s">
        <v>1026</v>
      </c>
      <c r="B148" s="5" t="s">
        <v>14</v>
      </c>
      <c r="C148" s="19"/>
      <c r="D148" s="11" t="s">
        <v>1027</v>
      </c>
      <c r="E148" s="11" t="s">
        <v>1028</v>
      </c>
      <c r="F148" s="5" t="s">
        <v>1029</v>
      </c>
      <c r="G148" s="5" t="s">
        <v>996</v>
      </c>
      <c r="H148" s="14" t="s">
        <v>1030</v>
      </c>
      <c r="I148" s="11" t="s">
        <v>1031</v>
      </c>
      <c r="J148" s="5" t="str">
        <f t="shared" si="1"/>
        <v>Хомюк</v>
      </c>
      <c r="K148" s="5" t="s">
        <v>427</v>
      </c>
      <c r="L148" s="11"/>
      <c r="M148" s="11"/>
      <c r="N148" s="11"/>
    </row>
    <row r="149" ht="14.25" customHeight="1">
      <c r="A149" s="5" t="s">
        <v>1032</v>
      </c>
      <c r="B149" s="5" t="s">
        <v>14</v>
      </c>
      <c r="C149" s="19"/>
      <c r="D149" s="11" t="s">
        <v>1033</v>
      </c>
      <c r="E149" s="11" t="s">
        <v>1034</v>
      </c>
      <c r="F149" s="5" t="s">
        <v>1035</v>
      </c>
      <c r="G149" s="5" t="s">
        <v>996</v>
      </c>
      <c r="H149" s="14" t="s">
        <v>1036</v>
      </c>
      <c r="I149" s="11" t="s">
        <v>1037</v>
      </c>
      <c r="J149" s="5" t="str">
        <f t="shared" si="1"/>
        <v>Хомюк</v>
      </c>
      <c r="K149" s="5" t="s">
        <v>427</v>
      </c>
      <c r="L149" s="11"/>
      <c r="M149" s="11"/>
      <c r="N149" s="11"/>
    </row>
    <row r="150" ht="14.25" customHeight="1">
      <c r="A150" s="5" t="s">
        <v>1038</v>
      </c>
      <c r="B150" s="5" t="s">
        <v>14</v>
      </c>
      <c r="C150" s="19"/>
      <c r="D150" s="11" t="s">
        <v>1039</v>
      </c>
      <c r="E150" s="11" t="s">
        <v>1040</v>
      </c>
      <c r="F150" s="5" t="s">
        <v>1041</v>
      </c>
      <c r="G150" s="5" t="s">
        <v>1042</v>
      </c>
      <c r="H150" s="14" t="s">
        <v>1043</v>
      </c>
      <c r="I150" s="11" t="s">
        <v>1044</v>
      </c>
      <c r="J150" s="5" t="str">
        <f t="shared" si="1"/>
        <v>Хомюк</v>
      </c>
      <c r="K150" s="5" t="s">
        <v>427</v>
      </c>
      <c r="L150" s="11"/>
      <c r="M150" s="11"/>
      <c r="N150" s="11"/>
    </row>
    <row r="151" ht="14.25" customHeight="1">
      <c r="A151" s="5" t="s">
        <v>1045</v>
      </c>
      <c r="B151" s="5" t="s">
        <v>14</v>
      </c>
      <c r="C151" s="19"/>
      <c r="D151" s="11" t="s">
        <v>1046</v>
      </c>
      <c r="E151" s="11" t="s">
        <v>1047</v>
      </c>
      <c r="F151" s="5" t="s">
        <v>1048</v>
      </c>
      <c r="G151" s="5" t="s">
        <v>1049</v>
      </c>
      <c r="H151" s="14" t="s">
        <v>1050</v>
      </c>
      <c r="I151" s="11" t="s">
        <v>1051</v>
      </c>
      <c r="J151" s="5" t="str">
        <f t="shared" si="1"/>
        <v>Хомюк</v>
      </c>
      <c r="K151" s="5" t="s">
        <v>427</v>
      </c>
      <c r="L151" s="11"/>
      <c r="M151" s="11"/>
      <c r="N151" s="11"/>
    </row>
    <row r="152" ht="14.25" customHeight="1">
      <c r="A152" s="5" t="s">
        <v>1052</v>
      </c>
      <c r="B152" s="5" t="s">
        <v>14</v>
      </c>
      <c r="C152" s="19"/>
      <c r="D152" s="11" t="s">
        <v>1053</v>
      </c>
      <c r="E152" s="11" t="s">
        <v>1054</v>
      </c>
      <c r="F152" s="5" t="s">
        <v>1055</v>
      </c>
      <c r="G152" s="5" t="s">
        <v>1056</v>
      </c>
      <c r="H152" s="11" t="s">
        <v>1057</v>
      </c>
      <c r="I152" s="11" t="s">
        <v>1058</v>
      </c>
      <c r="J152" s="5" t="str">
        <f t="shared" si="1"/>
        <v>Хомюк</v>
      </c>
      <c r="K152" s="5" t="s">
        <v>427</v>
      </c>
      <c r="L152" s="11"/>
      <c r="M152" s="11"/>
      <c r="N152" s="11"/>
    </row>
    <row r="153" ht="14.25" customHeight="1">
      <c r="A153" s="5" t="s">
        <v>1059</v>
      </c>
      <c r="B153" s="5" t="s">
        <v>14</v>
      </c>
      <c r="C153" s="19"/>
      <c r="D153" s="11" t="s">
        <v>1060</v>
      </c>
      <c r="E153" s="11" t="s">
        <v>1061</v>
      </c>
      <c r="F153" s="5" t="s">
        <v>1062</v>
      </c>
      <c r="G153" s="5" t="s">
        <v>1063</v>
      </c>
      <c r="H153" s="11" t="s">
        <v>1064</v>
      </c>
      <c r="I153" s="11" t="s">
        <v>1065</v>
      </c>
      <c r="J153" s="5" t="str">
        <f t="shared" si="1"/>
        <v>Хомюк</v>
      </c>
      <c r="K153" s="5" t="s">
        <v>427</v>
      </c>
      <c r="L153" s="11"/>
      <c r="M153" s="11"/>
      <c r="N153" s="11"/>
    </row>
    <row r="154" ht="14.25" customHeight="1">
      <c r="A154" s="5" t="s">
        <v>1066</v>
      </c>
      <c r="B154" s="5" t="s">
        <v>14</v>
      </c>
      <c r="C154" s="19"/>
      <c r="D154" s="11" t="s">
        <v>1067</v>
      </c>
      <c r="E154" s="11" t="s">
        <v>1068</v>
      </c>
      <c r="F154" s="5" t="s">
        <v>1069</v>
      </c>
      <c r="G154" s="5" t="s">
        <v>1070</v>
      </c>
      <c r="H154" s="14" t="s">
        <v>1071</v>
      </c>
      <c r="I154" s="11" t="s">
        <v>1072</v>
      </c>
      <c r="J154" s="5" t="str">
        <f t="shared" si="1"/>
        <v>Хомюк</v>
      </c>
      <c r="K154" s="5" t="s">
        <v>427</v>
      </c>
      <c r="L154" s="11"/>
      <c r="M154" s="11"/>
      <c r="N154" s="11"/>
    </row>
    <row r="155" ht="14.25" customHeight="1">
      <c r="A155" s="5" t="s">
        <v>1073</v>
      </c>
      <c r="B155" s="5" t="s">
        <v>14</v>
      </c>
      <c r="C155" s="19"/>
      <c r="D155" s="11" t="s">
        <v>1074</v>
      </c>
      <c r="E155" s="11" t="s">
        <v>1075</v>
      </c>
      <c r="F155" s="5" t="s">
        <v>1076</v>
      </c>
      <c r="G155" s="5" t="s">
        <v>1077</v>
      </c>
      <c r="H155" s="7" t="s">
        <v>1078</v>
      </c>
      <c r="I155" s="11" t="s">
        <v>1079</v>
      </c>
      <c r="J155" s="5" t="str">
        <f t="shared" si="1"/>
        <v>Хомюк</v>
      </c>
      <c r="K155" s="5" t="s">
        <v>427</v>
      </c>
      <c r="L155" s="11"/>
      <c r="M155" s="11"/>
      <c r="N155" s="11"/>
    </row>
    <row r="156" ht="14.25" customHeight="1">
      <c r="A156" s="5" t="s">
        <v>1080</v>
      </c>
      <c r="B156" s="5" t="s">
        <v>14</v>
      </c>
      <c r="C156" s="19"/>
      <c r="D156" s="11" t="s">
        <v>1081</v>
      </c>
      <c r="E156" s="11" t="s">
        <v>1082</v>
      </c>
      <c r="F156" s="5" t="s">
        <v>1083</v>
      </c>
      <c r="G156" s="5" t="s">
        <v>1084</v>
      </c>
      <c r="H156" s="5" t="s">
        <v>1085</v>
      </c>
      <c r="I156" s="11" t="s">
        <v>1086</v>
      </c>
      <c r="J156" s="5" t="str">
        <f t="shared" si="1"/>
        <v>Хомюк</v>
      </c>
      <c r="K156" s="5" t="s">
        <v>427</v>
      </c>
      <c r="L156" s="11"/>
      <c r="M156" s="11"/>
      <c r="N156" s="11"/>
    </row>
    <row r="157" ht="14.25" customHeight="1">
      <c r="A157" s="5" t="s">
        <v>1087</v>
      </c>
      <c r="B157" s="5" t="s">
        <v>14</v>
      </c>
      <c r="C157" s="19"/>
      <c r="D157" s="11" t="s">
        <v>1088</v>
      </c>
      <c r="E157" s="11" t="s">
        <v>1089</v>
      </c>
      <c r="F157" s="5" t="s">
        <v>1090</v>
      </c>
      <c r="G157" s="5" t="s">
        <v>1091</v>
      </c>
      <c r="H157" s="14" t="s">
        <v>1092</v>
      </c>
      <c r="I157" s="11" t="s">
        <v>1093</v>
      </c>
      <c r="J157" s="5" t="str">
        <f t="shared" si="1"/>
        <v>Хомюк</v>
      </c>
      <c r="K157" s="5" t="s">
        <v>427</v>
      </c>
      <c r="L157" s="11"/>
      <c r="M157" s="11"/>
      <c r="N157" s="11"/>
    </row>
    <row r="158" ht="14.25" customHeight="1">
      <c r="A158" s="5" t="s">
        <v>1094</v>
      </c>
      <c r="B158" s="5" t="s">
        <v>14</v>
      </c>
      <c r="C158" s="19"/>
      <c r="D158" s="11" t="s">
        <v>1095</v>
      </c>
      <c r="E158" s="11" t="s">
        <v>1096</v>
      </c>
      <c r="F158" s="5" t="s">
        <v>1097</v>
      </c>
      <c r="G158" s="5" t="s">
        <v>1098</v>
      </c>
      <c r="H158" s="11" t="s">
        <v>1099</v>
      </c>
      <c r="I158" s="11" t="s">
        <v>1100</v>
      </c>
      <c r="J158" s="5" t="str">
        <f t="shared" si="1"/>
        <v>Хомюк</v>
      </c>
      <c r="K158" s="5" t="s">
        <v>427</v>
      </c>
      <c r="L158" s="11"/>
      <c r="M158" s="11"/>
      <c r="N158" s="11"/>
    </row>
    <row r="159" ht="14.25" customHeight="1">
      <c r="A159" s="5" t="s">
        <v>1101</v>
      </c>
      <c r="B159" s="5" t="s">
        <v>14</v>
      </c>
      <c r="C159" s="19"/>
      <c r="D159" s="11" t="s">
        <v>1102</v>
      </c>
      <c r="E159" s="11" t="s">
        <v>1103</v>
      </c>
      <c r="F159" s="5" t="s">
        <v>1104</v>
      </c>
      <c r="G159" s="5" t="s">
        <v>1105</v>
      </c>
      <c r="H159" s="14" t="s">
        <v>1106</v>
      </c>
      <c r="I159" s="24">
        <v>7.3432151818E10</v>
      </c>
      <c r="J159" s="5" t="str">
        <f t="shared" si="1"/>
        <v>Хомюк</v>
      </c>
      <c r="K159" s="5" t="s">
        <v>427</v>
      </c>
      <c r="L159" s="11"/>
      <c r="M159" s="11"/>
      <c r="N159" s="11"/>
    </row>
    <row r="160" ht="14.25" customHeight="1">
      <c r="A160" s="5" t="s">
        <v>1107</v>
      </c>
      <c r="B160" s="5" t="s">
        <v>14</v>
      </c>
      <c r="C160" s="19"/>
      <c r="D160" s="11" t="s">
        <v>1108</v>
      </c>
      <c r="E160" s="11" t="s">
        <v>1109</v>
      </c>
      <c r="F160" s="5" t="s">
        <v>1110</v>
      </c>
      <c r="G160" s="5" t="s">
        <v>996</v>
      </c>
      <c r="H160" s="14" t="s">
        <v>1111</v>
      </c>
      <c r="I160" s="11" t="s">
        <v>1112</v>
      </c>
      <c r="J160" s="5" t="str">
        <f t="shared" si="1"/>
        <v>Хомюк</v>
      </c>
      <c r="K160" s="5" t="s">
        <v>427</v>
      </c>
      <c r="L160" s="11"/>
      <c r="M160" s="11"/>
      <c r="N160" s="11"/>
    </row>
    <row r="161" ht="14.25" customHeight="1">
      <c r="A161" s="5" t="s">
        <v>1113</v>
      </c>
      <c r="B161" s="5" t="s">
        <v>14</v>
      </c>
      <c r="C161" s="19"/>
      <c r="D161" s="11" t="s">
        <v>1114</v>
      </c>
      <c r="E161" s="11" t="s">
        <v>1115</v>
      </c>
      <c r="F161" s="5" t="s">
        <v>1116</v>
      </c>
      <c r="G161" s="5" t="s">
        <v>1117</v>
      </c>
      <c r="H161" s="7" t="s">
        <v>1118</v>
      </c>
      <c r="I161" s="5" t="s">
        <v>1119</v>
      </c>
      <c r="J161" s="5" t="str">
        <f t="shared" si="1"/>
        <v>Хомюк</v>
      </c>
      <c r="K161" s="5" t="s">
        <v>427</v>
      </c>
      <c r="L161" s="11"/>
      <c r="M161" s="11"/>
      <c r="N161" s="11"/>
    </row>
    <row r="162" ht="14.25" customHeight="1">
      <c r="A162" s="5" t="s">
        <v>1120</v>
      </c>
      <c r="B162" s="5" t="s">
        <v>14</v>
      </c>
      <c r="C162" s="19"/>
      <c r="D162" s="11" t="s">
        <v>1121</v>
      </c>
      <c r="E162" s="11" t="s">
        <v>1122</v>
      </c>
      <c r="F162" s="5" t="s">
        <v>1123</v>
      </c>
      <c r="G162" s="5" t="s">
        <v>1124</v>
      </c>
      <c r="H162" s="11" t="s">
        <v>1125</v>
      </c>
      <c r="I162" s="11" t="s">
        <v>1126</v>
      </c>
      <c r="J162" s="5" t="str">
        <f t="shared" si="1"/>
        <v>Хомюк</v>
      </c>
      <c r="K162" s="5" t="s">
        <v>427</v>
      </c>
      <c r="L162" s="11"/>
      <c r="M162" s="11"/>
      <c r="N162" s="11"/>
    </row>
    <row r="163" ht="14.25" customHeight="1">
      <c r="A163" s="5" t="s">
        <v>1127</v>
      </c>
      <c r="B163" s="5" t="s">
        <v>14</v>
      </c>
      <c r="C163" s="19"/>
      <c r="D163" s="11" t="s">
        <v>1128</v>
      </c>
      <c r="E163" s="11" t="s">
        <v>1129</v>
      </c>
      <c r="F163" s="5" t="s">
        <v>1130</v>
      </c>
      <c r="G163" s="5" t="s">
        <v>996</v>
      </c>
      <c r="H163" s="14" t="s">
        <v>1131</v>
      </c>
      <c r="I163" s="11" t="s">
        <v>1132</v>
      </c>
      <c r="J163" s="5" t="str">
        <f t="shared" si="1"/>
        <v>Хомюк</v>
      </c>
      <c r="K163" s="5" t="s">
        <v>427</v>
      </c>
      <c r="L163" s="11"/>
      <c r="M163" s="11"/>
      <c r="N163" s="11"/>
    </row>
    <row r="164" ht="14.25" customHeight="1">
      <c r="A164" s="5" t="s">
        <v>1133</v>
      </c>
      <c r="B164" s="5" t="s">
        <v>14</v>
      </c>
      <c r="C164" s="19"/>
      <c r="D164" s="11" t="s">
        <v>1134</v>
      </c>
      <c r="E164" s="11" t="s">
        <v>1135</v>
      </c>
      <c r="F164" s="5" t="s">
        <v>1136</v>
      </c>
      <c r="G164" s="5" t="s">
        <v>1137</v>
      </c>
      <c r="H164" s="11" t="s">
        <v>1138</v>
      </c>
      <c r="I164" s="11" t="s">
        <v>1139</v>
      </c>
      <c r="J164" s="5" t="str">
        <f t="shared" si="1"/>
        <v>Хомюк</v>
      </c>
      <c r="K164" s="5" t="s">
        <v>427</v>
      </c>
      <c r="L164" s="11"/>
      <c r="M164" s="11"/>
      <c r="N164" s="11"/>
    </row>
    <row r="165" ht="14.25" customHeight="1">
      <c r="A165" s="5" t="s">
        <v>1140</v>
      </c>
      <c r="B165" s="5" t="s">
        <v>14</v>
      </c>
      <c r="C165" s="19"/>
      <c r="D165" s="11" t="s">
        <v>1141</v>
      </c>
      <c r="E165" s="11" t="s">
        <v>1142</v>
      </c>
      <c r="F165" s="5" t="s">
        <v>1143</v>
      </c>
      <c r="G165" s="5" t="s">
        <v>1056</v>
      </c>
      <c r="H165" s="11" t="s">
        <v>1144</v>
      </c>
      <c r="I165" s="11" t="s">
        <v>1145</v>
      </c>
      <c r="J165" s="5" t="str">
        <f t="shared" si="1"/>
        <v>Хомюк</v>
      </c>
      <c r="K165" s="5" t="s">
        <v>427</v>
      </c>
      <c r="L165" s="11"/>
      <c r="M165" s="11"/>
      <c r="N165" s="11"/>
    </row>
    <row r="166" ht="14.25" customHeight="1">
      <c r="A166" s="5" t="s">
        <v>1146</v>
      </c>
      <c r="B166" s="5" t="s">
        <v>14</v>
      </c>
      <c r="C166" s="19"/>
      <c r="D166" s="11" t="s">
        <v>1147</v>
      </c>
      <c r="E166" s="11" t="s">
        <v>1148</v>
      </c>
      <c r="F166" s="5" t="s">
        <v>1149</v>
      </c>
      <c r="G166" s="5" t="s">
        <v>1150</v>
      </c>
      <c r="H166" s="14" t="s">
        <v>1151</v>
      </c>
      <c r="I166" s="5" t="s">
        <v>1152</v>
      </c>
      <c r="J166" s="5" t="str">
        <f t="shared" si="1"/>
        <v>Хомюк</v>
      </c>
      <c r="K166" s="5" t="s">
        <v>427</v>
      </c>
      <c r="L166" s="11"/>
      <c r="M166" s="11"/>
      <c r="N166" s="11"/>
    </row>
    <row r="167" ht="14.25" customHeight="1">
      <c r="A167" s="5" t="s">
        <v>1153</v>
      </c>
      <c r="B167" s="5" t="s">
        <v>14</v>
      </c>
      <c r="C167" s="19"/>
      <c r="D167" s="11" t="s">
        <v>1154</v>
      </c>
      <c r="E167" s="11" t="s">
        <v>1155</v>
      </c>
      <c r="F167" s="5" t="s">
        <v>1156</v>
      </c>
      <c r="G167" s="5" t="s">
        <v>1157</v>
      </c>
      <c r="H167" s="14" t="s">
        <v>1158</v>
      </c>
      <c r="I167" s="11" t="s">
        <v>1159</v>
      </c>
      <c r="J167" s="5" t="str">
        <f t="shared" si="1"/>
        <v>Хомюк</v>
      </c>
      <c r="K167" s="5" t="s">
        <v>427</v>
      </c>
      <c r="L167" s="11"/>
      <c r="M167" s="11"/>
      <c r="N167" s="11"/>
    </row>
    <row r="168" ht="14.25" customHeight="1">
      <c r="A168" s="5" t="s">
        <v>1160</v>
      </c>
      <c r="B168" s="5" t="s">
        <v>14</v>
      </c>
      <c r="C168" s="19"/>
      <c r="D168" s="11" t="s">
        <v>1161</v>
      </c>
      <c r="E168" s="11" t="s">
        <v>1162</v>
      </c>
      <c r="F168" s="5" t="s">
        <v>1163</v>
      </c>
      <c r="G168" s="5" t="s">
        <v>1164</v>
      </c>
      <c r="H168" s="14" t="s">
        <v>1165</v>
      </c>
      <c r="I168" s="11" t="s">
        <v>1166</v>
      </c>
      <c r="J168" s="5" t="str">
        <f t="shared" si="1"/>
        <v>Хомюк</v>
      </c>
      <c r="K168" s="5" t="s">
        <v>427</v>
      </c>
      <c r="L168" s="11"/>
      <c r="M168" s="11"/>
      <c r="N168" s="11"/>
    </row>
    <row r="169" ht="14.25" customHeight="1">
      <c r="A169" s="5" t="s">
        <v>1167</v>
      </c>
      <c r="B169" s="5" t="s">
        <v>14</v>
      </c>
      <c r="C169" s="19"/>
      <c r="D169" s="11" t="s">
        <v>1168</v>
      </c>
      <c r="E169" s="11" t="s">
        <v>1169</v>
      </c>
      <c r="F169" s="5" t="s">
        <v>1170</v>
      </c>
      <c r="G169" s="5" t="s">
        <v>1171</v>
      </c>
      <c r="H169" s="14" t="s">
        <v>1172</v>
      </c>
      <c r="I169" s="11" t="s">
        <v>1173</v>
      </c>
      <c r="J169" s="5" t="str">
        <f t="shared" si="1"/>
        <v>Хомюк</v>
      </c>
      <c r="K169" s="5" t="s">
        <v>427</v>
      </c>
      <c r="L169" s="11"/>
      <c r="M169" s="11"/>
      <c r="N169" s="11"/>
    </row>
    <row r="170" ht="14.25" customHeight="1">
      <c r="A170" s="5" t="s">
        <v>1174</v>
      </c>
      <c r="B170" s="5" t="s">
        <v>14</v>
      </c>
      <c r="C170" s="19"/>
      <c r="D170" s="11" t="s">
        <v>1175</v>
      </c>
      <c r="E170" s="11" t="s">
        <v>1176</v>
      </c>
      <c r="F170" s="5" t="s">
        <v>1177</v>
      </c>
      <c r="G170" s="5" t="s">
        <v>1178</v>
      </c>
      <c r="H170" s="14" t="s">
        <v>1179</v>
      </c>
      <c r="I170" s="11" t="s">
        <v>1180</v>
      </c>
      <c r="J170" s="5" t="str">
        <f t="shared" si="1"/>
        <v>Хомюк</v>
      </c>
      <c r="K170" s="5" t="s">
        <v>427</v>
      </c>
      <c r="L170" s="11"/>
      <c r="M170" s="11"/>
      <c r="N170" s="11"/>
    </row>
    <row r="171" ht="14.25" customHeight="1">
      <c r="A171" s="5" t="s">
        <v>1181</v>
      </c>
      <c r="B171" s="5" t="s">
        <v>14</v>
      </c>
      <c r="C171" s="19"/>
      <c r="D171" s="11" t="s">
        <v>1182</v>
      </c>
      <c r="E171" s="11" t="s">
        <v>1183</v>
      </c>
      <c r="F171" s="5" t="s">
        <v>1184</v>
      </c>
      <c r="G171" s="5" t="s">
        <v>1185</v>
      </c>
      <c r="H171" s="11" t="s">
        <v>1186</v>
      </c>
      <c r="I171" s="11" t="s">
        <v>1187</v>
      </c>
      <c r="J171" s="5" t="str">
        <f t="shared" si="1"/>
        <v>Хомюк</v>
      </c>
      <c r="K171" s="5" t="s">
        <v>427</v>
      </c>
      <c r="L171" s="11"/>
      <c r="M171" s="11"/>
      <c r="N171" s="11"/>
    </row>
    <row r="172" ht="14.25" customHeight="1">
      <c r="A172" s="5" t="s">
        <v>1188</v>
      </c>
      <c r="B172" s="5" t="s">
        <v>14</v>
      </c>
      <c r="C172" s="19"/>
      <c r="D172" s="11" t="s">
        <v>1189</v>
      </c>
      <c r="E172" s="11" t="s">
        <v>1190</v>
      </c>
      <c r="F172" s="5" t="s">
        <v>1191</v>
      </c>
      <c r="G172" s="5" t="s">
        <v>1192</v>
      </c>
      <c r="H172" s="14" t="s">
        <v>1193</v>
      </c>
      <c r="I172" s="11" t="s">
        <v>1139</v>
      </c>
      <c r="J172" s="5" t="str">
        <f t="shared" si="1"/>
        <v>Хомюк</v>
      </c>
      <c r="K172" s="5" t="s">
        <v>427</v>
      </c>
      <c r="L172" s="11"/>
      <c r="M172" s="11"/>
      <c r="N172" s="11"/>
    </row>
    <row r="173" ht="14.25" customHeight="1">
      <c r="A173" s="5" t="s">
        <v>1194</v>
      </c>
      <c r="B173" s="5" t="s">
        <v>14</v>
      </c>
      <c r="C173" s="19"/>
      <c r="D173" s="11" t="s">
        <v>1195</v>
      </c>
      <c r="E173" s="11" t="s">
        <v>1196</v>
      </c>
      <c r="F173" s="5" t="s">
        <v>1197</v>
      </c>
      <c r="G173" s="5" t="s">
        <v>1198</v>
      </c>
      <c r="H173" s="14" t="s">
        <v>1199</v>
      </c>
      <c r="I173" s="11" t="s">
        <v>1200</v>
      </c>
      <c r="J173" s="5" t="str">
        <f t="shared" si="1"/>
        <v>Хомюк</v>
      </c>
      <c r="K173" s="5" t="s">
        <v>427</v>
      </c>
      <c r="L173" s="11"/>
      <c r="M173" s="11"/>
      <c r="N173" s="11"/>
    </row>
    <row r="174" ht="14.25" customHeight="1">
      <c r="A174" s="5" t="s">
        <v>1201</v>
      </c>
      <c r="B174" s="5" t="s">
        <v>14</v>
      </c>
      <c r="C174" s="19"/>
      <c r="D174" s="11" t="s">
        <v>1202</v>
      </c>
      <c r="E174" s="11" t="s">
        <v>1203</v>
      </c>
      <c r="F174" s="5" t="s">
        <v>1204</v>
      </c>
      <c r="G174" s="5" t="s">
        <v>1205</v>
      </c>
      <c r="H174" s="14" t="s">
        <v>1206</v>
      </c>
      <c r="I174" s="11" t="s">
        <v>1207</v>
      </c>
      <c r="J174" s="5" t="str">
        <f t="shared" si="1"/>
        <v>Хомюк</v>
      </c>
      <c r="K174" s="5" t="s">
        <v>427</v>
      </c>
      <c r="L174" s="11"/>
      <c r="M174" s="11"/>
      <c r="N174" s="11"/>
    </row>
    <row r="175" ht="14.25" customHeight="1">
      <c r="A175" s="5" t="s">
        <v>1208</v>
      </c>
      <c r="B175" s="5" t="s">
        <v>14</v>
      </c>
      <c r="C175" s="19"/>
      <c r="D175" s="11" t="s">
        <v>1209</v>
      </c>
      <c r="E175" s="11" t="s">
        <v>1210</v>
      </c>
      <c r="F175" s="5" t="s">
        <v>1211</v>
      </c>
      <c r="G175" s="5" t="s">
        <v>1178</v>
      </c>
      <c r="H175" s="14" t="s">
        <v>1212</v>
      </c>
      <c r="I175" s="11" t="s">
        <v>1213</v>
      </c>
      <c r="J175" s="5" t="str">
        <f t="shared" si="1"/>
        <v>Хомюк</v>
      </c>
      <c r="K175" s="5" t="s">
        <v>427</v>
      </c>
      <c r="L175" s="11"/>
      <c r="M175" s="11"/>
      <c r="N175" s="11"/>
    </row>
    <row r="176" ht="14.25" customHeight="1">
      <c r="A176" s="5" t="s">
        <v>1214</v>
      </c>
      <c r="B176" s="5" t="s">
        <v>14</v>
      </c>
      <c r="C176" s="19"/>
      <c r="D176" s="11" t="s">
        <v>1215</v>
      </c>
      <c r="E176" s="11" t="s">
        <v>1216</v>
      </c>
      <c r="F176" s="5" t="s">
        <v>1217</v>
      </c>
      <c r="G176" s="5" t="s">
        <v>1218</v>
      </c>
      <c r="H176" s="14" t="s">
        <v>1219</v>
      </c>
      <c r="I176" s="11" t="s">
        <v>1220</v>
      </c>
      <c r="J176" s="5" t="str">
        <f t="shared" si="1"/>
        <v>Хомюк</v>
      </c>
      <c r="K176" s="5" t="s">
        <v>427</v>
      </c>
      <c r="L176" s="11"/>
      <c r="M176" s="11"/>
      <c r="N176" s="11"/>
    </row>
    <row r="177" ht="14.25" customHeight="1">
      <c r="A177" s="5" t="s">
        <v>1221</v>
      </c>
      <c r="B177" s="5" t="s">
        <v>14</v>
      </c>
      <c r="C177" s="19"/>
      <c r="D177" s="11" t="s">
        <v>1222</v>
      </c>
      <c r="E177" s="11" t="s">
        <v>1223</v>
      </c>
      <c r="F177" s="5" t="s">
        <v>1224</v>
      </c>
      <c r="G177" s="5" t="s">
        <v>1225</v>
      </c>
      <c r="H177" s="14" t="s">
        <v>1226</v>
      </c>
      <c r="I177" s="11" t="s">
        <v>1227</v>
      </c>
      <c r="J177" s="5" t="str">
        <f t="shared" si="1"/>
        <v>Хомюк</v>
      </c>
      <c r="K177" s="5" t="s">
        <v>427</v>
      </c>
      <c r="L177" s="11"/>
      <c r="M177" s="11"/>
      <c r="N177" s="11"/>
    </row>
    <row r="178" ht="14.25" customHeight="1">
      <c r="A178" s="5" t="s">
        <v>1228</v>
      </c>
      <c r="B178" s="5" t="s">
        <v>14</v>
      </c>
      <c r="C178" s="19"/>
      <c r="D178" s="11" t="s">
        <v>1229</v>
      </c>
      <c r="E178" s="11" t="s">
        <v>1230</v>
      </c>
      <c r="F178" s="5" t="s">
        <v>1231</v>
      </c>
      <c r="G178" s="5" t="s">
        <v>1232</v>
      </c>
      <c r="H178" s="11" t="s">
        <v>1233</v>
      </c>
      <c r="I178" s="11" t="s">
        <v>1234</v>
      </c>
      <c r="J178" s="5" t="str">
        <f t="shared" si="1"/>
        <v>Хомюк</v>
      </c>
      <c r="K178" s="5" t="s">
        <v>427</v>
      </c>
      <c r="L178" s="11"/>
      <c r="M178" s="11"/>
      <c r="N178" s="11"/>
    </row>
    <row r="179" ht="14.25" customHeight="1">
      <c r="A179" s="5" t="s">
        <v>1235</v>
      </c>
      <c r="B179" s="5" t="s">
        <v>14</v>
      </c>
      <c r="C179" s="19"/>
      <c r="D179" s="11" t="s">
        <v>1236</v>
      </c>
      <c r="E179" s="11" t="s">
        <v>1237</v>
      </c>
      <c r="F179" s="5" t="s">
        <v>1238</v>
      </c>
      <c r="G179" s="5" t="s">
        <v>1239</v>
      </c>
      <c r="H179" s="11" t="s">
        <v>1240</v>
      </c>
      <c r="I179" s="11" t="s">
        <v>1241</v>
      </c>
      <c r="J179" s="5" t="str">
        <f t="shared" si="1"/>
        <v>Хомюк</v>
      </c>
      <c r="K179" s="5" t="s">
        <v>427</v>
      </c>
      <c r="L179" s="11"/>
      <c r="M179" s="11"/>
      <c r="N179" s="11"/>
    </row>
    <row r="180" ht="14.25" customHeight="1">
      <c r="A180" s="5" t="s">
        <v>1242</v>
      </c>
      <c r="B180" s="5" t="s">
        <v>14</v>
      </c>
      <c r="C180" s="19"/>
      <c r="D180" s="11" t="s">
        <v>1243</v>
      </c>
      <c r="E180" s="11" t="s">
        <v>1244</v>
      </c>
      <c r="F180" s="5" t="s">
        <v>1245</v>
      </c>
      <c r="G180" s="5" t="s">
        <v>1246</v>
      </c>
      <c r="H180" s="14" t="s">
        <v>1247</v>
      </c>
      <c r="I180" s="11" t="s">
        <v>1248</v>
      </c>
      <c r="J180" s="5" t="str">
        <f t="shared" si="1"/>
        <v>Хомюк</v>
      </c>
      <c r="K180" s="5" t="s">
        <v>427</v>
      </c>
      <c r="L180" s="11"/>
      <c r="M180" s="11"/>
      <c r="N180" s="11"/>
    </row>
    <row r="181" ht="14.25" customHeight="1">
      <c r="A181" s="5" t="s">
        <v>1249</v>
      </c>
      <c r="B181" s="5" t="s">
        <v>14</v>
      </c>
      <c r="C181" s="19"/>
      <c r="D181" s="11" t="s">
        <v>1250</v>
      </c>
      <c r="E181" s="11" t="s">
        <v>1251</v>
      </c>
      <c r="F181" s="5" t="s">
        <v>1252</v>
      </c>
      <c r="G181" s="5" t="s">
        <v>1253</v>
      </c>
      <c r="H181" s="14" t="s">
        <v>1254</v>
      </c>
      <c r="I181" s="11" t="s">
        <v>1255</v>
      </c>
      <c r="J181" s="5" t="str">
        <f t="shared" si="1"/>
        <v>Хомюк</v>
      </c>
      <c r="K181" s="5" t="s">
        <v>427</v>
      </c>
      <c r="L181" s="11"/>
      <c r="M181" s="11"/>
      <c r="N181" s="11"/>
    </row>
    <row r="182" ht="14.25" customHeight="1">
      <c r="A182" s="5" t="s">
        <v>1256</v>
      </c>
      <c r="B182" s="5" t="s">
        <v>14</v>
      </c>
      <c r="C182" s="19"/>
      <c r="D182" s="5" t="s">
        <v>1257</v>
      </c>
      <c r="E182" s="5" t="s">
        <v>1258</v>
      </c>
      <c r="F182" s="5" t="s">
        <v>1259</v>
      </c>
      <c r="G182" s="5" t="s">
        <v>1260</v>
      </c>
      <c r="H182" s="5" t="s">
        <v>1261</v>
      </c>
      <c r="I182" s="5" t="s">
        <v>1262</v>
      </c>
      <c r="J182" s="5" t="s">
        <v>1263</v>
      </c>
      <c r="K182" s="5" t="s">
        <v>427</v>
      </c>
      <c r="L182" s="11"/>
      <c r="M182" s="11"/>
      <c r="N182" s="11"/>
    </row>
    <row r="183" ht="14.25" customHeight="1">
      <c r="A183" s="5" t="s">
        <v>1264</v>
      </c>
      <c r="B183" s="5" t="s">
        <v>14</v>
      </c>
      <c r="C183" s="19"/>
      <c r="D183" s="7" t="s">
        <v>1265</v>
      </c>
      <c r="E183" s="5" t="s">
        <v>1266</v>
      </c>
      <c r="F183" s="5" t="s">
        <v>1267</v>
      </c>
      <c r="G183" s="5" t="s">
        <v>534</v>
      </c>
      <c r="H183" s="5" t="s">
        <v>1268</v>
      </c>
      <c r="I183" s="5" t="s">
        <v>1269</v>
      </c>
      <c r="J183" s="5" t="s">
        <v>1263</v>
      </c>
      <c r="K183" s="5" t="s">
        <v>427</v>
      </c>
      <c r="L183" s="11"/>
      <c r="M183" s="11"/>
      <c r="N183" s="11"/>
    </row>
    <row r="184" ht="14.25" customHeight="1">
      <c r="A184" s="5" t="s">
        <v>1270</v>
      </c>
      <c r="B184" s="5" t="s">
        <v>14</v>
      </c>
      <c r="C184" s="19"/>
      <c r="D184" s="5" t="s">
        <v>1271</v>
      </c>
      <c r="E184" s="5" t="s">
        <v>1272</v>
      </c>
      <c r="F184" s="5" t="s">
        <v>1273</v>
      </c>
      <c r="G184" s="5" t="s">
        <v>1274</v>
      </c>
      <c r="H184" s="7" t="s">
        <v>1275</v>
      </c>
      <c r="I184" s="5" t="s">
        <v>1276</v>
      </c>
      <c r="J184" s="5" t="s">
        <v>1263</v>
      </c>
      <c r="K184" s="5" t="s">
        <v>427</v>
      </c>
      <c r="L184" s="11"/>
      <c r="M184" s="11"/>
      <c r="N184" s="11"/>
    </row>
    <row r="185" ht="14.25" customHeight="1">
      <c r="A185" s="5" t="s">
        <v>1277</v>
      </c>
      <c r="B185" s="5" t="s">
        <v>14</v>
      </c>
      <c r="C185" s="19"/>
      <c r="D185" s="5" t="s">
        <v>1278</v>
      </c>
      <c r="E185" s="5" t="s">
        <v>1279</v>
      </c>
      <c r="F185" s="5" t="s">
        <v>1280</v>
      </c>
      <c r="G185" s="5" t="s">
        <v>432</v>
      </c>
      <c r="H185" s="7" t="s">
        <v>1281</v>
      </c>
      <c r="I185" s="5" t="s">
        <v>1282</v>
      </c>
      <c r="J185" s="5" t="s">
        <v>1263</v>
      </c>
      <c r="K185" s="5" t="s">
        <v>427</v>
      </c>
      <c r="L185" s="11"/>
      <c r="M185" s="11"/>
      <c r="N185" s="11"/>
    </row>
    <row r="186" ht="14.25" customHeight="1">
      <c r="A186" s="5" t="s">
        <v>1283</v>
      </c>
      <c r="B186" s="5" t="s">
        <v>14</v>
      </c>
      <c r="C186" s="19"/>
      <c r="D186" s="5" t="s">
        <v>1284</v>
      </c>
      <c r="E186" s="5" t="s">
        <v>1285</v>
      </c>
      <c r="F186" s="5" t="s">
        <v>1286</v>
      </c>
      <c r="G186" s="5" t="s">
        <v>1287</v>
      </c>
      <c r="H186" s="7" t="s">
        <v>1288</v>
      </c>
      <c r="I186" s="7" t="s">
        <v>1289</v>
      </c>
      <c r="J186" s="5" t="s">
        <v>1263</v>
      </c>
      <c r="K186" s="5" t="s">
        <v>427</v>
      </c>
      <c r="L186" s="11"/>
      <c r="M186" s="11"/>
      <c r="N186" s="11"/>
    </row>
    <row r="187" ht="14.25" customHeight="1">
      <c r="A187" s="5" t="s">
        <v>1290</v>
      </c>
      <c r="B187" s="5" t="s">
        <v>14</v>
      </c>
      <c r="C187" s="19"/>
      <c r="D187" s="5" t="s">
        <v>1291</v>
      </c>
      <c r="E187" s="5" t="s">
        <v>1292</v>
      </c>
      <c r="F187" s="5" t="s">
        <v>1293</v>
      </c>
      <c r="G187" s="5" t="s">
        <v>1294</v>
      </c>
      <c r="H187" s="5" t="s">
        <v>1295</v>
      </c>
      <c r="I187" s="5" t="s">
        <v>1296</v>
      </c>
      <c r="J187" s="5" t="s">
        <v>1263</v>
      </c>
      <c r="K187" s="5" t="s">
        <v>427</v>
      </c>
      <c r="L187" s="11"/>
      <c r="M187" s="11"/>
      <c r="N187" s="11"/>
    </row>
    <row r="188" ht="14.25" customHeight="1">
      <c r="A188" s="5" t="s">
        <v>1297</v>
      </c>
      <c r="B188" s="5" t="s">
        <v>14</v>
      </c>
      <c r="C188" s="19"/>
      <c r="D188" s="5" t="s">
        <v>1298</v>
      </c>
      <c r="E188" s="5" t="s">
        <v>1299</v>
      </c>
      <c r="F188" s="5" t="s">
        <v>1300</v>
      </c>
      <c r="G188" s="5" t="s">
        <v>1301</v>
      </c>
      <c r="H188" s="5" t="s">
        <v>1302</v>
      </c>
      <c r="I188" s="5" t="s">
        <v>1303</v>
      </c>
      <c r="J188" s="5" t="s">
        <v>1263</v>
      </c>
      <c r="K188" s="5" t="s">
        <v>427</v>
      </c>
      <c r="L188" s="11"/>
      <c r="M188" s="11"/>
      <c r="N188" s="11"/>
    </row>
    <row r="189" ht="14.25" customHeight="1">
      <c r="A189" s="5" t="s">
        <v>1304</v>
      </c>
      <c r="B189" s="5" t="s">
        <v>14</v>
      </c>
      <c r="C189" s="19"/>
      <c r="D189" s="5" t="s">
        <v>1305</v>
      </c>
      <c r="E189" s="5" t="s">
        <v>1306</v>
      </c>
      <c r="F189" s="5" t="s">
        <v>1307</v>
      </c>
      <c r="G189" s="5" t="s">
        <v>1308</v>
      </c>
      <c r="H189" s="7" t="s">
        <v>1309</v>
      </c>
      <c r="I189" s="5" t="s">
        <v>1310</v>
      </c>
      <c r="J189" s="5" t="s">
        <v>1263</v>
      </c>
      <c r="K189" s="5" t="s">
        <v>427</v>
      </c>
      <c r="L189" s="11"/>
      <c r="M189" s="11"/>
      <c r="N189" s="11"/>
    </row>
    <row r="190" ht="14.25" customHeight="1">
      <c r="A190" s="5" t="s">
        <v>1311</v>
      </c>
      <c r="B190" s="5" t="s">
        <v>14</v>
      </c>
      <c r="C190" s="19"/>
      <c r="D190" s="5" t="s">
        <v>1312</v>
      </c>
      <c r="E190" s="5" t="s">
        <v>1313</v>
      </c>
      <c r="F190" s="5" t="s">
        <v>1314</v>
      </c>
      <c r="G190" s="5" t="s">
        <v>1315</v>
      </c>
      <c r="H190" s="5" t="s">
        <v>1316</v>
      </c>
      <c r="I190" s="5" t="s">
        <v>1317</v>
      </c>
      <c r="J190" s="5" t="s">
        <v>1263</v>
      </c>
      <c r="K190" s="5" t="s">
        <v>427</v>
      </c>
      <c r="L190" s="11"/>
      <c r="M190" s="11"/>
      <c r="N190" s="11"/>
    </row>
    <row r="191" ht="14.25" customHeight="1">
      <c r="A191" s="5" t="s">
        <v>1318</v>
      </c>
      <c r="B191" s="5" t="s">
        <v>14</v>
      </c>
      <c r="C191" s="19"/>
      <c r="D191" s="5" t="s">
        <v>1319</v>
      </c>
      <c r="E191" s="5" t="s">
        <v>1320</v>
      </c>
      <c r="F191" s="5" t="s">
        <v>1321</v>
      </c>
      <c r="G191" s="5" t="s">
        <v>1322</v>
      </c>
      <c r="H191" s="7" t="s">
        <v>1323</v>
      </c>
      <c r="I191" s="5" t="s">
        <v>1324</v>
      </c>
      <c r="J191" s="5" t="s">
        <v>1263</v>
      </c>
      <c r="K191" s="5" t="s">
        <v>427</v>
      </c>
      <c r="L191" s="11"/>
      <c r="M191" s="11"/>
      <c r="N191" s="11"/>
    </row>
    <row r="192" ht="14.25" customHeight="1">
      <c r="A192" s="5" t="s">
        <v>1325</v>
      </c>
      <c r="B192" s="5" t="s">
        <v>14</v>
      </c>
      <c r="C192" s="19"/>
      <c r="D192" s="5" t="s">
        <v>1326</v>
      </c>
      <c r="E192" s="5" t="s">
        <v>1327</v>
      </c>
      <c r="F192" s="5" t="s">
        <v>1328</v>
      </c>
      <c r="G192" s="5" t="s">
        <v>1329</v>
      </c>
      <c r="H192" s="7" t="s">
        <v>1330</v>
      </c>
      <c r="I192" s="5" t="s">
        <v>1331</v>
      </c>
      <c r="J192" s="5" t="s">
        <v>1263</v>
      </c>
      <c r="K192" s="5" t="s">
        <v>427</v>
      </c>
      <c r="L192" s="11"/>
      <c r="M192" s="11"/>
      <c r="N192" s="11"/>
    </row>
    <row r="193" ht="14.25" customHeight="1">
      <c r="A193" s="5" t="s">
        <v>1332</v>
      </c>
      <c r="B193" s="5" t="s">
        <v>14</v>
      </c>
      <c r="C193" s="19"/>
      <c r="D193" s="5" t="s">
        <v>1333</v>
      </c>
      <c r="E193" s="5" t="s">
        <v>1334</v>
      </c>
      <c r="F193" s="5" t="s">
        <v>1335</v>
      </c>
      <c r="G193" s="5" t="s">
        <v>1336</v>
      </c>
      <c r="H193" s="7" t="s">
        <v>1337</v>
      </c>
      <c r="I193" s="5" t="s">
        <v>1338</v>
      </c>
      <c r="J193" s="5" t="s">
        <v>1263</v>
      </c>
      <c r="K193" s="5" t="s">
        <v>427</v>
      </c>
      <c r="L193" s="11"/>
      <c r="M193" s="11"/>
      <c r="N193" s="11"/>
    </row>
    <row r="194" ht="14.25" customHeight="1">
      <c r="A194" s="5" t="s">
        <v>1339</v>
      </c>
      <c r="B194" s="5" t="s">
        <v>14</v>
      </c>
      <c r="C194" s="19"/>
      <c r="D194" s="5" t="s">
        <v>1340</v>
      </c>
      <c r="E194" s="5" t="s">
        <v>1341</v>
      </c>
      <c r="F194" s="5" t="s">
        <v>1342</v>
      </c>
      <c r="G194" s="5" t="s">
        <v>1343</v>
      </c>
      <c r="H194" s="5" t="s">
        <v>1344</v>
      </c>
      <c r="I194" s="5" t="s">
        <v>1345</v>
      </c>
      <c r="J194" s="5" t="s">
        <v>1263</v>
      </c>
      <c r="K194" s="5" t="s">
        <v>427</v>
      </c>
      <c r="L194" s="11"/>
      <c r="M194" s="11"/>
      <c r="N194" s="11"/>
    </row>
    <row r="195" ht="14.25" customHeight="1">
      <c r="A195" s="5" t="s">
        <v>1346</v>
      </c>
      <c r="B195" s="5" t="s">
        <v>14</v>
      </c>
      <c r="C195" s="19"/>
      <c r="D195" s="5" t="s">
        <v>1347</v>
      </c>
      <c r="E195" s="5" t="s">
        <v>1348</v>
      </c>
      <c r="F195" s="5" t="s">
        <v>1349</v>
      </c>
      <c r="G195" s="5" t="s">
        <v>1350</v>
      </c>
      <c r="H195" s="7" t="s">
        <v>1351</v>
      </c>
      <c r="I195" s="5">
        <v>8.9145590039E10</v>
      </c>
      <c r="J195" s="5" t="s">
        <v>1263</v>
      </c>
      <c r="K195" s="5" t="s">
        <v>427</v>
      </c>
      <c r="L195" s="11"/>
      <c r="M195" s="11"/>
      <c r="N195" s="11"/>
    </row>
    <row r="196" ht="14.25" customHeight="1">
      <c r="A196" s="5" t="s">
        <v>1352</v>
      </c>
      <c r="B196" s="5" t="s">
        <v>14</v>
      </c>
      <c r="C196" s="19"/>
      <c r="D196" s="5" t="s">
        <v>1353</v>
      </c>
      <c r="E196" s="5" t="s">
        <v>1354</v>
      </c>
      <c r="F196" s="5" t="s">
        <v>1355</v>
      </c>
      <c r="G196" s="5" t="s">
        <v>1356</v>
      </c>
      <c r="H196" s="7" t="s">
        <v>1357</v>
      </c>
      <c r="I196" s="5" t="s">
        <v>1358</v>
      </c>
      <c r="J196" s="5" t="s">
        <v>1263</v>
      </c>
      <c r="K196" s="5" t="s">
        <v>427</v>
      </c>
      <c r="L196" s="11"/>
      <c r="M196" s="11"/>
      <c r="N196" s="11"/>
    </row>
    <row r="197" ht="14.25" customHeight="1">
      <c r="A197" s="5" t="s">
        <v>1359</v>
      </c>
      <c r="B197" s="5" t="s">
        <v>14</v>
      </c>
      <c r="C197" s="19"/>
      <c r="D197" s="5" t="s">
        <v>1360</v>
      </c>
      <c r="E197" s="5" t="s">
        <v>1361</v>
      </c>
      <c r="F197" s="5" t="s">
        <v>1362</v>
      </c>
      <c r="G197" s="5" t="s">
        <v>1363</v>
      </c>
      <c r="H197" s="5" t="s">
        <v>1364</v>
      </c>
      <c r="I197" s="5" t="s">
        <v>1365</v>
      </c>
      <c r="J197" s="5" t="s">
        <v>1263</v>
      </c>
      <c r="K197" s="5" t="s">
        <v>427</v>
      </c>
      <c r="L197" s="11"/>
      <c r="M197" s="11"/>
      <c r="N197" s="11"/>
    </row>
    <row r="198" ht="14.25" customHeight="1">
      <c r="A198" s="5" t="s">
        <v>1366</v>
      </c>
      <c r="B198" s="5" t="s">
        <v>14</v>
      </c>
      <c r="C198" s="19"/>
      <c r="D198" s="5" t="s">
        <v>1367</v>
      </c>
      <c r="E198" s="5" t="s">
        <v>1368</v>
      </c>
      <c r="F198" s="5" t="s">
        <v>1369</v>
      </c>
      <c r="G198" s="5" t="s">
        <v>1370</v>
      </c>
      <c r="H198" s="7" t="s">
        <v>1371</v>
      </c>
      <c r="I198" s="5" t="s">
        <v>1372</v>
      </c>
      <c r="J198" s="5" t="s">
        <v>1263</v>
      </c>
      <c r="K198" s="5" t="s">
        <v>427</v>
      </c>
      <c r="L198" s="11"/>
      <c r="M198" s="11"/>
      <c r="N198" s="11"/>
    </row>
    <row r="199" ht="14.25" customHeight="1">
      <c r="A199" s="5" t="s">
        <v>1373</v>
      </c>
      <c r="B199" s="5" t="s">
        <v>14</v>
      </c>
      <c r="C199" s="19"/>
      <c r="D199" s="5" t="s">
        <v>1374</v>
      </c>
      <c r="E199" s="5" t="s">
        <v>1375</v>
      </c>
      <c r="F199" s="5" t="s">
        <v>1376</v>
      </c>
      <c r="G199" s="5" t="s">
        <v>1377</v>
      </c>
      <c r="H199" s="7" t="s">
        <v>1378</v>
      </c>
      <c r="I199" s="7" t="s">
        <v>1379</v>
      </c>
      <c r="J199" s="5" t="s">
        <v>1263</v>
      </c>
      <c r="K199" s="5" t="s">
        <v>427</v>
      </c>
      <c r="L199" s="11"/>
      <c r="M199" s="11"/>
      <c r="N199" s="11"/>
    </row>
    <row r="200" ht="14.25" customHeight="1">
      <c r="A200" s="5" t="s">
        <v>1380</v>
      </c>
      <c r="B200" s="5" t="s">
        <v>14</v>
      </c>
      <c r="C200" s="19"/>
      <c r="D200" s="5" t="s">
        <v>1381</v>
      </c>
      <c r="E200" s="5" t="s">
        <v>1382</v>
      </c>
      <c r="F200" s="5" t="s">
        <v>1383</v>
      </c>
      <c r="G200" s="5" t="s">
        <v>1384</v>
      </c>
      <c r="H200" s="7" t="s">
        <v>1385</v>
      </c>
      <c r="I200" s="5" t="s">
        <v>1386</v>
      </c>
      <c r="J200" s="5" t="s">
        <v>1263</v>
      </c>
      <c r="K200" s="5" t="s">
        <v>427</v>
      </c>
      <c r="L200" s="11"/>
      <c r="M200" s="11"/>
      <c r="N200" s="11"/>
    </row>
    <row r="201" ht="14.25" customHeight="1">
      <c r="A201" s="5" t="s">
        <v>1387</v>
      </c>
      <c r="B201" s="5" t="s">
        <v>14</v>
      </c>
      <c r="C201" s="6" t="s">
        <v>1388</v>
      </c>
      <c r="D201" s="5" t="s">
        <v>1389</v>
      </c>
      <c r="E201" s="5" t="s">
        <v>1390</v>
      </c>
      <c r="F201" s="5" t="s">
        <v>1391</v>
      </c>
      <c r="G201" s="5" t="s">
        <v>1392</v>
      </c>
      <c r="H201" s="5" t="s">
        <v>1393</v>
      </c>
      <c r="I201" s="5" t="s">
        <v>1394</v>
      </c>
      <c r="J201" s="5" t="s">
        <v>1263</v>
      </c>
      <c r="K201" s="17" t="s">
        <v>427</v>
      </c>
      <c r="L201" s="11"/>
      <c r="M201" s="11"/>
      <c r="N201" s="11"/>
    </row>
    <row r="202" ht="14.25" customHeight="1">
      <c r="A202" s="5" t="s">
        <v>1395</v>
      </c>
      <c r="B202" s="5" t="s">
        <v>14</v>
      </c>
      <c r="C202" s="6" t="s">
        <v>1388</v>
      </c>
      <c r="D202" s="5" t="s">
        <v>1396</v>
      </c>
      <c r="E202" s="5" t="s">
        <v>1397</v>
      </c>
      <c r="F202" s="5" t="s">
        <v>1398</v>
      </c>
      <c r="G202" s="5" t="s">
        <v>1399</v>
      </c>
      <c r="H202" s="7" t="s">
        <v>1400</v>
      </c>
      <c r="I202" s="5" t="s">
        <v>1401</v>
      </c>
      <c r="J202" s="5" t="s">
        <v>1263</v>
      </c>
      <c r="K202" s="17" t="s">
        <v>1263</v>
      </c>
      <c r="L202" s="11"/>
      <c r="M202" s="11"/>
      <c r="N202" s="11"/>
    </row>
    <row r="203" ht="14.25" customHeight="1">
      <c r="A203" s="5" t="s">
        <v>1402</v>
      </c>
      <c r="B203" s="5" t="s">
        <v>14</v>
      </c>
      <c r="C203" s="6" t="s">
        <v>1388</v>
      </c>
      <c r="D203" s="5" t="s">
        <v>1403</v>
      </c>
      <c r="E203" s="5" t="s">
        <v>1404</v>
      </c>
      <c r="F203" s="5" t="s">
        <v>1405</v>
      </c>
      <c r="G203" s="5" t="s">
        <v>1406</v>
      </c>
      <c r="H203" s="5" t="s">
        <v>1407</v>
      </c>
      <c r="I203" s="5" t="s">
        <v>1408</v>
      </c>
      <c r="J203" s="5" t="s">
        <v>1263</v>
      </c>
      <c r="K203" s="17" t="s">
        <v>1263</v>
      </c>
      <c r="L203" s="11"/>
      <c r="M203" s="11"/>
      <c r="N203" s="11"/>
    </row>
    <row r="204" ht="14.25" customHeight="1">
      <c r="A204" s="5" t="s">
        <v>1409</v>
      </c>
      <c r="B204" s="5" t="s">
        <v>14</v>
      </c>
      <c r="C204" s="6" t="s">
        <v>1388</v>
      </c>
      <c r="D204" s="5" t="s">
        <v>1410</v>
      </c>
      <c r="E204" s="5" t="s">
        <v>1411</v>
      </c>
      <c r="F204" s="5" t="s">
        <v>1412</v>
      </c>
      <c r="G204" s="5" t="s">
        <v>1413</v>
      </c>
      <c r="H204" s="5" t="s">
        <v>1414</v>
      </c>
      <c r="I204" s="5" t="s">
        <v>1415</v>
      </c>
      <c r="J204" s="5" t="s">
        <v>1263</v>
      </c>
      <c r="K204" s="17" t="s">
        <v>1263</v>
      </c>
      <c r="L204" s="11"/>
      <c r="M204" s="11"/>
      <c r="N204" s="11"/>
    </row>
    <row r="205" ht="14.25" customHeight="1">
      <c r="A205" s="5" t="s">
        <v>1416</v>
      </c>
      <c r="B205" s="5" t="s">
        <v>14</v>
      </c>
      <c r="C205" s="6" t="s">
        <v>1388</v>
      </c>
      <c r="D205" s="5" t="s">
        <v>1417</v>
      </c>
      <c r="E205" s="5" t="s">
        <v>1418</v>
      </c>
      <c r="F205" s="5" t="s">
        <v>1419</v>
      </c>
      <c r="G205" s="5" t="s">
        <v>1420</v>
      </c>
      <c r="H205" s="7" t="s">
        <v>1421</v>
      </c>
      <c r="I205" s="5" t="s">
        <v>1422</v>
      </c>
      <c r="J205" s="5" t="s">
        <v>1263</v>
      </c>
      <c r="K205" s="17" t="s">
        <v>1263</v>
      </c>
      <c r="L205" s="11"/>
      <c r="M205" s="11"/>
      <c r="N205" s="11"/>
    </row>
    <row r="206" ht="14.25" customHeight="1">
      <c r="A206" s="5" t="s">
        <v>1423</v>
      </c>
      <c r="B206" s="5" t="s">
        <v>14</v>
      </c>
      <c r="C206" s="6" t="s">
        <v>1388</v>
      </c>
      <c r="D206" s="5" t="s">
        <v>1424</v>
      </c>
      <c r="E206" s="5" t="s">
        <v>1425</v>
      </c>
      <c r="F206" s="5" t="s">
        <v>1426</v>
      </c>
      <c r="G206" s="5" t="s">
        <v>1427</v>
      </c>
      <c r="H206" s="5" t="s">
        <v>1428</v>
      </c>
      <c r="I206" s="5" t="s">
        <v>1429</v>
      </c>
      <c r="J206" s="5" t="s">
        <v>1263</v>
      </c>
      <c r="K206" s="17" t="s">
        <v>1263</v>
      </c>
      <c r="L206" s="11"/>
      <c r="M206" s="11"/>
      <c r="N206" s="11"/>
    </row>
    <row r="207" ht="14.25" customHeight="1">
      <c r="A207" s="5" t="s">
        <v>1430</v>
      </c>
      <c r="B207" s="5" t="s">
        <v>14</v>
      </c>
      <c r="C207" s="6" t="s">
        <v>1388</v>
      </c>
      <c r="D207" s="5" t="s">
        <v>1431</v>
      </c>
      <c r="E207" s="5" t="s">
        <v>1432</v>
      </c>
      <c r="F207" s="5" t="s">
        <v>1433</v>
      </c>
      <c r="G207" s="5" t="s">
        <v>1434</v>
      </c>
      <c r="H207" s="5" t="s">
        <v>1435</v>
      </c>
      <c r="I207" s="5" t="s">
        <v>1436</v>
      </c>
      <c r="J207" s="5" t="s">
        <v>1263</v>
      </c>
      <c r="K207" s="17" t="s">
        <v>1263</v>
      </c>
      <c r="L207" s="11"/>
      <c r="M207" s="11"/>
      <c r="N207" s="11"/>
    </row>
    <row r="208" ht="14.25" customHeight="1">
      <c r="A208" s="5" t="s">
        <v>1437</v>
      </c>
      <c r="B208" s="5" t="s">
        <v>14</v>
      </c>
      <c r="C208" s="6" t="s">
        <v>1388</v>
      </c>
      <c r="D208" s="5" t="s">
        <v>1438</v>
      </c>
      <c r="E208" s="5" t="s">
        <v>1439</v>
      </c>
      <c r="F208" s="5" t="s">
        <v>1440</v>
      </c>
      <c r="G208" s="5" t="s">
        <v>1441</v>
      </c>
      <c r="H208" s="5" t="s">
        <v>1442</v>
      </c>
      <c r="I208" s="5" t="s">
        <v>1443</v>
      </c>
      <c r="J208" s="5" t="s">
        <v>1263</v>
      </c>
      <c r="K208" s="17" t="s">
        <v>1263</v>
      </c>
      <c r="L208" s="11"/>
      <c r="M208" s="11"/>
      <c r="N208" s="11"/>
    </row>
    <row r="209" ht="14.25" customHeight="1">
      <c r="A209" s="5" t="s">
        <v>1444</v>
      </c>
      <c r="B209" s="5" t="s">
        <v>14</v>
      </c>
      <c r="C209" s="6" t="s">
        <v>1388</v>
      </c>
      <c r="D209" s="5" t="s">
        <v>1445</v>
      </c>
      <c r="E209" s="5" t="s">
        <v>1446</v>
      </c>
      <c r="F209" s="5" t="s">
        <v>1447</v>
      </c>
      <c r="G209" s="5" t="s">
        <v>1448</v>
      </c>
      <c r="H209" s="5" t="s">
        <v>1449</v>
      </c>
      <c r="I209" s="5" t="s">
        <v>1450</v>
      </c>
      <c r="J209" s="5" t="s">
        <v>1263</v>
      </c>
      <c r="K209" s="17" t="s">
        <v>1263</v>
      </c>
      <c r="L209" s="11"/>
      <c r="M209" s="11"/>
      <c r="N209" s="11"/>
    </row>
    <row r="210" ht="14.25" customHeight="1">
      <c r="A210" s="5" t="s">
        <v>1451</v>
      </c>
      <c r="B210" s="5" t="s">
        <v>14</v>
      </c>
      <c r="C210" s="6" t="s">
        <v>1388</v>
      </c>
      <c r="D210" s="5" t="s">
        <v>1452</v>
      </c>
      <c r="E210" s="5" t="s">
        <v>1453</v>
      </c>
      <c r="F210" s="5" t="s">
        <v>1454</v>
      </c>
      <c r="G210" s="5" t="s">
        <v>1455</v>
      </c>
      <c r="H210" s="7" t="s">
        <v>1456</v>
      </c>
      <c r="I210" s="5" t="s">
        <v>1457</v>
      </c>
      <c r="J210" s="5" t="s">
        <v>1263</v>
      </c>
      <c r="K210" s="17" t="s">
        <v>1263</v>
      </c>
      <c r="L210" s="11"/>
      <c r="M210" s="11"/>
      <c r="N210" s="11"/>
    </row>
    <row r="211" ht="14.25" customHeight="1">
      <c r="A211" s="5" t="s">
        <v>1458</v>
      </c>
      <c r="B211" s="5" t="s">
        <v>14</v>
      </c>
      <c r="C211" s="6" t="s">
        <v>1388</v>
      </c>
      <c r="D211" s="5" t="s">
        <v>1459</v>
      </c>
      <c r="E211" s="5" t="s">
        <v>1460</v>
      </c>
      <c r="F211" s="5" t="s">
        <v>1461</v>
      </c>
      <c r="G211" s="5" t="s">
        <v>1462</v>
      </c>
      <c r="H211" s="5" t="s">
        <v>1463</v>
      </c>
      <c r="I211" s="5" t="s">
        <v>1464</v>
      </c>
      <c r="J211" s="5" t="s">
        <v>1263</v>
      </c>
      <c r="K211" s="17" t="s">
        <v>1263</v>
      </c>
      <c r="L211" s="11"/>
      <c r="M211" s="11"/>
      <c r="N211" s="11"/>
    </row>
    <row r="212" ht="14.25" customHeight="1">
      <c r="A212" s="5" t="s">
        <v>1465</v>
      </c>
      <c r="B212" s="5" t="s">
        <v>14</v>
      </c>
      <c r="C212" s="6" t="s">
        <v>1388</v>
      </c>
      <c r="D212" s="5" t="s">
        <v>1466</v>
      </c>
      <c r="E212" s="5" t="s">
        <v>1467</v>
      </c>
      <c r="F212" s="5" t="s">
        <v>1468</v>
      </c>
      <c r="G212" s="5" t="s">
        <v>1469</v>
      </c>
      <c r="H212" s="5" t="s">
        <v>936</v>
      </c>
      <c r="I212" s="5" t="s">
        <v>937</v>
      </c>
      <c r="J212" s="5" t="s">
        <v>1263</v>
      </c>
      <c r="K212" s="17" t="s">
        <v>1263</v>
      </c>
      <c r="L212" s="11"/>
      <c r="M212" s="11"/>
      <c r="N212" s="11"/>
    </row>
    <row r="213" ht="14.25" customHeight="1">
      <c r="A213" s="5" t="s">
        <v>1470</v>
      </c>
      <c r="B213" s="5" t="s">
        <v>14</v>
      </c>
      <c r="C213" s="6" t="s">
        <v>1388</v>
      </c>
      <c r="D213" s="5" t="s">
        <v>1471</v>
      </c>
      <c r="E213" s="5" t="s">
        <v>1472</v>
      </c>
      <c r="F213" s="5" t="s">
        <v>1473</v>
      </c>
      <c r="G213" s="5" t="s">
        <v>1474</v>
      </c>
      <c r="H213" s="5" t="s">
        <v>1475</v>
      </c>
      <c r="I213" s="5" t="s">
        <v>1476</v>
      </c>
      <c r="J213" s="5" t="s">
        <v>1263</v>
      </c>
      <c r="K213" s="17" t="s">
        <v>1263</v>
      </c>
      <c r="L213" s="11"/>
      <c r="M213" s="11"/>
      <c r="N213" s="11"/>
    </row>
    <row r="214" ht="14.25" customHeight="1">
      <c r="A214" s="5" t="s">
        <v>1477</v>
      </c>
      <c r="B214" s="5" t="s">
        <v>14</v>
      </c>
      <c r="C214" s="6" t="s">
        <v>1388</v>
      </c>
      <c r="D214" s="5" t="s">
        <v>1478</v>
      </c>
      <c r="E214" s="5" t="s">
        <v>1479</v>
      </c>
      <c r="F214" s="5" t="s">
        <v>1480</v>
      </c>
      <c r="G214" s="5" t="s">
        <v>1481</v>
      </c>
      <c r="H214" s="5" t="s">
        <v>1482</v>
      </c>
      <c r="I214" s="5" t="s">
        <v>1483</v>
      </c>
      <c r="J214" s="5" t="s">
        <v>1263</v>
      </c>
      <c r="K214" s="17" t="s">
        <v>1263</v>
      </c>
      <c r="L214" s="11"/>
      <c r="M214" s="11"/>
      <c r="N214" s="11"/>
    </row>
    <row r="215" ht="14.25" customHeight="1">
      <c r="A215" s="5" t="s">
        <v>1484</v>
      </c>
      <c r="B215" s="5" t="s">
        <v>14</v>
      </c>
      <c r="C215" s="6" t="s">
        <v>1388</v>
      </c>
      <c r="D215" s="5" t="s">
        <v>1485</v>
      </c>
      <c r="E215" s="5" t="s">
        <v>1486</v>
      </c>
      <c r="F215" s="5" t="s">
        <v>1487</v>
      </c>
      <c r="G215" s="5" t="s">
        <v>1488</v>
      </c>
      <c r="H215" s="7" t="s">
        <v>1489</v>
      </c>
      <c r="I215" s="5" t="s">
        <v>1490</v>
      </c>
      <c r="J215" s="5" t="s">
        <v>1263</v>
      </c>
      <c r="K215" s="17" t="s">
        <v>1263</v>
      </c>
      <c r="L215" s="11"/>
      <c r="M215" s="11"/>
      <c r="N215" s="11"/>
    </row>
    <row r="216" ht="14.25" customHeight="1">
      <c r="A216" s="5" t="s">
        <v>1491</v>
      </c>
      <c r="B216" s="5" t="s">
        <v>14</v>
      </c>
      <c r="C216" s="6" t="s">
        <v>1388</v>
      </c>
      <c r="D216" s="5" t="s">
        <v>1492</v>
      </c>
      <c r="E216" s="5" t="s">
        <v>1493</v>
      </c>
      <c r="F216" s="5" t="s">
        <v>1494</v>
      </c>
      <c r="G216" s="5" t="s">
        <v>1495</v>
      </c>
      <c r="H216" s="7" t="s">
        <v>1496</v>
      </c>
      <c r="I216" s="5" t="s">
        <v>1497</v>
      </c>
      <c r="J216" s="5" t="s">
        <v>1263</v>
      </c>
      <c r="K216" s="17" t="s">
        <v>1263</v>
      </c>
      <c r="L216" s="11"/>
      <c r="M216" s="11"/>
      <c r="N216" s="11"/>
    </row>
    <row r="217" ht="14.25" customHeight="1">
      <c r="A217" s="5" t="s">
        <v>1498</v>
      </c>
      <c r="B217" s="5" t="s">
        <v>14</v>
      </c>
      <c r="C217" s="6" t="s">
        <v>1388</v>
      </c>
      <c r="D217" s="5" t="s">
        <v>1499</v>
      </c>
      <c r="E217" s="5" t="s">
        <v>1500</v>
      </c>
      <c r="F217" s="5" t="s">
        <v>1501</v>
      </c>
      <c r="G217" s="5" t="s">
        <v>1502</v>
      </c>
      <c r="H217" s="5" t="s">
        <v>1503</v>
      </c>
      <c r="I217" s="5" t="s">
        <v>1504</v>
      </c>
      <c r="J217" s="5" t="s">
        <v>1263</v>
      </c>
      <c r="K217" s="17" t="s">
        <v>1263</v>
      </c>
      <c r="L217" s="11"/>
      <c r="M217" s="11"/>
      <c r="N217" s="11"/>
    </row>
    <row r="218" ht="14.25" customHeight="1">
      <c r="A218" s="5" t="s">
        <v>1505</v>
      </c>
      <c r="B218" s="5" t="s">
        <v>14</v>
      </c>
      <c r="C218" s="6" t="s">
        <v>1388</v>
      </c>
      <c r="D218" s="5" t="s">
        <v>1506</v>
      </c>
      <c r="E218" s="5" t="s">
        <v>1507</v>
      </c>
      <c r="F218" s="5" t="s">
        <v>1508</v>
      </c>
      <c r="G218" s="5" t="s">
        <v>1509</v>
      </c>
      <c r="H218" s="7" t="s">
        <v>1510</v>
      </c>
      <c r="I218" s="7" t="s">
        <v>1511</v>
      </c>
      <c r="J218" s="5" t="s">
        <v>1263</v>
      </c>
      <c r="K218" s="17" t="s">
        <v>1263</v>
      </c>
      <c r="L218" s="11"/>
      <c r="M218" s="11"/>
      <c r="N218" s="11"/>
    </row>
    <row r="219" ht="14.25" customHeight="1">
      <c r="A219" s="5" t="s">
        <v>1512</v>
      </c>
      <c r="B219" s="5" t="s">
        <v>14</v>
      </c>
      <c r="C219" s="6" t="s">
        <v>1388</v>
      </c>
      <c r="D219" s="5" t="s">
        <v>1513</v>
      </c>
      <c r="E219" s="5" t="s">
        <v>1514</v>
      </c>
      <c r="F219" s="5" t="s">
        <v>1515</v>
      </c>
      <c r="G219" s="5" t="s">
        <v>1516</v>
      </c>
      <c r="H219" s="7" t="s">
        <v>1517</v>
      </c>
      <c r="I219" s="5" t="s">
        <v>1518</v>
      </c>
      <c r="J219" s="5" t="s">
        <v>1263</v>
      </c>
      <c r="K219" s="17" t="s">
        <v>1263</v>
      </c>
      <c r="L219" s="11"/>
      <c r="M219" s="11"/>
      <c r="N219" s="11"/>
    </row>
    <row r="220" ht="14.25" customHeight="1">
      <c r="A220" s="5" t="s">
        <v>1519</v>
      </c>
      <c r="B220" s="5" t="s">
        <v>14</v>
      </c>
      <c r="C220" s="6" t="s">
        <v>1388</v>
      </c>
      <c r="D220" s="5" t="s">
        <v>1520</v>
      </c>
      <c r="E220" s="5" t="s">
        <v>1521</v>
      </c>
      <c r="F220" s="5" t="s">
        <v>1522</v>
      </c>
      <c r="G220" s="5" t="s">
        <v>1523</v>
      </c>
      <c r="H220" s="5" t="s">
        <v>1524</v>
      </c>
      <c r="I220" s="5" t="s">
        <v>1525</v>
      </c>
      <c r="J220" s="5" t="s">
        <v>1263</v>
      </c>
      <c r="K220" s="17" t="s">
        <v>1263</v>
      </c>
      <c r="L220" s="11"/>
      <c r="M220" s="11"/>
      <c r="N220" s="11"/>
    </row>
    <row r="221" ht="14.25" customHeight="1">
      <c r="A221" s="5" t="s">
        <v>1526</v>
      </c>
      <c r="B221" s="5" t="s">
        <v>14</v>
      </c>
      <c r="C221" s="6" t="s">
        <v>1388</v>
      </c>
      <c r="D221" s="5" t="s">
        <v>1527</v>
      </c>
      <c r="E221" s="5" t="s">
        <v>1528</v>
      </c>
      <c r="F221" s="5" t="s">
        <v>1529</v>
      </c>
      <c r="G221" s="5" t="s">
        <v>681</v>
      </c>
      <c r="H221" s="5" t="s">
        <v>1530</v>
      </c>
      <c r="I221" s="5" t="s">
        <v>1531</v>
      </c>
      <c r="J221" s="5" t="s">
        <v>1263</v>
      </c>
      <c r="K221" s="17" t="s">
        <v>1263</v>
      </c>
      <c r="L221" s="11"/>
      <c r="M221" s="11"/>
      <c r="N221" s="11"/>
    </row>
    <row r="222" ht="14.25" customHeight="1">
      <c r="A222" s="5" t="s">
        <v>1532</v>
      </c>
      <c r="B222" s="5" t="s">
        <v>14</v>
      </c>
      <c r="C222" s="6" t="s">
        <v>1388</v>
      </c>
      <c r="D222" s="5" t="s">
        <v>1533</v>
      </c>
      <c r="E222" s="5" t="s">
        <v>1534</v>
      </c>
      <c r="F222" s="5" t="s">
        <v>1535</v>
      </c>
      <c r="G222" s="5" t="s">
        <v>1536</v>
      </c>
      <c r="H222" s="5" t="s">
        <v>1537</v>
      </c>
      <c r="I222" s="5" t="s">
        <v>1538</v>
      </c>
      <c r="J222" s="5" t="s">
        <v>1263</v>
      </c>
      <c r="K222" s="17" t="s">
        <v>1263</v>
      </c>
      <c r="L222" s="11"/>
      <c r="M222" s="11"/>
      <c r="N222" s="11"/>
    </row>
    <row r="223" ht="14.25" customHeight="1">
      <c r="A223" s="5" t="s">
        <v>1539</v>
      </c>
      <c r="B223" s="5" t="s">
        <v>14</v>
      </c>
      <c r="C223" s="6" t="s">
        <v>1388</v>
      </c>
      <c r="D223" s="5" t="s">
        <v>1540</v>
      </c>
      <c r="E223" s="5" t="s">
        <v>1541</v>
      </c>
      <c r="F223" s="5" t="s">
        <v>1542</v>
      </c>
      <c r="G223" s="5" t="s">
        <v>1543</v>
      </c>
      <c r="H223" s="5" t="s">
        <v>1544</v>
      </c>
      <c r="I223" s="5" t="s">
        <v>1545</v>
      </c>
      <c r="J223" s="5" t="s">
        <v>1263</v>
      </c>
      <c r="K223" s="17" t="s">
        <v>1263</v>
      </c>
      <c r="L223" s="11"/>
      <c r="M223" s="11"/>
      <c r="N223" s="11"/>
    </row>
    <row r="224" ht="14.25" customHeight="1">
      <c r="A224" s="5" t="s">
        <v>1546</v>
      </c>
      <c r="B224" s="5" t="s">
        <v>14</v>
      </c>
      <c r="C224" s="6" t="s">
        <v>1388</v>
      </c>
      <c r="D224" s="5" t="s">
        <v>1547</v>
      </c>
      <c r="E224" s="5" t="s">
        <v>1548</v>
      </c>
      <c r="F224" s="5" t="s">
        <v>1549</v>
      </c>
      <c r="G224" s="5" t="s">
        <v>1550</v>
      </c>
      <c r="H224" s="7" t="s">
        <v>1551</v>
      </c>
      <c r="I224" s="5" t="s">
        <v>1552</v>
      </c>
      <c r="J224" s="5" t="s">
        <v>1263</v>
      </c>
      <c r="K224" s="17" t="s">
        <v>1263</v>
      </c>
      <c r="L224" s="11"/>
      <c r="M224" s="11"/>
      <c r="N224" s="11"/>
    </row>
    <row r="225" ht="14.25" customHeight="1">
      <c r="A225" s="5" t="s">
        <v>1553</v>
      </c>
      <c r="B225" s="5" t="s">
        <v>14</v>
      </c>
      <c r="C225" s="6" t="s">
        <v>1388</v>
      </c>
      <c r="D225" s="5" t="s">
        <v>1554</v>
      </c>
      <c r="E225" s="5" t="s">
        <v>1555</v>
      </c>
      <c r="F225" s="5" t="s">
        <v>1556</v>
      </c>
      <c r="G225" s="5" t="s">
        <v>1557</v>
      </c>
      <c r="H225" s="7" t="s">
        <v>1558</v>
      </c>
      <c r="I225" s="5" t="s">
        <v>1559</v>
      </c>
      <c r="J225" s="5" t="s">
        <v>1263</v>
      </c>
      <c r="K225" s="17" t="s">
        <v>1263</v>
      </c>
      <c r="L225" s="11"/>
      <c r="M225" s="11"/>
      <c r="N225" s="11"/>
    </row>
    <row r="226" ht="14.25" customHeight="1">
      <c r="A226" s="5" t="s">
        <v>1560</v>
      </c>
      <c r="B226" s="5" t="s">
        <v>14</v>
      </c>
      <c r="C226" s="6" t="s">
        <v>1388</v>
      </c>
      <c r="D226" s="5" t="s">
        <v>1561</v>
      </c>
      <c r="E226" s="5" t="s">
        <v>1562</v>
      </c>
      <c r="F226" s="5" t="s">
        <v>1563</v>
      </c>
      <c r="G226" s="5" t="s">
        <v>720</v>
      </c>
      <c r="H226" s="7" t="s">
        <v>1564</v>
      </c>
      <c r="I226" s="7" t="s">
        <v>1565</v>
      </c>
      <c r="J226" s="5" t="s">
        <v>1263</v>
      </c>
      <c r="K226" s="17" t="s">
        <v>1263</v>
      </c>
      <c r="L226" s="11"/>
      <c r="M226" s="11"/>
      <c r="N226" s="11"/>
    </row>
    <row r="227" ht="14.25" customHeight="1">
      <c r="A227" s="5" t="s">
        <v>1566</v>
      </c>
      <c r="B227" s="5" t="s">
        <v>14</v>
      </c>
      <c r="C227" s="6" t="s">
        <v>1388</v>
      </c>
      <c r="D227" s="5" t="s">
        <v>1567</v>
      </c>
      <c r="E227" s="5" t="s">
        <v>1568</v>
      </c>
      <c r="F227" s="5" t="s">
        <v>1569</v>
      </c>
      <c r="G227" s="5" t="s">
        <v>562</v>
      </c>
      <c r="H227" s="7" t="s">
        <v>1570</v>
      </c>
      <c r="I227" s="5" t="s">
        <v>1571</v>
      </c>
      <c r="J227" s="5" t="s">
        <v>1263</v>
      </c>
      <c r="K227" s="17" t="s">
        <v>1263</v>
      </c>
      <c r="L227" s="11"/>
      <c r="M227" s="11"/>
      <c r="N227" s="11"/>
    </row>
    <row r="228" ht="14.25" customHeight="1">
      <c r="A228" s="5" t="s">
        <v>1572</v>
      </c>
      <c r="B228" s="5" t="s">
        <v>14</v>
      </c>
      <c r="C228" s="6" t="s">
        <v>1388</v>
      </c>
      <c r="D228" s="5" t="s">
        <v>1573</v>
      </c>
      <c r="E228" s="5" t="s">
        <v>1574</v>
      </c>
      <c r="F228" s="5" t="s">
        <v>1575</v>
      </c>
      <c r="G228" s="5" t="s">
        <v>1576</v>
      </c>
      <c r="H228" s="5" t="s">
        <v>1577</v>
      </c>
      <c r="I228" s="5" t="s">
        <v>1578</v>
      </c>
      <c r="J228" s="5" t="s">
        <v>1263</v>
      </c>
      <c r="K228" s="17" t="s">
        <v>1263</v>
      </c>
      <c r="L228" s="11"/>
      <c r="M228" s="11"/>
      <c r="N228" s="11"/>
    </row>
    <row r="229" ht="14.25" customHeight="1">
      <c r="A229" s="5" t="s">
        <v>1579</v>
      </c>
      <c r="B229" s="5" t="s">
        <v>14</v>
      </c>
      <c r="C229" s="6" t="s">
        <v>1388</v>
      </c>
      <c r="D229" s="5" t="s">
        <v>1580</v>
      </c>
      <c r="E229" s="5" t="s">
        <v>1581</v>
      </c>
      <c r="F229" s="5" t="s">
        <v>1582</v>
      </c>
      <c r="G229" s="5" t="s">
        <v>1583</v>
      </c>
      <c r="H229" s="7" t="s">
        <v>1584</v>
      </c>
      <c r="I229" s="5">
        <v>7.85124028E10</v>
      </c>
      <c r="J229" s="5" t="s">
        <v>1263</v>
      </c>
      <c r="K229" s="17" t="s">
        <v>1263</v>
      </c>
      <c r="L229" s="11"/>
      <c r="M229" s="11"/>
      <c r="N229" s="11"/>
    </row>
    <row r="230" ht="14.25" customHeight="1">
      <c r="A230" s="5" t="s">
        <v>1585</v>
      </c>
      <c r="B230" s="5" t="s">
        <v>14</v>
      </c>
      <c r="C230" s="6" t="s">
        <v>1388</v>
      </c>
      <c r="D230" s="5" t="s">
        <v>1586</v>
      </c>
      <c r="E230" s="5" t="s">
        <v>1587</v>
      </c>
      <c r="F230" s="5" t="s">
        <v>1588</v>
      </c>
      <c r="G230" s="5" t="s">
        <v>1589</v>
      </c>
      <c r="H230" s="5" t="s">
        <v>1590</v>
      </c>
      <c r="I230" s="5" t="s">
        <v>1591</v>
      </c>
      <c r="J230" s="5" t="s">
        <v>1263</v>
      </c>
      <c r="K230" s="17" t="s">
        <v>1263</v>
      </c>
      <c r="L230" s="11"/>
      <c r="M230" s="11"/>
      <c r="N230" s="11"/>
    </row>
    <row r="231" ht="14.25" customHeight="1">
      <c r="A231" s="5" t="s">
        <v>1592</v>
      </c>
      <c r="B231" s="5" t="s">
        <v>14</v>
      </c>
      <c r="C231" s="6" t="s">
        <v>1388</v>
      </c>
      <c r="D231" s="5" t="s">
        <v>1593</v>
      </c>
      <c r="E231" s="5" t="s">
        <v>1594</v>
      </c>
      <c r="F231" s="5" t="s">
        <v>1595</v>
      </c>
      <c r="G231" s="5" t="s">
        <v>1596</v>
      </c>
      <c r="H231" s="5" t="s">
        <v>1597</v>
      </c>
      <c r="I231" s="5" t="s">
        <v>1598</v>
      </c>
      <c r="J231" s="5" t="s">
        <v>1263</v>
      </c>
      <c r="K231" s="17" t="s">
        <v>1263</v>
      </c>
      <c r="L231" s="11"/>
      <c r="M231" s="11"/>
      <c r="N231" s="11"/>
    </row>
    <row r="232" ht="14.25" customHeight="1">
      <c r="A232" s="5" t="s">
        <v>1599</v>
      </c>
      <c r="B232" s="5" t="s">
        <v>14</v>
      </c>
      <c r="C232" s="6" t="s">
        <v>1388</v>
      </c>
      <c r="D232" s="5" t="s">
        <v>1600</v>
      </c>
      <c r="E232" s="5" t="s">
        <v>1601</v>
      </c>
      <c r="F232" s="5" t="s">
        <v>1602</v>
      </c>
      <c r="G232" s="5" t="s">
        <v>439</v>
      </c>
      <c r="H232" s="7" t="s">
        <v>1603</v>
      </c>
      <c r="I232" s="5" t="s">
        <v>1604</v>
      </c>
      <c r="J232" s="5" t="s">
        <v>1263</v>
      </c>
      <c r="K232" s="17" t="s">
        <v>1263</v>
      </c>
      <c r="L232" s="11"/>
      <c r="M232" s="11"/>
      <c r="N232" s="11"/>
    </row>
    <row r="233" ht="14.25" customHeight="1">
      <c r="A233" s="5" t="s">
        <v>1605</v>
      </c>
      <c r="B233" s="5" t="s">
        <v>14</v>
      </c>
      <c r="C233" s="6" t="s">
        <v>1388</v>
      </c>
      <c r="D233" s="5" t="s">
        <v>1606</v>
      </c>
      <c r="E233" s="5" t="s">
        <v>1607</v>
      </c>
      <c r="F233" s="5" t="s">
        <v>1608</v>
      </c>
      <c r="G233" s="5" t="s">
        <v>1609</v>
      </c>
      <c r="H233" s="7" t="s">
        <v>1610</v>
      </c>
      <c r="I233" s="5" t="s">
        <v>1611</v>
      </c>
      <c r="J233" s="5" t="s">
        <v>1263</v>
      </c>
      <c r="K233" s="17" t="s">
        <v>1263</v>
      </c>
      <c r="L233" s="11"/>
      <c r="M233" s="11"/>
      <c r="N233" s="11"/>
    </row>
    <row r="234" ht="14.25" customHeight="1">
      <c r="A234" s="5" t="s">
        <v>1612</v>
      </c>
      <c r="B234" s="5" t="s">
        <v>14</v>
      </c>
      <c r="C234" s="6" t="s">
        <v>1388</v>
      </c>
      <c r="D234" s="5" t="s">
        <v>1613</v>
      </c>
      <c r="E234" s="5" t="s">
        <v>1614</v>
      </c>
      <c r="F234" s="5" t="s">
        <v>1615</v>
      </c>
      <c r="G234" s="5" t="s">
        <v>1616</v>
      </c>
      <c r="H234" s="5" t="s">
        <v>1617</v>
      </c>
      <c r="I234" s="7" t="s">
        <v>1618</v>
      </c>
      <c r="J234" s="5" t="s">
        <v>1263</v>
      </c>
      <c r="K234" s="17" t="s">
        <v>1263</v>
      </c>
      <c r="L234" s="11"/>
      <c r="M234" s="11"/>
      <c r="N234" s="11"/>
    </row>
    <row r="235" ht="14.25" customHeight="1">
      <c r="A235" s="5" t="s">
        <v>1619</v>
      </c>
      <c r="B235" s="5" t="s">
        <v>14</v>
      </c>
      <c r="C235" s="6" t="s">
        <v>1388</v>
      </c>
      <c r="D235" s="5" t="s">
        <v>1620</v>
      </c>
      <c r="E235" s="5" t="s">
        <v>1621</v>
      </c>
      <c r="F235" s="5" t="s">
        <v>1622</v>
      </c>
      <c r="G235" s="5" t="s">
        <v>1623</v>
      </c>
      <c r="H235" s="5" t="s">
        <v>1624</v>
      </c>
      <c r="I235" s="7" t="s">
        <v>1625</v>
      </c>
      <c r="J235" s="5" t="s">
        <v>1263</v>
      </c>
      <c r="K235" s="17" t="s">
        <v>1263</v>
      </c>
      <c r="L235" s="11"/>
      <c r="M235" s="11"/>
      <c r="N235" s="11"/>
    </row>
    <row r="236" ht="14.25" customHeight="1">
      <c r="A236" s="5" t="s">
        <v>1626</v>
      </c>
      <c r="B236" s="5" t="s">
        <v>14</v>
      </c>
      <c r="C236" s="6" t="s">
        <v>1388</v>
      </c>
      <c r="D236" s="5" t="s">
        <v>1627</v>
      </c>
      <c r="E236" s="5" t="s">
        <v>1628</v>
      </c>
      <c r="F236" s="5" t="s">
        <v>1629</v>
      </c>
      <c r="G236" s="5" t="s">
        <v>1630</v>
      </c>
      <c r="H236" s="7" t="s">
        <v>1631</v>
      </c>
      <c r="I236" s="5" t="s">
        <v>1632</v>
      </c>
      <c r="J236" s="5" t="s">
        <v>1263</v>
      </c>
      <c r="K236" s="17" t="s">
        <v>1263</v>
      </c>
      <c r="L236" s="11"/>
      <c r="M236" s="11"/>
      <c r="N236" s="11"/>
    </row>
    <row r="237" ht="14.25" customHeight="1">
      <c r="A237" s="5" t="s">
        <v>1633</v>
      </c>
      <c r="B237" s="5" t="s">
        <v>14</v>
      </c>
      <c r="C237" s="6" t="s">
        <v>1388</v>
      </c>
      <c r="D237" s="5" t="s">
        <v>1634</v>
      </c>
      <c r="E237" s="5" t="s">
        <v>1635</v>
      </c>
      <c r="F237" s="5" t="s">
        <v>1636</v>
      </c>
      <c r="G237" s="5" t="s">
        <v>1637</v>
      </c>
      <c r="H237" s="5" t="s">
        <v>1638</v>
      </c>
      <c r="I237" s="5" t="s">
        <v>1639</v>
      </c>
      <c r="J237" s="5" t="s">
        <v>1263</v>
      </c>
      <c r="K237" s="17" t="s">
        <v>1263</v>
      </c>
      <c r="L237" s="11"/>
      <c r="M237" s="11"/>
      <c r="N237" s="11"/>
    </row>
    <row r="238" ht="14.25" customHeight="1">
      <c r="A238" s="5" t="s">
        <v>1640</v>
      </c>
      <c r="B238" s="5" t="s">
        <v>14</v>
      </c>
      <c r="C238" s="6" t="s">
        <v>1388</v>
      </c>
      <c r="D238" s="5" t="s">
        <v>1641</v>
      </c>
      <c r="E238" s="5" t="s">
        <v>1642</v>
      </c>
      <c r="F238" s="5" t="s">
        <v>1643</v>
      </c>
      <c r="G238" s="5" t="s">
        <v>1644</v>
      </c>
      <c r="H238" s="5" t="s">
        <v>1645</v>
      </c>
      <c r="I238" s="5" t="s">
        <v>1646</v>
      </c>
      <c r="J238" s="5" t="s">
        <v>1263</v>
      </c>
      <c r="K238" s="17" t="s">
        <v>1263</v>
      </c>
      <c r="L238" s="11"/>
      <c r="M238" s="11"/>
      <c r="N238" s="11"/>
    </row>
    <row r="239" ht="14.25" customHeight="1">
      <c r="A239" s="5" t="s">
        <v>1647</v>
      </c>
      <c r="B239" s="5" t="s">
        <v>14</v>
      </c>
      <c r="C239" s="6" t="s">
        <v>1388</v>
      </c>
      <c r="D239" s="5" t="s">
        <v>1648</v>
      </c>
      <c r="E239" s="5" t="s">
        <v>1649</v>
      </c>
      <c r="F239" s="5" t="s">
        <v>1650</v>
      </c>
      <c r="G239" s="5" t="s">
        <v>35</v>
      </c>
      <c r="H239" s="5" t="s">
        <v>1651</v>
      </c>
      <c r="I239" s="5" t="s">
        <v>1652</v>
      </c>
      <c r="J239" s="5" t="s">
        <v>1263</v>
      </c>
      <c r="K239" s="17" t="s">
        <v>1263</v>
      </c>
      <c r="L239" s="11"/>
      <c r="M239" s="11"/>
      <c r="N239" s="11"/>
    </row>
    <row r="240" ht="14.25" customHeight="1">
      <c r="A240" s="5" t="s">
        <v>1653</v>
      </c>
      <c r="B240" s="5" t="s">
        <v>14</v>
      </c>
      <c r="C240" s="6" t="s">
        <v>1388</v>
      </c>
      <c r="D240" s="5" t="s">
        <v>1654</v>
      </c>
      <c r="E240" s="5" t="s">
        <v>1655</v>
      </c>
      <c r="F240" s="5" t="s">
        <v>1656</v>
      </c>
      <c r="G240" s="5" t="s">
        <v>1657</v>
      </c>
      <c r="H240" s="7" t="s">
        <v>1658</v>
      </c>
      <c r="I240" s="7" t="s">
        <v>1659</v>
      </c>
      <c r="J240" s="5" t="s">
        <v>1263</v>
      </c>
      <c r="K240" s="17" t="s">
        <v>1263</v>
      </c>
      <c r="L240" s="11"/>
      <c r="M240" s="11"/>
      <c r="N240" s="11"/>
    </row>
    <row r="241" ht="14.25" customHeight="1">
      <c r="A241" s="5" t="s">
        <v>1660</v>
      </c>
      <c r="B241" s="5" t="s">
        <v>14</v>
      </c>
      <c r="C241" s="6" t="s">
        <v>1388</v>
      </c>
      <c r="D241" s="5" t="s">
        <v>1661</v>
      </c>
      <c r="E241" s="5" t="s">
        <v>1662</v>
      </c>
      <c r="F241" s="5" t="s">
        <v>1663</v>
      </c>
      <c r="G241" s="5" t="s">
        <v>1455</v>
      </c>
      <c r="H241" s="11" t="s">
        <v>1664</v>
      </c>
      <c r="I241" s="11" t="s">
        <v>1665</v>
      </c>
      <c r="J241" s="5" t="s">
        <v>1666</v>
      </c>
      <c r="K241" s="17" t="s">
        <v>1263</v>
      </c>
      <c r="L241" s="11"/>
      <c r="M241" s="11"/>
      <c r="N241" s="11"/>
    </row>
    <row r="242" ht="14.25" customHeight="1">
      <c r="A242" s="5" t="s">
        <v>1667</v>
      </c>
      <c r="B242" s="5" t="s">
        <v>14</v>
      </c>
      <c r="C242" s="6" t="s">
        <v>1388</v>
      </c>
      <c r="D242" s="5" t="s">
        <v>1668</v>
      </c>
      <c r="E242" s="5" t="s">
        <v>1669</v>
      </c>
      <c r="F242" s="5" t="s">
        <v>1670</v>
      </c>
      <c r="G242" s="5" t="s">
        <v>1671</v>
      </c>
      <c r="H242" s="11" t="s">
        <v>1672</v>
      </c>
      <c r="I242" s="11" t="s">
        <v>1673</v>
      </c>
      <c r="J242" s="5" t="s">
        <v>1666</v>
      </c>
      <c r="K242" s="17" t="s">
        <v>1263</v>
      </c>
      <c r="L242" s="11"/>
      <c r="M242" s="11"/>
      <c r="N242" s="11"/>
    </row>
    <row r="243" ht="14.25" customHeight="1">
      <c r="A243" s="5" t="s">
        <v>1674</v>
      </c>
      <c r="B243" s="5" t="s">
        <v>14</v>
      </c>
      <c r="C243" s="6" t="s">
        <v>1388</v>
      </c>
      <c r="D243" s="5" t="s">
        <v>1675</v>
      </c>
      <c r="E243" s="5" t="s">
        <v>1676</v>
      </c>
      <c r="F243" s="5" t="s">
        <v>1677</v>
      </c>
      <c r="G243" s="5" t="s">
        <v>1678</v>
      </c>
      <c r="H243" s="11" t="s">
        <v>1679</v>
      </c>
      <c r="I243" s="11" t="s">
        <v>1680</v>
      </c>
      <c r="J243" s="5" t="s">
        <v>1666</v>
      </c>
      <c r="K243" s="17" t="s">
        <v>1263</v>
      </c>
      <c r="L243" s="11"/>
      <c r="M243" s="11"/>
      <c r="N243" s="11"/>
    </row>
    <row r="244" ht="14.25" customHeight="1">
      <c r="A244" s="5" t="s">
        <v>1681</v>
      </c>
      <c r="B244" s="5" t="s">
        <v>14</v>
      </c>
      <c r="C244" s="6" t="s">
        <v>1388</v>
      </c>
      <c r="D244" s="5" t="s">
        <v>1682</v>
      </c>
      <c r="E244" s="5" t="s">
        <v>1683</v>
      </c>
      <c r="F244" s="5" t="s">
        <v>1684</v>
      </c>
      <c r="G244" s="5" t="s">
        <v>1685</v>
      </c>
      <c r="H244" s="11" t="s">
        <v>1686</v>
      </c>
      <c r="I244" s="11" t="s">
        <v>1687</v>
      </c>
      <c r="J244" s="5" t="s">
        <v>1666</v>
      </c>
      <c r="K244" s="17" t="s">
        <v>1263</v>
      </c>
      <c r="L244" s="11"/>
      <c r="M244" s="11"/>
      <c r="N244" s="11"/>
    </row>
    <row r="245" ht="14.25" customHeight="1">
      <c r="A245" s="5" t="s">
        <v>1688</v>
      </c>
      <c r="B245" s="5" t="s">
        <v>14</v>
      </c>
      <c r="C245" s="6" t="s">
        <v>1388</v>
      </c>
      <c r="D245" s="5" t="s">
        <v>1689</v>
      </c>
      <c r="E245" s="5" t="s">
        <v>1690</v>
      </c>
      <c r="F245" s="5" t="s">
        <v>1691</v>
      </c>
      <c r="G245" s="5" t="s">
        <v>1692</v>
      </c>
      <c r="H245" s="11" t="s">
        <v>1693</v>
      </c>
      <c r="I245" s="11" t="s">
        <v>1694</v>
      </c>
      <c r="J245" s="5" t="s">
        <v>1666</v>
      </c>
      <c r="K245" s="17" t="s">
        <v>1263</v>
      </c>
      <c r="L245" s="11"/>
      <c r="M245" s="11"/>
      <c r="N245" s="11"/>
    </row>
    <row r="246" ht="14.25" customHeight="1">
      <c r="A246" s="5" t="s">
        <v>1695</v>
      </c>
      <c r="B246" s="5" t="s">
        <v>14</v>
      </c>
      <c r="C246" s="6" t="s">
        <v>1388</v>
      </c>
      <c r="D246" s="5" t="s">
        <v>1696</v>
      </c>
      <c r="E246" s="5" t="s">
        <v>1697</v>
      </c>
      <c r="F246" s="5" t="s">
        <v>1698</v>
      </c>
      <c r="G246" s="5" t="s">
        <v>1699</v>
      </c>
      <c r="H246" s="11" t="s">
        <v>1700</v>
      </c>
      <c r="I246" s="11" t="s">
        <v>1701</v>
      </c>
      <c r="J246" s="5" t="s">
        <v>1666</v>
      </c>
      <c r="K246" s="17" t="s">
        <v>1263</v>
      </c>
      <c r="L246" s="11"/>
      <c r="M246" s="11"/>
      <c r="N246" s="11"/>
    </row>
    <row r="247" ht="14.25" customHeight="1">
      <c r="A247" s="5" t="s">
        <v>1702</v>
      </c>
      <c r="B247" s="5" t="s">
        <v>14</v>
      </c>
      <c r="C247" s="6" t="s">
        <v>1388</v>
      </c>
      <c r="D247" s="5" t="s">
        <v>1703</v>
      </c>
      <c r="E247" s="5" t="s">
        <v>1704</v>
      </c>
      <c r="F247" s="5" t="s">
        <v>1705</v>
      </c>
      <c r="G247" s="5" t="s">
        <v>1706</v>
      </c>
      <c r="H247" s="11" t="s">
        <v>1707</v>
      </c>
      <c r="I247" s="11" t="s">
        <v>1708</v>
      </c>
      <c r="J247" s="5" t="s">
        <v>1666</v>
      </c>
      <c r="K247" s="17" t="s">
        <v>1263</v>
      </c>
      <c r="L247" s="11"/>
      <c r="M247" s="11"/>
      <c r="N247" s="11"/>
    </row>
    <row r="248" ht="14.25" customHeight="1">
      <c r="A248" s="5" t="s">
        <v>1709</v>
      </c>
      <c r="B248" s="5" t="s">
        <v>14</v>
      </c>
      <c r="C248" s="6" t="s">
        <v>1388</v>
      </c>
      <c r="D248" s="5" t="s">
        <v>1710</v>
      </c>
      <c r="E248" s="5" t="s">
        <v>1711</v>
      </c>
      <c r="F248" s="5" t="s">
        <v>1712</v>
      </c>
      <c r="G248" s="5" t="s">
        <v>1713</v>
      </c>
      <c r="H248" s="11" t="s">
        <v>1714</v>
      </c>
      <c r="I248" s="25" t="s">
        <v>1715</v>
      </c>
      <c r="J248" s="5" t="s">
        <v>1666</v>
      </c>
      <c r="K248" s="17" t="s">
        <v>1263</v>
      </c>
      <c r="L248" s="11"/>
      <c r="M248" s="11"/>
      <c r="N248" s="11"/>
    </row>
    <row r="249" ht="14.25" customHeight="1">
      <c r="A249" s="5" t="s">
        <v>1716</v>
      </c>
      <c r="B249" s="5" t="s">
        <v>14</v>
      </c>
      <c r="C249" s="6" t="s">
        <v>1388</v>
      </c>
      <c r="D249" s="5" t="s">
        <v>1717</v>
      </c>
      <c r="E249" s="5" t="s">
        <v>1718</v>
      </c>
      <c r="F249" s="5" t="s">
        <v>1719</v>
      </c>
      <c r="G249" s="5" t="s">
        <v>1720</v>
      </c>
      <c r="H249" s="11" t="s">
        <v>1721</v>
      </c>
      <c r="I249" s="11" t="s">
        <v>1722</v>
      </c>
      <c r="J249" s="5" t="s">
        <v>1666</v>
      </c>
      <c r="K249" s="17" t="s">
        <v>1263</v>
      </c>
      <c r="L249" s="11"/>
      <c r="M249" s="11"/>
      <c r="N249" s="11"/>
    </row>
    <row r="250" ht="14.25" customHeight="1">
      <c r="A250" s="5" t="s">
        <v>1723</v>
      </c>
      <c r="B250" s="5" t="s">
        <v>14</v>
      </c>
      <c r="C250" s="6" t="s">
        <v>1388</v>
      </c>
      <c r="D250" s="5" t="s">
        <v>1724</v>
      </c>
      <c r="E250" s="5" t="s">
        <v>1725</v>
      </c>
      <c r="F250" s="5" t="s">
        <v>1726</v>
      </c>
      <c r="G250" s="5" t="s">
        <v>1727</v>
      </c>
      <c r="H250" s="11" t="s">
        <v>1728</v>
      </c>
      <c r="I250" s="11">
        <v>8.4959376116E10</v>
      </c>
      <c r="J250" s="5" t="s">
        <v>1666</v>
      </c>
      <c r="K250" s="17" t="s">
        <v>1263</v>
      </c>
      <c r="L250" s="11"/>
      <c r="M250" s="11"/>
      <c r="N250" s="11"/>
    </row>
    <row r="251" ht="14.25" customHeight="1">
      <c r="A251" s="5" t="s">
        <v>1729</v>
      </c>
      <c r="B251" s="5" t="s">
        <v>14</v>
      </c>
      <c r="C251" s="6" t="s">
        <v>1388</v>
      </c>
      <c r="D251" s="5" t="s">
        <v>1730</v>
      </c>
      <c r="E251" s="5" t="s">
        <v>1731</v>
      </c>
      <c r="F251" s="5" t="s">
        <v>1732</v>
      </c>
      <c r="G251" s="5" t="s">
        <v>1733</v>
      </c>
      <c r="H251" s="11" t="s">
        <v>1734</v>
      </c>
      <c r="I251" s="11" t="s">
        <v>1735</v>
      </c>
      <c r="J251" s="5" t="s">
        <v>1666</v>
      </c>
      <c r="K251" s="17" t="s">
        <v>1263</v>
      </c>
      <c r="L251" s="11"/>
      <c r="M251" s="11"/>
      <c r="N251" s="11"/>
    </row>
    <row r="252" ht="14.25" customHeight="1">
      <c r="A252" s="5" t="s">
        <v>1736</v>
      </c>
      <c r="B252" s="5" t="s">
        <v>14</v>
      </c>
      <c r="C252" s="6" t="s">
        <v>1388</v>
      </c>
      <c r="D252" s="5" t="s">
        <v>1737</v>
      </c>
      <c r="E252" s="5" t="s">
        <v>1738</v>
      </c>
      <c r="F252" s="5" t="s">
        <v>1739</v>
      </c>
      <c r="G252" s="5" t="s">
        <v>681</v>
      </c>
      <c r="H252" s="11" t="s">
        <v>1740</v>
      </c>
      <c r="I252" s="11" t="s">
        <v>1741</v>
      </c>
      <c r="J252" s="5" t="s">
        <v>1666</v>
      </c>
      <c r="K252" s="17" t="s">
        <v>1263</v>
      </c>
      <c r="L252" s="11"/>
      <c r="M252" s="11"/>
      <c r="N252" s="11"/>
    </row>
    <row r="253" ht="14.25" customHeight="1">
      <c r="A253" s="5" t="s">
        <v>1742</v>
      </c>
      <c r="B253" s="5" t="s">
        <v>14</v>
      </c>
      <c r="C253" s="6" t="s">
        <v>1388</v>
      </c>
      <c r="D253" s="5" t="s">
        <v>1743</v>
      </c>
      <c r="E253" s="5" t="s">
        <v>1744</v>
      </c>
      <c r="F253" s="5" t="s">
        <v>1745</v>
      </c>
      <c r="G253" s="5" t="s">
        <v>1746</v>
      </c>
      <c r="H253" s="11" t="s">
        <v>1747</v>
      </c>
      <c r="I253" s="11" t="s">
        <v>1748</v>
      </c>
      <c r="J253" s="5" t="s">
        <v>1666</v>
      </c>
      <c r="K253" s="17" t="s">
        <v>1263</v>
      </c>
      <c r="L253" s="11"/>
      <c r="M253" s="11"/>
      <c r="N253" s="11"/>
    </row>
    <row r="254" ht="14.25" customHeight="1">
      <c r="A254" s="5" t="s">
        <v>1749</v>
      </c>
      <c r="B254" s="5" t="s">
        <v>14</v>
      </c>
      <c r="C254" s="6" t="s">
        <v>1388</v>
      </c>
      <c r="D254" s="5" t="s">
        <v>1750</v>
      </c>
      <c r="E254" s="5" t="s">
        <v>1751</v>
      </c>
      <c r="F254" s="5" t="s">
        <v>1752</v>
      </c>
      <c r="G254" s="5" t="s">
        <v>1356</v>
      </c>
      <c r="H254" s="11" t="s">
        <v>1753</v>
      </c>
      <c r="I254" s="11" t="s">
        <v>1754</v>
      </c>
      <c r="J254" s="5" t="s">
        <v>1666</v>
      </c>
      <c r="K254" s="17" t="s">
        <v>1263</v>
      </c>
      <c r="L254" s="11"/>
      <c r="M254" s="11"/>
      <c r="N254" s="11"/>
    </row>
    <row r="255" ht="14.25" customHeight="1">
      <c r="A255" s="5" t="s">
        <v>1755</v>
      </c>
      <c r="B255" s="5" t="s">
        <v>14</v>
      </c>
      <c r="C255" s="6" t="s">
        <v>1388</v>
      </c>
      <c r="D255" s="5" t="s">
        <v>1756</v>
      </c>
      <c r="E255" s="5" t="s">
        <v>1757</v>
      </c>
      <c r="F255" s="5" t="s">
        <v>1758</v>
      </c>
      <c r="G255" s="5" t="s">
        <v>28</v>
      </c>
      <c r="H255" s="11" t="s">
        <v>1759</v>
      </c>
      <c r="I255" s="11" t="s">
        <v>1760</v>
      </c>
      <c r="J255" s="5" t="s">
        <v>1666</v>
      </c>
      <c r="K255" s="17" t="s">
        <v>1263</v>
      </c>
      <c r="L255" s="11"/>
      <c r="M255" s="11"/>
      <c r="N255" s="11"/>
    </row>
    <row r="256" ht="14.25" customHeight="1">
      <c r="A256" s="5" t="s">
        <v>1761</v>
      </c>
      <c r="B256" s="5" t="s">
        <v>14</v>
      </c>
      <c r="C256" s="6" t="s">
        <v>1388</v>
      </c>
      <c r="D256" s="5" t="s">
        <v>1762</v>
      </c>
      <c r="E256" s="5" t="s">
        <v>1763</v>
      </c>
      <c r="F256" s="5" t="s">
        <v>1764</v>
      </c>
      <c r="G256" s="5" t="s">
        <v>1765</v>
      </c>
      <c r="H256" s="11" t="s">
        <v>1766</v>
      </c>
      <c r="I256" s="11" t="s">
        <v>1767</v>
      </c>
      <c r="J256" s="5" t="s">
        <v>1666</v>
      </c>
      <c r="K256" s="17" t="s">
        <v>1263</v>
      </c>
      <c r="L256" s="11"/>
      <c r="M256" s="11"/>
      <c r="N256" s="11"/>
    </row>
    <row r="257" ht="14.25" customHeight="1">
      <c r="A257" s="5" t="s">
        <v>1768</v>
      </c>
      <c r="B257" s="5" t="s">
        <v>14</v>
      </c>
      <c r="C257" s="6" t="s">
        <v>1388</v>
      </c>
      <c r="D257" s="5" t="s">
        <v>1769</v>
      </c>
      <c r="E257" s="5" t="s">
        <v>1770</v>
      </c>
      <c r="F257" s="5" t="s">
        <v>1771</v>
      </c>
      <c r="G257" s="5" t="s">
        <v>1678</v>
      </c>
      <c r="H257" s="11" t="s">
        <v>1772</v>
      </c>
      <c r="I257" s="11" t="s">
        <v>1773</v>
      </c>
      <c r="J257" s="5" t="s">
        <v>1666</v>
      </c>
      <c r="K257" s="17" t="s">
        <v>1263</v>
      </c>
      <c r="L257" s="11"/>
      <c r="M257" s="11"/>
      <c r="N257" s="11"/>
    </row>
    <row r="258" ht="14.25" customHeight="1">
      <c r="A258" s="5" t="s">
        <v>1774</v>
      </c>
      <c r="B258" s="5" t="s">
        <v>14</v>
      </c>
      <c r="C258" s="6" t="s">
        <v>1388</v>
      </c>
      <c r="D258" s="5" t="s">
        <v>1775</v>
      </c>
      <c r="E258" s="5" t="s">
        <v>1776</v>
      </c>
      <c r="F258" s="5" t="s">
        <v>1777</v>
      </c>
      <c r="G258" s="5" t="s">
        <v>1778</v>
      </c>
      <c r="H258" s="11" t="s">
        <v>1779</v>
      </c>
      <c r="I258" s="11">
        <v>8.8612247445E10</v>
      </c>
      <c r="J258" s="5" t="s">
        <v>1666</v>
      </c>
      <c r="K258" s="17" t="s">
        <v>1263</v>
      </c>
      <c r="L258" s="11"/>
      <c r="M258" s="11"/>
      <c r="N258" s="11"/>
    </row>
    <row r="259" ht="14.25" customHeight="1">
      <c r="A259" s="5" t="s">
        <v>1780</v>
      </c>
      <c r="B259" s="5" t="s">
        <v>14</v>
      </c>
      <c r="C259" s="6" t="s">
        <v>1388</v>
      </c>
      <c r="D259" s="5" t="s">
        <v>1781</v>
      </c>
      <c r="E259" s="5" t="s">
        <v>1782</v>
      </c>
      <c r="F259" s="5" t="s">
        <v>1783</v>
      </c>
      <c r="G259" s="5" t="s">
        <v>1784</v>
      </c>
      <c r="H259" s="11" t="s">
        <v>1785</v>
      </c>
      <c r="I259" s="11" t="s">
        <v>1786</v>
      </c>
      <c r="J259" s="5" t="s">
        <v>1666</v>
      </c>
      <c r="K259" s="17" t="s">
        <v>1263</v>
      </c>
      <c r="L259" s="11"/>
      <c r="M259" s="11"/>
      <c r="N259" s="11"/>
    </row>
    <row r="260" ht="14.25" customHeight="1">
      <c r="A260" s="5" t="s">
        <v>1787</v>
      </c>
      <c r="B260" s="5" t="s">
        <v>14</v>
      </c>
      <c r="C260" s="6" t="s">
        <v>1388</v>
      </c>
      <c r="D260" s="5" t="s">
        <v>1788</v>
      </c>
      <c r="E260" s="5" t="s">
        <v>1789</v>
      </c>
      <c r="F260" s="5" t="s">
        <v>1790</v>
      </c>
      <c r="G260" s="5" t="s">
        <v>1791</v>
      </c>
      <c r="H260" s="11" t="s">
        <v>1792</v>
      </c>
      <c r="I260" s="11" t="s">
        <v>1793</v>
      </c>
      <c r="J260" s="5" t="s">
        <v>1666</v>
      </c>
      <c r="K260" s="17" t="s">
        <v>1263</v>
      </c>
      <c r="L260" s="11"/>
      <c r="M260" s="11"/>
      <c r="N260" s="11"/>
    </row>
    <row r="261" ht="14.25" customHeight="1">
      <c r="A261" s="5" t="s">
        <v>1794</v>
      </c>
      <c r="B261" s="5" t="s">
        <v>14</v>
      </c>
      <c r="C261" s="6" t="s">
        <v>1388</v>
      </c>
      <c r="D261" s="5" t="s">
        <v>1795</v>
      </c>
      <c r="E261" s="5" t="s">
        <v>1796</v>
      </c>
      <c r="F261" s="5" t="s">
        <v>1797</v>
      </c>
      <c r="G261" s="5" t="s">
        <v>1798</v>
      </c>
      <c r="H261" s="11" t="s">
        <v>1799</v>
      </c>
      <c r="I261" s="11" t="s">
        <v>1800</v>
      </c>
      <c r="J261" s="5" t="s">
        <v>1666</v>
      </c>
      <c r="K261" s="17" t="s">
        <v>1263</v>
      </c>
      <c r="L261" s="11"/>
      <c r="M261" s="11"/>
      <c r="N261" s="11"/>
    </row>
    <row r="262" ht="14.25" customHeight="1">
      <c r="A262" s="5" t="s">
        <v>1801</v>
      </c>
      <c r="B262" s="5" t="s">
        <v>14</v>
      </c>
      <c r="C262" s="6" t="s">
        <v>1388</v>
      </c>
      <c r="D262" s="5" t="s">
        <v>1802</v>
      </c>
      <c r="E262" s="5" t="s">
        <v>1803</v>
      </c>
      <c r="F262" s="5" t="s">
        <v>1804</v>
      </c>
      <c r="G262" s="5" t="s">
        <v>432</v>
      </c>
      <c r="H262" s="11" t="s">
        <v>1805</v>
      </c>
      <c r="I262" s="11" t="s">
        <v>1806</v>
      </c>
      <c r="J262" s="5" t="s">
        <v>1666</v>
      </c>
      <c r="K262" s="17" t="s">
        <v>1263</v>
      </c>
      <c r="L262" s="11"/>
      <c r="M262" s="11"/>
      <c r="N262" s="11"/>
    </row>
    <row r="263" ht="14.25" customHeight="1">
      <c r="A263" s="5" t="s">
        <v>1807</v>
      </c>
      <c r="B263" s="5" t="s">
        <v>14</v>
      </c>
      <c r="C263" s="6" t="s">
        <v>1388</v>
      </c>
      <c r="D263" s="5" t="s">
        <v>1808</v>
      </c>
      <c r="E263" s="5" t="s">
        <v>1809</v>
      </c>
      <c r="F263" s="5" t="s">
        <v>1810</v>
      </c>
      <c r="G263" s="5" t="s">
        <v>1811</v>
      </c>
      <c r="H263" s="11" t="s">
        <v>1812</v>
      </c>
      <c r="I263" s="11" t="s">
        <v>1813</v>
      </c>
      <c r="J263" s="5" t="s">
        <v>1666</v>
      </c>
      <c r="K263" s="17" t="s">
        <v>1263</v>
      </c>
      <c r="L263" s="11"/>
      <c r="M263" s="11"/>
      <c r="N263" s="11"/>
    </row>
    <row r="264" ht="14.25" customHeight="1">
      <c r="A264" s="5" t="s">
        <v>1814</v>
      </c>
      <c r="B264" s="5" t="s">
        <v>14</v>
      </c>
      <c r="C264" s="6" t="s">
        <v>1388</v>
      </c>
      <c r="D264" s="5" t="s">
        <v>1815</v>
      </c>
      <c r="E264" s="5" t="s">
        <v>1816</v>
      </c>
      <c r="F264" s="5" t="s">
        <v>1817</v>
      </c>
      <c r="G264" s="5" t="s">
        <v>1818</v>
      </c>
      <c r="H264" s="11" t="s">
        <v>1819</v>
      </c>
      <c r="I264" s="11" t="s">
        <v>1820</v>
      </c>
      <c r="J264" s="5" t="s">
        <v>1666</v>
      </c>
      <c r="K264" s="17" t="s">
        <v>1263</v>
      </c>
      <c r="L264" s="11"/>
      <c r="M264" s="11"/>
      <c r="N264" s="11"/>
    </row>
    <row r="265" ht="14.25" customHeight="1">
      <c r="A265" s="5" t="s">
        <v>1821</v>
      </c>
      <c r="B265" s="5" t="s">
        <v>14</v>
      </c>
      <c r="C265" s="6" t="s">
        <v>1388</v>
      </c>
      <c r="D265" s="5" t="s">
        <v>1822</v>
      </c>
      <c r="E265" s="5" t="s">
        <v>1823</v>
      </c>
      <c r="F265" s="5" t="s">
        <v>1824</v>
      </c>
      <c r="G265" s="5" t="s">
        <v>41</v>
      </c>
      <c r="H265" s="11" t="s">
        <v>1825</v>
      </c>
      <c r="I265" s="11" t="s">
        <v>1826</v>
      </c>
      <c r="J265" s="5" t="s">
        <v>1666</v>
      </c>
      <c r="K265" s="17" t="s">
        <v>1263</v>
      </c>
      <c r="L265" s="11"/>
      <c r="M265" s="11"/>
      <c r="N265" s="11"/>
    </row>
    <row r="266" ht="14.25" customHeight="1">
      <c r="A266" s="5" t="s">
        <v>1827</v>
      </c>
      <c r="B266" s="5" t="s">
        <v>14</v>
      </c>
      <c r="C266" s="6" t="s">
        <v>1388</v>
      </c>
      <c r="D266" s="5" t="s">
        <v>1828</v>
      </c>
      <c r="E266" s="5" t="s">
        <v>1829</v>
      </c>
      <c r="F266" s="5" t="s">
        <v>1830</v>
      </c>
      <c r="G266" s="5" t="s">
        <v>1831</v>
      </c>
      <c r="H266" s="11" t="s">
        <v>1832</v>
      </c>
      <c r="I266" s="11" t="s">
        <v>1833</v>
      </c>
      <c r="J266" s="5" t="s">
        <v>1666</v>
      </c>
      <c r="K266" s="17" t="s">
        <v>1263</v>
      </c>
      <c r="L266" s="11"/>
      <c r="M266" s="11"/>
      <c r="N266" s="11"/>
    </row>
    <row r="267" ht="14.25" customHeight="1">
      <c r="A267" s="5" t="s">
        <v>1834</v>
      </c>
      <c r="B267" s="5" t="s">
        <v>14</v>
      </c>
      <c r="C267" s="6" t="s">
        <v>1388</v>
      </c>
      <c r="D267" s="5" t="s">
        <v>1835</v>
      </c>
      <c r="E267" s="5" t="s">
        <v>1836</v>
      </c>
      <c r="F267" s="5" t="s">
        <v>1837</v>
      </c>
      <c r="G267" s="5" t="s">
        <v>1838</v>
      </c>
      <c r="H267" s="11" t="s">
        <v>1839</v>
      </c>
      <c r="I267" s="11" t="s">
        <v>1840</v>
      </c>
      <c r="J267" s="5" t="s">
        <v>1666</v>
      </c>
      <c r="K267" s="17" t="s">
        <v>1263</v>
      </c>
      <c r="L267" s="11"/>
      <c r="M267" s="11"/>
      <c r="N267" s="11"/>
    </row>
    <row r="268" ht="14.25" customHeight="1">
      <c r="A268" s="5" t="s">
        <v>1841</v>
      </c>
      <c r="B268" s="5" t="s">
        <v>14</v>
      </c>
      <c r="C268" s="6" t="s">
        <v>1388</v>
      </c>
      <c r="D268" s="5" t="s">
        <v>1842</v>
      </c>
      <c r="E268" s="5" t="s">
        <v>1843</v>
      </c>
      <c r="F268" s="5" t="s">
        <v>1844</v>
      </c>
      <c r="G268" s="5" t="s">
        <v>1845</v>
      </c>
      <c r="H268" s="11" t="s">
        <v>1846</v>
      </c>
      <c r="I268" s="11" t="s">
        <v>1847</v>
      </c>
      <c r="J268" s="5" t="s">
        <v>1666</v>
      </c>
      <c r="K268" s="17" t="s">
        <v>1263</v>
      </c>
      <c r="L268" s="11"/>
      <c r="M268" s="11"/>
      <c r="N268" s="11"/>
    </row>
    <row r="269" ht="14.25" customHeight="1">
      <c r="A269" s="5" t="s">
        <v>1848</v>
      </c>
      <c r="B269" s="5" t="s">
        <v>14</v>
      </c>
      <c r="C269" s="6" t="s">
        <v>1388</v>
      </c>
      <c r="D269" s="5" t="s">
        <v>1849</v>
      </c>
      <c r="E269" s="5" t="s">
        <v>1850</v>
      </c>
      <c r="F269" s="5" t="s">
        <v>1851</v>
      </c>
      <c r="G269" s="5" t="s">
        <v>1852</v>
      </c>
      <c r="H269" s="11"/>
      <c r="I269" s="11" t="s">
        <v>1853</v>
      </c>
      <c r="J269" s="5" t="s">
        <v>1666</v>
      </c>
      <c r="K269" s="17" t="s">
        <v>1263</v>
      </c>
      <c r="L269" s="11"/>
      <c r="M269" s="11"/>
      <c r="N269" s="11"/>
    </row>
    <row r="270" ht="14.25" customHeight="1">
      <c r="A270" s="5" t="s">
        <v>1854</v>
      </c>
      <c r="B270" s="5" t="s">
        <v>14</v>
      </c>
      <c r="C270" s="6" t="s">
        <v>1388</v>
      </c>
      <c r="D270" s="5" t="s">
        <v>1855</v>
      </c>
      <c r="E270" s="5" t="s">
        <v>1856</v>
      </c>
      <c r="F270" s="5" t="s">
        <v>1857</v>
      </c>
      <c r="G270" s="5" t="s">
        <v>527</v>
      </c>
      <c r="H270" s="11" t="s">
        <v>1858</v>
      </c>
      <c r="I270" s="11" t="s">
        <v>1859</v>
      </c>
      <c r="J270" s="5" t="s">
        <v>1666</v>
      </c>
      <c r="K270" s="17" t="s">
        <v>1263</v>
      </c>
      <c r="L270" s="11"/>
      <c r="M270" s="11"/>
      <c r="N270" s="11"/>
    </row>
    <row r="271" ht="14.25" customHeight="1">
      <c r="A271" s="5" t="s">
        <v>1860</v>
      </c>
      <c r="B271" s="5" t="s">
        <v>14</v>
      </c>
      <c r="C271" s="6" t="s">
        <v>1388</v>
      </c>
      <c r="D271" s="5" t="s">
        <v>1861</v>
      </c>
      <c r="E271" s="5" t="s">
        <v>1862</v>
      </c>
      <c r="F271" s="5" t="s">
        <v>1863</v>
      </c>
      <c r="G271" s="5" t="s">
        <v>1864</v>
      </c>
      <c r="H271" s="11" t="s">
        <v>1865</v>
      </c>
      <c r="I271" s="11" t="s">
        <v>1866</v>
      </c>
      <c r="J271" s="5" t="s">
        <v>1666</v>
      </c>
      <c r="K271" s="17" t="s">
        <v>1263</v>
      </c>
      <c r="L271" s="11"/>
      <c r="M271" s="11"/>
      <c r="N271" s="11"/>
    </row>
    <row r="272" ht="14.25" customHeight="1">
      <c r="A272" s="5" t="s">
        <v>1867</v>
      </c>
      <c r="B272" s="5" t="s">
        <v>14</v>
      </c>
      <c r="C272" s="6" t="s">
        <v>1388</v>
      </c>
      <c r="D272" s="5" t="s">
        <v>1868</v>
      </c>
      <c r="E272" s="5" t="s">
        <v>1869</v>
      </c>
      <c r="F272" s="5" t="s">
        <v>1870</v>
      </c>
      <c r="G272" s="5" t="s">
        <v>1488</v>
      </c>
      <c r="H272" s="11" t="s">
        <v>1871</v>
      </c>
      <c r="I272" s="11" t="s">
        <v>1872</v>
      </c>
      <c r="J272" s="5" t="s">
        <v>1666</v>
      </c>
      <c r="K272" s="17" t="s">
        <v>1263</v>
      </c>
      <c r="L272" s="11"/>
      <c r="M272" s="11"/>
      <c r="N272" s="11"/>
    </row>
    <row r="273" ht="14.25" customHeight="1">
      <c r="A273" s="5" t="s">
        <v>1873</v>
      </c>
      <c r="B273" s="5" t="s">
        <v>14</v>
      </c>
      <c r="C273" s="6" t="s">
        <v>1388</v>
      </c>
      <c r="D273" s="5" t="s">
        <v>1874</v>
      </c>
      <c r="E273" s="5" t="s">
        <v>1875</v>
      </c>
      <c r="F273" s="5" t="s">
        <v>1876</v>
      </c>
      <c r="G273" s="5" t="s">
        <v>1877</v>
      </c>
      <c r="H273" s="11" t="s">
        <v>1878</v>
      </c>
      <c r="I273" s="11" t="s">
        <v>1879</v>
      </c>
      <c r="J273" s="5" t="s">
        <v>1666</v>
      </c>
      <c r="K273" s="17" t="s">
        <v>1263</v>
      </c>
      <c r="L273" s="11"/>
      <c r="M273" s="11"/>
      <c r="N273" s="11"/>
    </row>
    <row r="274" ht="14.25" customHeight="1">
      <c r="A274" s="5" t="s">
        <v>1880</v>
      </c>
      <c r="B274" s="5" t="s">
        <v>14</v>
      </c>
      <c r="C274" s="6" t="s">
        <v>1388</v>
      </c>
      <c r="D274" s="5" t="s">
        <v>1881</v>
      </c>
      <c r="E274" s="5" t="s">
        <v>1882</v>
      </c>
      <c r="F274" s="5" t="s">
        <v>1883</v>
      </c>
      <c r="G274" s="5" t="s">
        <v>1884</v>
      </c>
      <c r="H274" s="11" t="s">
        <v>1885</v>
      </c>
      <c r="I274" s="11" t="s">
        <v>1886</v>
      </c>
      <c r="J274" s="5" t="s">
        <v>1666</v>
      </c>
      <c r="K274" s="17" t="s">
        <v>1263</v>
      </c>
      <c r="L274" s="11"/>
      <c r="M274" s="11"/>
      <c r="N274" s="11"/>
    </row>
    <row r="275" ht="14.25" customHeight="1">
      <c r="A275" s="5" t="s">
        <v>1887</v>
      </c>
      <c r="B275" s="5" t="s">
        <v>14</v>
      </c>
      <c r="C275" s="6" t="s">
        <v>1388</v>
      </c>
      <c r="D275" s="5" t="s">
        <v>1888</v>
      </c>
      <c r="E275" s="5" t="s">
        <v>1889</v>
      </c>
      <c r="F275" s="5" t="s">
        <v>1890</v>
      </c>
      <c r="G275" s="5" t="s">
        <v>1891</v>
      </c>
      <c r="H275" s="11" t="s">
        <v>1892</v>
      </c>
      <c r="I275" s="11" t="s">
        <v>1893</v>
      </c>
      <c r="J275" s="5" t="s">
        <v>1666</v>
      </c>
      <c r="K275" s="17" t="s">
        <v>1263</v>
      </c>
      <c r="L275" s="11"/>
      <c r="M275" s="11"/>
      <c r="N275" s="11"/>
    </row>
    <row r="276" ht="14.25" customHeight="1">
      <c r="A276" s="5" t="s">
        <v>1894</v>
      </c>
      <c r="B276" s="5" t="s">
        <v>14</v>
      </c>
      <c r="C276" s="6" t="s">
        <v>1388</v>
      </c>
      <c r="D276" s="5" t="s">
        <v>1895</v>
      </c>
      <c r="E276" s="5" t="s">
        <v>1896</v>
      </c>
      <c r="F276" s="5" t="s">
        <v>1897</v>
      </c>
      <c r="G276" s="5" t="s">
        <v>1898</v>
      </c>
      <c r="H276" s="11" t="s">
        <v>1899</v>
      </c>
      <c r="I276" s="11" t="s">
        <v>1900</v>
      </c>
      <c r="J276" s="5" t="s">
        <v>1666</v>
      </c>
      <c r="K276" s="17" t="s">
        <v>1263</v>
      </c>
      <c r="L276" s="11"/>
      <c r="M276" s="11"/>
      <c r="N276" s="11"/>
    </row>
    <row r="277" ht="14.25" customHeight="1">
      <c r="A277" s="5" t="s">
        <v>1901</v>
      </c>
      <c r="B277" s="5" t="s">
        <v>14</v>
      </c>
      <c r="C277" s="6" t="s">
        <v>1388</v>
      </c>
      <c r="D277" s="5" t="s">
        <v>1902</v>
      </c>
      <c r="E277" s="5" t="s">
        <v>1903</v>
      </c>
      <c r="F277" s="5" t="s">
        <v>1904</v>
      </c>
      <c r="G277" s="5" t="s">
        <v>1905</v>
      </c>
      <c r="H277" s="11" t="s">
        <v>1906</v>
      </c>
      <c r="I277" s="11" t="s">
        <v>1907</v>
      </c>
      <c r="J277" s="5" t="s">
        <v>1666</v>
      </c>
      <c r="K277" s="17" t="s">
        <v>1263</v>
      </c>
      <c r="L277" s="11"/>
      <c r="M277" s="11"/>
      <c r="N277" s="11"/>
    </row>
    <row r="278" ht="14.25" customHeight="1">
      <c r="A278" s="5" t="s">
        <v>1908</v>
      </c>
      <c r="B278" s="5" t="s">
        <v>14</v>
      </c>
      <c r="C278" s="6" t="s">
        <v>1388</v>
      </c>
      <c r="D278" s="5" t="s">
        <v>1909</v>
      </c>
      <c r="E278" s="5" t="s">
        <v>1910</v>
      </c>
      <c r="F278" s="5" t="s">
        <v>1911</v>
      </c>
      <c r="G278" s="5" t="s">
        <v>1912</v>
      </c>
      <c r="H278" s="11" t="s">
        <v>1913</v>
      </c>
      <c r="I278" s="11" t="s">
        <v>1914</v>
      </c>
      <c r="J278" s="5" t="s">
        <v>1666</v>
      </c>
      <c r="K278" s="17" t="s">
        <v>1263</v>
      </c>
      <c r="L278" s="11"/>
      <c r="M278" s="11"/>
      <c r="N278" s="11"/>
    </row>
    <row r="279" ht="14.25" customHeight="1">
      <c r="A279" s="5" t="s">
        <v>1915</v>
      </c>
      <c r="B279" s="5" t="s">
        <v>14</v>
      </c>
      <c r="C279" s="6" t="s">
        <v>1388</v>
      </c>
      <c r="D279" s="5" t="s">
        <v>1916</v>
      </c>
      <c r="E279" s="5" t="s">
        <v>1917</v>
      </c>
      <c r="F279" s="5" t="s">
        <v>1918</v>
      </c>
      <c r="G279" s="5" t="s">
        <v>1919</v>
      </c>
      <c r="H279" s="11" t="s">
        <v>1920</v>
      </c>
      <c r="I279" s="11" t="s">
        <v>1921</v>
      </c>
      <c r="J279" s="5" t="s">
        <v>1666</v>
      </c>
      <c r="K279" s="17" t="s">
        <v>1263</v>
      </c>
      <c r="L279" s="11"/>
      <c r="M279" s="11"/>
      <c r="N279" s="11"/>
    </row>
    <row r="280" ht="14.25" customHeight="1">
      <c r="A280" s="5" t="s">
        <v>1922</v>
      </c>
      <c r="B280" s="5" t="s">
        <v>14</v>
      </c>
      <c r="C280" s="6" t="s">
        <v>1388</v>
      </c>
      <c r="D280" s="5" t="s">
        <v>1923</v>
      </c>
      <c r="E280" s="5" t="s">
        <v>1924</v>
      </c>
      <c r="F280" s="5" t="s">
        <v>1925</v>
      </c>
      <c r="G280" s="5" t="s">
        <v>1926</v>
      </c>
      <c r="H280" s="11" t="s">
        <v>1927</v>
      </c>
      <c r="I280" s="11">
        <v>8.8432217E10</v>
      </c>
      <c r="J280" s="5" t="s">
        <v>1666</v>
      </c>
      <c r="K280" s="17" t="s">
        <v>1263</v>
      </c>
      <c r="L280" s="11"/>
      <c r="M280" s="11"/>
      <c r="N280" s="11"/>
    </row>
    <row r="281" ht="14.25" customHeight="1">
      <c r="A281" s="5" t="s">
        <v>1928</v>
      </c>
      <c r="B281" s="5" t="s">
        <v>14</v>
      </c>
      <c r="C281" s="6" t="s">
        <v>1388</v>
      </c>
      <c r="D281" s="5" t="s">
        <v>1929</v>
      </c>
      <c r="E281" s="5" t="s">
        <v>1930</v>
      </c>
      <c r="F281" s="5" t="s">
        <v>1931</v>
      </c>
      <c r="G281" s="5" t="s">
        <v>1932</v>
      </c>
      <c r="H281" s="11" t="s">
        <v>1933</v>
      </c>
      <c r="I281" s="11" t="s">
        <v>1934</v>
      </c>
      <c r="J281" s="5" t="s">
        <v>1666</v>
      </c>
      <c r="K281" s="17" t="s">
        <v>1263</v>
      </c>
      <c r="L281" s="11"/>
      <c r="M281" s="11"/>
      <c r="N281" s="11"/>
    </row>
    <row r="282" ht="14.25" customHeight="1">
      <c r="A282" s="5" t="s">
        <v>1935</v>
      </c>
      <c r="B282" s="5" t="s">
        <v>14</v>
      </c>
      <c r="C282" s="6" t="s">
        <v>1388</v>
      </c>
      <c r="D282" s="5" t="s">
        <v>1936</v>
      </c>
      <c r="E282" s="5" t="s">
        <v>1937</v>
      </c>
      <c r="F282" s="5" t="s">
        <v>1938</v>
      </c>
      <c r="G282" s="5" t="s">
        <v>1939</v>
      </c>
      <c r="H282" s="11" t="s">
        <v>1940</v>
      </c>
      <c r="I282" s="26" t="s">
        <v>1941</v>
      </c>
      <c r="J282" s="5" t="s">
        <v>1666</v>
      </c>
      <c r="K282" s="17" t="s">
        <v>1263</v>
      </c>
      <c r="L282" s="11"/>
      <c r="M282" s="11"/>
      <c r="N282" s="11"/>
    </row>
    <row r="283" ht="14.25" customHeight="1">
      <c r="A283" s="5" t="s">
        <v>1942</v>
      </c>
      <c r="B283" s="5" t="s">
        <v>14</v>
      </c>
      <c r="C283" s="6" t="s">
        <v>1388</v>
      </c>
      <c r="D283" s="5" t="s">
        <v>1943</v>
      </c>
      <c r="E283" s="5" t="s">
        <v>1944</v>
      </c>
      <c r="F283" s="5" t="s">
        <v>1945</v>
      </c>
      <c r="G283" s="5" t="s">
        <v>1946</v>
      </c>
      <c r="H283" s="11" t="s">
        <v>1947</v>
      </c>
      <c r="I283" s="11" t="s">
        <v>1948</v>
      </c>
      <c r="J283" s="5" t="s">
        <v>1666</v>
      </c>
      <c r="K283" s="17" t="s">
        <v>1263</v>
      </c>
      <c r="L283" s="11"/>
      <c r="M283" s="11"/>
      <c r="N283" s="11"/>
    </row>
    <row r="284" ht="14.25" customHeight="1">
      <c r="A284" s="5" t="s">
        <v>1949</v>
      </c>
      <c r="B284" s="5" t="s">
        <v>14</v>
      </c>
      <c r="C284" s="6" t="s">
        <v>1388</v>
      </c>
      <c r="D284" s="5" t="s">
        <v>1950</v>
      </c>
      <c r="E284" s="5" t="s">
        <v>1951</v>
      </c>
      <c r="F284" s="5" t="s">
        <v>1952</v>
      </c>
      <c r="G284" s="5" t="s">
        <v>1953</v>
      </c>
      <c r="H284" s="11" t="s">
        <v>1954</v>
      </c>
      <c r="I284" s="11" t="s">
        <v>1955</v>
      </c>
      <c r="J284" s="5" t="s">
        <v>1666</v>
      </c>
      <c r="K284" s="17" t="s">
        <v>1263</v>
      </c>
      <c r="L284" s="11"/>
      <c r="M284" s="11"/>
      <c r="N284" s="11"/>
    </row>
    <row r="285" ht="14.25" customHeight="1">
      <c r="A285" s="5" t="s">
        <v>1956</v>
      </c>
      <c r="B285" s="5" t="s">
        <v>14</v>
      </c>
      <c r="C285" s="6" t="s">
        <v>1388</v>
      </c>
      <c r="D285" s="5" t="s">
        <v>1957</v>
      </c>
      <c r="E285" s="5" t="s">
        <v>1958</v>
      </c>
      <c r="F285" s="5" t="s">
        <v>1959</v>
      </c>
      <c r="G285" s="5" t="s">
        <v>1960</v>
      </c>
      <c r="H285" s="11" t="s">
        <v>1961</v>
      </c>
      <c r="I285" s="11" t="s">
        <v>1962</v>
      </c>
      <c r="J285" s="5" t="s">
        <v>1666</v>
      </c>
      <c r="K285" s="17" t="s">
        <v>1263</v>
      </c>
      <c r="L285" s="11"/>
      <c r="M285" s="11"/>
      <c r="N285" s="11"/>
    </row>
    <row r="286" ht="14.25" customHeight="1">
      <c r="A286" s="5" t="s">
        <v>1963</v>
      </c>
      <c r="B286" s="5" t="s">
        <v>14</v>
      </c>
      <c r="C286" s="6" t="s">
        <v>1388</v>
      </c>
      <c r="D286" s="5" t="s">
        <v>1964</v>
      </c>
      <c r="E286" s="5" t="s">
        <v>1965</v>
      </c>
      <c r="F286" s="5" t="s">
        <v>1966</v>
      </c>
      <c r="G286" s="5" t="s">
        <v>1967</v>
      </c>
      <c r="H286" s="11" t="s">
        <v>1968</v>
      </c>
      <c r="I286" s="11" t="s">
        <v>1969</v>
      </c>
      <c r="J286" s="5" t="s">
        <v>1666</v>
      </c>
      <c r="K286" s="17" t="s">
        <v>1263</v>
      </c>
      <c r="L286" s="11"/>
      <c r="M286" s="11"/>
      <c r="N286" s="11"/>
    </row>
    <row r="287" ht="14.25" customHeight="1">
      <c r="A287" s="5" t="s">
        <v>1970</v>
      </c>
      <c r="B287" s="5" t="s">
        <v>14</v>
      </c>
      <c r="C287" s="6" t="s">
        <v>1388</v>
      </c>
      <c r="D287" s="5" t="s">
        <v>1971</v>
      </c>
      <c r="E287" s="5" t="s">
        <v>1972</v>
      </c>
      <c r="F287" s="5" t="s">
        <v>1973</v>
      </c>
      <c r="G287" s="5" t="s">
        <v>1974</v>
      </c>
      <c r="H287" s="11" t="s">
        <v>1975</v>
      </c>
      <c r="I287" s="11" t="s">
        <v>1976</v>
      </c>
      <c r="J287" s="5" t="s">
        <v>1666</v>
      </c>
      <c r="K287" s="17" t="s">
        <v>1263</v>
      </c>
      <c r="L287" s="11"/>
      <c r="M287" s="11"/>
      <c r="N287" s="11"/>
    </row>
    <row r="288" ht="14.25" customHeight="1">
      <c r="A288" s="5" t="s">
        <v>1977</v>
      </c>
      <c r="B288" s="5" t="s">
        <v>14</v>
      </c>
      <c r="C288" s="6" t="s">
        <v>1388</v>
      </c>
      <c r="D288" s="5" t="s">
        <v>1978</v>
      </c>
      <c r="E288" s="5" t="s">
        <v>1979</v>
      </c>
      <c r="F288" s="5" t="s">
        <v>1980</v>
      </c>
      <c r="G288" s="5" t="s">
        <v>1981</v>
      </c>
      <c r="H288" s="11" t="s">
        <v>1982</v>
      </c>
      <c r="I288" s="11" t="s">
        <v>1983</v>
      </c>
      <c r="J288" s="5" t="s">
        <v>1666</v>
      </c>
      <c r="K288" s="17" t="s">
        <v>1263</v>
      </c>
      <c r="L288" s="11"/>
      <c r="M288" s="11"/>
      <c r="N288" s="11"/>
    </row>
    <row r="289" ht="14.25" customHeight="1">
      <c r="A289" s="5" t="s">
        <v>1984</v>
      </c>
      <c r="B289" s="5" t="s">
        <v>14</v>
      </c>
      <c r="C289" s="6" t="s">
        <v>1388</v>
      </c>
      <c r="D289" s="5" t="s">
        <v>1985</v>
      </c>
      <c r="E289" s="5" t="s">
        <v>1986</v>
      </c>
      <c r="F289" s="5" t="s">
        <v>1987</v>
      </c>
      <c r="G289" s="5" t="s">
        <v>1988</v>
      </c>
      <c r="H289" s="11" t="s">
        <v>1989</v>
      </c>
      <c r="I289" s="11" t="s">
        <v>1990</v>
      </c>
      <c r="J289" s="5" t="s">
        <v>1666</v>
      </c>
      <c r="K289" s="17" t="s">
        <v>1263</v>
      </c>
      <c r="L289" s="11"/>
      <c r="M289" s="11"/>
      <c r="N289" s="11"/>
    </row>
    <row r="290" ht="14.25" customHeight="1">
      <c r="A290" s="5" t="s">
        <v>1991</v>
      </c>
      <c r="B290" s="5" t="s">
        <v>14</v>
      </c>
      <c r="C290" s="6" t="s">
        <v>1388</v>
      </c>
      <c r="D290" s="5" t="s">
        <v>1992</v>
      </c>
      <c r="E290" s="5" t="s">
        <v>1993</v>
      </c>
      <c r="F290" s="5" t="s">
        <v>1994</v>
      </c>
      <c r="G290" s="5" t="s">
        <v>1995</v>
      </c>
      <c r="H290" s="11" t="s">
        <v>1996</v>
      </c>
      <c r="I290" s="11" t="s">
        <v>1997</v>
      </c>
      <c r="J290" s="5" t="s">
        <v>1666</v>
      </c>
      <c r="K290" s="17" t="s">
        <v>1263</v>
      </c>
      <c r="L290" s="11"/>
      <c r="M290" s="11"/>
      <c r="N290" s="11"/>
    </row>
    <row r="291" ht="14.25" customHeight="1">
      <c r="A291" s="5" t="s">
        <v>1998</v>
      </c>
      <c r="B291" s="5" t="s">
        <v>14</v>
      </c>
      <c r="C291" s="6" t="s">
        <v>1388</v>
      </c>
      <c r="D291" s="5" t="s">
        <v>1999</v>
      </c>
      <c r="E291" s="5" t="s">
        <v>2000</v>
      </c>
      <c r="F291" s="5" t="s">
        <v>2001</v>
      </c>
      <c r="G291" s="5" t="s">
        <v>2002</v>
      </c>
      <c r="H291" s="11" t="s">
        <v>2003</v>
      </c>
      <c r="I291" s="11" t="s">
        <v>2004</v>
      </c>
      <c r="J291" s="5" t="s">
        <v>1666</v>
      </c>
      <c r="K291" s="17" t="s">
        <v>1263</v>
      </c>
      <c r="L291" s="11"/>
      <c r="M291" s="11"/>
      <c r="N291" s="11"/>
    </row>
    <row r="292" ht="14.25" customHeight="1">
      <c r="A292" s="5" t="s">
        <v>2005</v>
      </c>
      <c r="B292" s="5" t="s">
        <v>14</v>
      </c>
      <c r="C292" s="6" t="s">
        <v>1388</v>
      </c>
      <c r="D292" s="5" t="s">
        <v>2006</v>
      </c>
      <c r="E292" s="5" t="s">
        <v>2007</v>
      </c>
      <c r="F292" s="5" t="s">
        <v>2008</v>
      </c>
      <c r="G292" s="5" t="s">
        <v>2009</v>
      </c>
      <c r="H292" s="11" t="s">
        <v>2010</v>
      </c>
      <c r="I292" s="11" t="s">
        <v>2011</v>
      </c>
      <c r="J292" s="5" t="s">
        <v>1666</v>
      </c>
      <c r="K292" s="17" t="s">
        <v>1263</v>
      </c>
      <c r="L292" s="11"/>
      <c r="M292" s="11"/>
      <c r="N292" s="11"/>
    </row>
    <row r="293" ht="14.25" customHeight="1">
      <c r="A293" s="5" t="s">
        <v>2012</v>
      </c>
      <c r="B293" s="5" t="s">
        <v>14</v>
      </c>
      <c r="C293" s="6" t="s">
        <v>1388</v>
      </c>
      <c r="D293" s="5" t="s">
        <v>2013</v>
      </c>
      <c r="E293" s="5" t="s">
        <v>2014</v>
      </c>
      <c r="F293" s="5" t="s">
        <v>2015</v>
      </c>
      <c r="G293" s="5" t="s">
        <v>2016</v>
      </c>
      <c r="H293" s="11" t="s">
        <v>2017</v>
      </c>
      <c r="I293" s="11" t="s">
        <v>2018</v>
      </c>
      <c r="J293" s="5" t="s">
        <v>1666</v>
      </c>
      <c r="K293" s="17" t="s">
        <v>1263</v>
      </c>
      <c r="L293" s="11"/>
      <c r="M293" s="11"/>
      <c r="N293" s="11"/>
    </row>
    <row r="294" ht="14.25" customHeight="1">
      <c r="A294" s="5" t="s">
        <v>2019</v>
      </c>
      <c r="B294" s="5" t="s">
        <v>14</v>
      </c>
      <c r="C294" s="6" t="s">
        <v>1388</v>
      </c>
      <c r="D294" s="5" t="s">
        <v>2020</v>
      </c>
      <c r="E294" s="5" t="s">
        <v>2021</v>
      </c>
      <c r="F294" s="5" t="s">
        <v>2022</v>
      </c>
      <c r="G294" s="5" t="s">
        <v>41</v>
      </c>
      <c r="H294" s="11" t="s">
        <v>2023</v>
      </c>
      <c r="I294" s="11" t="s">
        <v>2024</v>
      </c>
      <c r="J294" s="5" t="s">
        <v>1666</v>
      </c>
      <c r="K294" s="17" t="s">
        <v>1263</v>
      </c>
      <c r="L294" s="11"/>
      <c r="M294" s="11"/>
      <c r="N294" s="11"/>
    </row>
    <row r="295" ht="14.25" customHeight="1">
      <c r="A295" s="5" t="s">
        <v>2025</v>
      </c>
      <c r="B295" s="5" t="s">
        <v>14</v>
      </c>
      <c r="C295" s="6" t="s">
        <v>1388</v>
      </c>
      <c r="D295" s="5" t="s">
        <v>2026</v>
      </c>
      <c r="E295" s="5" t="s">
        <v>2027</v>
      </c>
      <c r="F295" s="5" t="s">
        <v>2028</v>
      </c>
      <c r="G295" s="5" t="s">
        <v>2029</v>
      </c>
      <c r="H295" s="11" t="s">
        <v>2030</v>
      </c>
      <c r="I295" s="11" t="s">
        <v>2031</v>
      </c>
      <c r="J295" s="5" t="s">
        <v>1666</v>
      </c>
      <c r="K295" s="17" t="s">
        <v>1263</v>
      </c>
      <c r="L295" s="11"/>
      <c r="M295" s="11"/>
      <c r="N295" s="11"/>
    </row>
    <row r="296" ht="14.25" customHeight="1">
      <c r="A296" s="5" t="s">
        <v>2032</v>
      </c>
      <c r="B296" s="5" t="s">
        <v>14</v>
      </c>
      <c r="C296" s="6" t="s">
        <v>1388</v>
      </c>
      <c r="D296" s="5" t="s">
        <v>2033</v>
      </c>
      <c r="E296" s="5" t="s">
        <v>2034</v>
      </c>
      <c r="F296" s="5" t="s">
        <v>2035</v>
      </c>
      <c r="G296" s="5" t="s">
        <v>2036</v>
      </c>
      <c r="H296" s="11" t="s">
        <v>2037</v>
      </c>
      <c r="I296" s="11" t="s">
        <v>2038</v>
      </c>
      <c r="J296" s="5" t="s">
        <v>1666</v>
      </c>
      <c r="K296" s="17" t="s">
        <v>1263</v>
      </c>
      <c r="L296" s="11"/>
      <c r="M296" s="11"/>
      <c r="N296" s="11"/>
    </row>
    <row r="297" ht="14.25" customHeight="1">
      <c r="A297" s="5" t="s">
        <v>2039</v>
      </c>
      <c r="B297" s="5" t="s">
        <v>14</v>
      </c>
      <c r="C297" s="6" t="s">
        <v>1388</v>
      </c>
      <c r="D297" s="5" t="s">
        <v>2040</v>
      </c>
      <c r="E297" s="5" t="s">
        <v>2041</v>
      </c>
      <c r="F297" s="5" t="s">
        <v>2042</v>
      </c>
      <c r="G297" s="5" t="s">
        <v>41</v>
      </c>
      <c r="H297" s="11" t="s">
        <v>2043</v>
      </c>
      <c r="I297" s="11" t="s">
        <v>2044</v>
      </c>
      <c r="J297" s="5" t="s">
        <v>1666</v>
      </c>
      <c r="K297" s="17" t="s">
        <v>1263</v>
      </c>
      <c r="L297" s="11"/>
      <c r="M297" s="11"/>
      <c r="N297" s="11"/>
    </row>
    <row r="298" ht="14.25" customHeight="1">
      <c r="A298" s="5" t="s">
        <v>2045</v>
      </c>
      <c r="B298" s="5" t="s">
        <v>14</v>
      </c>
      <c r="C298" s="6" t="s">
        <v>1388</v>
      </c>
      <c r="D298" s="5" t="s">
        <v>2046</v>
      </c>
      <c r="E298" s="5" t="s">
        <v>2047</v>
      </c>
      <c r="F298" s="5" t="s">
        <v>2048</v>
      </c>
      <c r="G298" s="5" t="s">
        <v>2049</v>
      </c>
      <c r="H298" s="11" t="s">
        <v>2050</v>
      </c>
      <c r="I298" s="11" t="s">
        <v>2051</v>
      </c>
      <c r="J298" s="5" t="s">
        <v>1666</v>
      </c>
      <c r="K298" s="17" t="s">
        <v>1263</v>
      </c>
      <c r="L298" s="11"/>
      <c r="M298" s="11"/>
      <c r="N298" s="11"/>
    </row>
    <row r="299" ht="14.25" customHeight="1">
      <c r="A299" s="5" t="s">
        <v>2052</v>
      </c>
      <c r="B299" s="5" t="s">
        <v>14</v>
      </c>
      <c r="C299" s="6" t="s">
        <v>1388</v>
      </c>
      <c r="D299" s="5" t="s">
        <v>2053</v>
      </c>
      <c r="E299" s="5" t="s">
        <v>2054</v>
      </c>
      <c r="F299" s="5" t="s">
        <v>2055</v>
      </c>
      <c r="G299" s="5" t="s">
        <v>2056</v>
      </c>
      <c r="H299" s="11" t="s">
        <v>2057</v>
      </c>
      <c r="I299" s="11" t="s">
        <v>2058</v>
      </c>
      <c r="J299" s="5" t="s">
        <v>1666</v>
      </c>
      <c r="K299" s="17" t="s">
        <v>1263</v>
      </c>
      <c r="L299" s="11"/>
      <c r="M299" s="11"/>
      <c r="N299" s="11"/>
    </row>
    <row r="300" ht="14.25" customHeight="1">
      <c r="A300" s="5" t="s">
        <v>2059</v>
      </c>
      <c r="B300" s="5" t="s">
        <v>14</v>
      </c>
      <c r="C300" s="6" t="s">
        <v>1388</v>
      </c>
      <c r="D300" s="5" t="s">
        <v>2060</v>
      </c>
      <c r="E300" s="5" t="s">
        <v>2061</v>
      </c>
      <c r="F300" s="5" t="s">
        <v>2062</v>
      </c>
      <c r="G300" s="5" t="s">
        <v>2063</v>
      </c>
      <c r="H300" s="11" t="s">
        <v>2064</v>
      </c>
      <c r="I300" s="11" t="s">
        <v>2065</v>
      </c>
      <c r="J300" s="5" t="s">
        <v>1666</v>
      </c>
      <c r="K300" s="17" t="s">
        <v>1263</v>
      </c>
      <c r="L300" s="11"/>
      <c r="M300" s="11"/>
      <c r="N300" s="11"/>
    </row>
    <row r="301" ht="14.25" customHeight="1">
      <c r="A301" s="5" t="s">
        <v>2066</v>
      </c>
      <c r="B301" s="5" t="s">
        <v>14</v>
      </c>
      <c r="C301" s="6" t="s">
        <v>1388</v>
      </c>
      <c r="D301" s="5" t="s">
        <v>2067</v>
      </c>
      <c r="E301" s="5" t="s">
        <v>2068</v>
      </c>
      <c r="F301" s="5" t="s">
        <v>2069</v>
      </c>
      <c r="G301" s="5" t="s">
        <v>2070</v>
      </c>
      <c r="H301" s="7" t="s">
        <v>2071</v>
      </c>
      <c r="I301" s="5" t="s">
        <v>2072</v>
      </c>
      <c r="J301" s="5" t="s">
        <v>2073</v>
      </c>
      <c r="K301" s="17" t="s">
        <v>1263</v>
      </c>
      <c r="L301" s="11"/>
      <c r="M301" s="11"/>
      <c r="N301" s="11"/>
    </row>
    <row r="302" ht="14.25" customHeight="1">
      <c r="A302" s="5" t="s">
        <v>2074</v>
      </c>
      <c r="B302" s="5" t="s">
        <v>14</v>
      </c>
      <c r="C302" s="6" t="s">
        <v>1388</v>
      </c>
      <c r="D302" s="8" t="s">
        <v>2075</v>
      </c>
      <c r="E302" s="5" t="s">
        <v>2076</v>
      </c>
      <c r="F302" s="5" t="s">
        <v>2077</v>
      </c>
      <c r="G302" s="5" t="s">
        <v>2078</v>
      </c>
      <c r="H302" s="7" t="s">
        <v>2079</v>
      </c>
      <c r="I302" s="5" t="s">
        <v>2080</v>
      </c>
      <c r="J302" s="5" t="s">
        <v>2073</v>
      </c>
      <c r="K302" s="17" t="s">
        <v>2081</v>
      </c>
      <c r="L302" s="11"/>
      <c r="M302" s="11"/>
      <c r="N302" s="11"/>
    </row>
    <row r="303" ht="14.25" customHeight="1">
      <c r="A303" s="5" t="s">
        <v>2082</v>
      </c>
      <c r="B303" s="5" t="s">
        <v>14</v>
      </c>
      <c r="C303" s="6" t="s">
        <v>1388</v>
      </c>
      <c r="D303" s="5" t="s">
        <v>2083</v>
      </c>
      <c r="E303" s="5" t="s">
        <v>2084</v>
      </c>
      <c r="F303" s="5" t="s">
        <v>2085</v>
      </c>
      <c r="G303" s="5" t="s">
        <v>2086</v>
      </c>
      <c r="H303" s="7" t="s">
        <v>2087</v>
      </c>
      <c r="I303" s="5" t="s">
        <v>2088</v>
      </c>
      <c r="J303" s="5" t="s">
        <v>2073</v>
      </c>
      <c r="K303" s="17" t="s">
        <v>2081</v>
      </c>
      <c r="L303" s="11"/>
      <c r="M303" s="11"/>
      <c r="N303" s="11"/>
    </row>
    <row r="304" ht="14.25" customHeight="1">
      <c r="A304" s="5" t="s">
        <v>2089</v>
      </c>
      <c r="B304" s="5" t="s">
        <v>14</v>
      </c>
      <c r="C304" s="6" t="s">
        <v>1388</v>
      </c>
      <c r="D304" s="5" t="s">
        <v>2090</v>
      </c>
      <c r="E304" s="5" t="s">
        <v>2091</v>
      </c>
      <c r="F304" s="5" t="s">
        <v>2092</v>
      </c>
      <c r="G304" s="5" t="s">
        <v>41</v>
      </c>
      <c r="H304" s="5" t="s">
        <v>2093</v>
      </c>
      <c r="I304" s="5" t="s">
        <v>2094</v>
      </c>
      <c r="J304" s="5" t="s">
        <v>2073</v>
      </c>
      <c r="K304" s="17" t="s">
        <v>2081</v>
      </c>
      <c r="L304" s="11"/>
      <c r="M304" s="11"/>
      <c r="N304" s="11"/>
    </row>
    <row r="305" ht="31.5" customHeight="1">
      <c r="A305" s="5" t="s">
        <v>2095</v>
      </c>
      <c r="B305" s="5" t="s">
        <v>14</v>
      </c>
      <c r="C305" s="6" t="s">
        <v>1388</v>
      </c>
      <c r="D305" s="5" t="s">
        <v>2096</v>
      </c>
      <c r="E305" s="5" t="s">
        <v>2097</v>
      </c>
      <c r="F305" s="5" t="s">
        <v>2098</v>
      </c>
      <c r="G305" s="5" t="s">
        <v>1495</v>
      </c>
      <c r="H305" s="5" t="s">
        <v>2099</v>
      </c>
      <c r="I305" s="5" t="s">
        <v>2100</v>
      </c>
      <c r="J305" s="5" t="s">
        <v>2073</v>
      </c>
      <c r="K305" s="17" t="s">
        <v>2081</v>
      </c>
      <c r="L305" s="11"/>
      <c r="M305" s="11"/>
      <c r="N305" s="11"/>
    </row>
    <row r="306" ht="14.25" customHeight="1">
      <c r="A306" s="5" t="s">
        <v>2101</v>
      </c>
      <c r="B306" s="5" t="s">
        <v>14</v>
      </c>
      <c r="C306" s="6" t="s">
        <v>1388</v>
      </c>
      <c r="D306" s="5" t="s">
        <v>2102</v>
      </c>
      <c r="E306" s="5" t="s">
        <v>2103</v>
      </c>
      <c r="F306" s="5" t="s">
        <v>2104</v>
      </c>
      <c r="G306" s="5" t="s">
        <v>1644</v>
      </c>
      <c r="H306" s="7" t="s">
        <v>2105</v>
      </c>
      <c r="I306" s="5" t="s">
        <v>2106</v>
      </c>
      <c r="J306" s="5" t="s">
        <v>2073</v>
      </c>
      <c r="K306" s="17" t="s">
        <v>2081</v>
      </c>
      <c r="L306" s="11"/>
      <c r="M306" s="11"/>
      <c r="N306" s="11"/>
    </row>
    <row r="307" ht="14.25" customHeight="1">
      <c r="A307" s="5" t="s">
        <v>2107</v>
      </c>
      <c r="B307" s="5" t="s">
        <v>14</v>
      </c>
      <c r="C307" s="6" t="s">
        <v>1388</v>
      </c>
      <c r="D307" s="5" t="s">
        <v>2108</v>
      </c>
      <c r="E307" s="5" t="s">
        <v>2109</v>
      </c>
      <c r="F307" s="5" t="s">
        <v>2110</v>
      </c>
      <c r="G307" s="5" t="s">
        <v>41</v>
      </c>
      <c r="H307" s="7" t="s">
        <v>2111</v>
      </c>
      <c r="I307" s="5" t="s">
        <v>2112</v>
      </c>
      <c r="J307" s="5" t="s">
        <v>2073</v>
      </c>
      <c r="K307" s="17" t="s">
        <v>2081</v>
      </c>
      <c r="L307" s="11"/>
      <c r="M307" s="11"/>
      <c r="N307" s="11"/>
    </row>
    <row r="308" ht="14.25" customHeight="1">
      <c r="A308" s="5" t="s">
        <v>2113</v>
      </c>
      <c r="B308" s="5" t="s">
        <v>14</v>
      </c>
      <c r="C308" s="6" t="s">
        <v>1388</v>
      </c>
      <c r="D308" s="5" t="s">
        <v>2114</v>
      </c>
      <c r="E308" s="5" t="s">
        <v>2115</v>
      </c>
      <c r="F308" s="5" t="s">
        <v>2116</v>
      </c>
      <c r="G308" s="5" t="s">
        <v>41</v>
      </c>
      <c r="H308" s="7" t="s">
        <v>259</v>
      </c>
      <c r="I308" s="5" t="s">
        <v>2117</v>
      </c>
      <c r="J308" s="5" t="s">
        <v>2073</v>
      </c>
      <c r="K308" s="17" t="s">
        <v>2081</v>
      </c>
      <c r="L308" s="11"/>
      <c r="M308" s="11"/>
      <c r="N308" s="11"/>
    </row>
    <row r="309" ht="14.25" customHeight="1">
      <c r="A309" s="5" t="s">
        <v>2118</v>
      </c>
      <c r="B309" s="5" t="s">
        <v>14</v>
      </c>
      <c r="C309" s="6" t="s">
        <v>1388</v>
      </c>
      <c r="D309" s="5" t="s">
        <v>2119</v>
      </c>
      <c r="E309" s="5" t="s">
        <v>2120</v>
      </c>
      <c r="F309" s="5" t="s">
        <v>2121</v>
      </c>
      <c r="G309" s="5" t="s">
        <v>2122</v>
      </c>
      <c r="H309" s="7" t="s">
        <v>2123</v>
      </c>
      <c r="I309" s="5" t="s">
        <v>2124</v>
      </c>
      <c r="J309" s="5" t="s">
        <v>2073</v>
      </c>
      <c r="K309" s="17" t="s">
        <v>2081</v>
      </c>
      <c r="L309" s="11"/>
      <c r="M309" s="11"/>
      <c r="N309" s="11"/>
    </row>
    <row r="310" ht="14.25" customHeight="1">
      <c r="A310" s="5" t="s">
        <v>2125</v>
      </c>
      <c r="B310" s="5" t="s">
        <v>14</v>
      </c>
      <c r="C310" s="6" t="s">
        <v>1388</v>
      </c>
      <c r="D310" s="5" t="s">
        <v>2126</v>
      </c>
      <c r="E310" s="5" t="s">
        <v>2127</v>
      </c>
      <c r="F310" s="5" t="s">
        <v>2128</v>
      </c>
      <c r="G310" s="5" t="s">
        <v>2129</v>
      </c>
      <c r="H310" s="7" t="s">
        <v>2130</v>
      </c>
      <c r="I310" s="5" t="s">
        <v>2131</v>
      </c>
      <c r="J310" s="5" t="s">
        <v>2073</v>
      </c>
      <c r="K310" s="17" t="s">
        <v>2081</v>
      </c>
      <c r="L310" s="11"/>
      <c r="M310" s="11"/>
      <c r="N310" s="11"/>
    </row>
    <row r="311" ht="14.25" customHeight="1">
      <c r="A311" s="5" t="s">
        <v>2132</v>
      </c>
      <c r="B311" s="5" t="s">
        <v>14</v>
      </c>
      <c r="C311" s="6" t="s">
        <v>1388</v>
      </c>
      <c r="D311" s="5" t="s">
        <v>2133</v>
      </c>
      <c r="E311" s="5" t="s">
        <v>2134</v>
      </c>
      <c r="F311" s="5" t="s">
        <v>2135</v>
      </c>
      <c r="G311" s="5" t="s">
        <v>2136</v>
      </c>
      <c r="H311" s="7" t="s">
        <v>2137</v>
      </c>
      <c r="I311" s="5" t="s">
        <v>2138</v>
      </c>
      <c r="J311" s="5" t="s">
        <v>2073</v>
      </c>
      <c r="K311" s="17" t="s">
        <v>2081</v>
      </c>
      <c r="L311" s="11"/>
      <c r="M311" s="11"/>
      <c r="N311" s="11"/>
    </row>
    <row r="312" ht="14.25" customHeight="1">
      <c r="A312" s="5" t="s">
        <v>2139</v>
      </c>
      <c r="B312" s="5" t="s">
        <v>14</v>
      </c>
      <c r="C312" s="6" t="s">
        <v>1388</v>
      </c>
      <c r="D312" s="5" t="s">
        <v>2140</v>
      </c>
      <c r="E312" s="5" t="s">
        <v>2141</v>
      </c>
      <c r="F312" s="5" t="s">
        <v>2142</v>
      </c>
      <c r="G312" s="5" t="s">
        <v>2143</v>
      </c>
      <c r="H312" s="7" t="s">
        <v>2144</v>
      </c>
      <c r="I312" s="5" t="s">
        <v>2145</v>
      </c>
      <c r="J312" s="5" t="s">
        <v>2073</v>
      </c>
      <c r="K312" s="17" t="s">
        <v>2081</v>
      </c>
      <c r="L312" s="11"/>
      <c r="M312" s="11"/>
      <c r="N312" s="11"/>
    </row>
    <row r="313" ht="14.25" customHeight="1">
      <c r="A313" s="5" t="s">
        <v>2146</v>
      </c>
      <c r="B313" s="5" t="s">
        <v>14</v>
      </c>
      <c r="C313" s="6" t="s">
        <v>1388</v>
      </c>
      <c r="D313" s="5" t="s">
        <v>2147</v>
      </c>
      <c r="E313" s="5" t="s">
        <v>2148</v>
      </c>
      <c r="F313" s="5" t="s">
        <v>2149</v>
      </c>
      <c r="G313" s="5" t="s">
        <v>2150</v>
      </c>
      <c r="H313" s="7" t="s">
        <v>2151</v>
      </c>
      <c r="I313" s="5" t="s">
        <v>2152</v>
      </c>
      <c r="J313" s="5" t="s">
        <v>2073</v>
      </c>
      <c r="K313" s="17" t="s">
        <v>2081</v>
      </c>
      <c r="L313" s="11"/>
      <c r="M313" s="11"/>
      <c r="N313" s="11"/>
    </row>
    <row r="314" ht="14.25" customHeight="1">
      <c r="A314" s="5" t="s">
        <v>2153</v>
      </c>
      <c r="B314" s="5" t="s">
        <v>14</v>
      </c>
      <c r="C314" s="6" t="s">
        <v>1388</v>
      </c>
      <c r="D314" s="5" t="s">
        <v>2154</v>
      </c>
      <c r="E314" s="5" t="s">
        <v>2155</v>
      </c>
      <c r="F314" s="5" t="s">
        <v>2156</v>
      </c>
      <c r="G314" s="5" t="s">
        <v>2157</v>
      </c>
      <c r="H314" s="7" t="s">
        <v>2158</v>
      </c>
      <c r="I314" s="5" t="s">
        <v>2159</v>
      </c>
      <c r="J314" s="5" t="s">
        <v>2073</v>
      </c>
      <c r="K314" s="17" t="s">
        <v>2081</v>
      </c>
      <c r="L314" s="11"/>
      <c r="M314" s="11"/>
      <c r="N314" s="11"/>
    </row>
    <row r="315" ht="14.25" customHeight="1">
      <c r="A315" s="5" t="s">
        <v>2160</v>
      </c>
      <c r="B315" s="5" t="s">
        <v>14</v>
      </c>
      <c r="C315" s="6" t="s">
        <v>1388</v>
      </c>
      <c r="D315" s="5" t="s">
        <v>2161</v>
      </c>
      <c r="E315" s="5" t="s">
        <v>2162</v>
      </c>
      <c r="F315" s="5" t="s">
        <v>2163</v>
      </c>
      <c r="G315" s="5" t="s">
        <v>2164</v>
      </c>
      <c r="H315" s="7" t="s">
        <v>2165</v>
      </c>
      <c r="I315" s="5" t="s">
        <v>2166</v>
      </c>
      <c r="J315" s="5" t="s">
        <v>2073</v>
      </c>
      <c r="K315" s="17" t="s">
        <v>2081</v>
      </c>
      <c r="L315" s="11"/>
      <c r="M315" s="11"/>
      <c r="N315" s="11"/>
    </row>
    <row r="316" ht="14.25" customHeight="1">
      <c r="A316" s="5" t="s">
        <v>2167</v>
      </c>
      <c r="B316" s="5" t="s">
        <v>14</v>
      </c>
      <c r="C316" s="6" t="s">
        <v>1388</v>
      </c>
      <c r="D316" s="5" t="s">
        <v>2168</v>
      </c>
      <c r="E316" s="5" t="s">
        <v>2169</v>
      </c>
      <c r="F316" s="5" t="s">
        <v>2170</v>
      </c>
      <c r="G316" s="5" t="s">
        <v>2171</v>
      </c>
      <c r="H316" s="7" t="s">
        <v>2172</v>
      </c>
      <c r="I316" s="5" t="s">
        <v>2173</v>
      </c>
      <c r="J316" s="5" t="s">
        <v>2073</v>
      </c>
      <c r="K316" s="17" t="s">
        <v>2081</v>
      </c>
      <c r="L316" s="11"/>
      <c r="M316" s="11"/>
      <c r="N316" s="11"/>
    </row>
    <row r="317" ht="14.25" customHeight="1">
      <c r="A317" s="5" t="s">
        <v>2174</v>
      </c>
      <c r="B317" s="5" t="s">
        <v>14</v>
      </c>
      <c r="C317" s="6" t="s">
        <v>1388</v>
      </c>
      <c r="D317" s="5" t="s">
        <v>2175</v>
      </c>
      <c r="E317" s="5" t="s">
        <v>2176</v>
      </c>
      <c r="F317" s="5" t="s">
        <v>2177</v>
      </c>
      <c r="G317" s="5" t="s">
        <v>2178</v>
      </c>
      <c r="H317" s="7" t="s">
        <v>2179</v>
      </c>
      <c r="I317" s="5" t="s">
        <v>2180</v>
      </c>
      <c r="J317" s="5" t="s">
        <v>2073</v>
      </c>
      <c r="K317" s="17" t="s">
        <v>2081</v>
      </c>
      <c r="L317" s="11"/>
      <c r="M317" s="11"/>
      <c r="N317" s="11"/>
    </row>
    <row r="318" ht="14.25" customHeight="1">
      <c r="A318" s="5" t="s">
        <v>2181</v>
      </c>
      <c r="B318" s="5" t="s">
        <v>14</v>
      </c>
      <c r="C318" s="6" t="s">
        <v>1388</v>
      </c>
      <c r="D318" s="5" t="s">
        <v>2182</v>
      </c>
      <c r="E318" s="5" t="s">
        <v>2183</v>
      </c>
      <c r="F318" s="5" t="s">
        <v>2184</v>
      </c>
      <c r="G318" s="5" t="s">
        <v>41</v>
      </c>
      <c r="H318" s="7" t="s">
        <v>2185</v>
      </c>
      <c r="I318" s="5" t="s">
        <v>2186</v>
      </c>
      <c r="J318" s="5" t="s">
        <v>2073</v>
      </c>
      <c r="K318" s="17" t="s">
        <v>2081</v>
      </c>
      <c r="L318" s="11"/>
      <c r="M318" s="11"/>
      <c r="N318" s="11"/>
    </row>
    <row r="319" ht="14.25" customHeight="1">
      <c r="A319" s="5" t="s">
        <v>2187</v>
      </c>
      <c r="B319" s="5" t="s">
        <v>14</v>
      </c>
      <c r="C319" s="6" t="s">
        <v>1388</v>
      </c>
      <c r="D319" s="5" t="s">
        <v>2188</v>
      </c>
      <c r="E319" s="5" t="s">
        <v>2189</v>
      </c>
      <c r="F319" s="5" t="s">
        <v>2190</v>
      </c>
      <c r="G319" s="5" t="s">
        <v>597</v>
      </c>
      <c r="H319" s="7" t="s">
        <v>2191</v>
      </c>
      <c r="I319" s="5" t="s">
        <v>2192</v>
      </c>
      <c r="J319" s="5" t="s">
        <v>2073</v>
      </c>
      <c r="K319" s="17" t="s">
        <v>2081</v>
      </c>
      <c r="L319" s="11"/>
      <c r="M319" s="11"/>
      <c r="N319" s="11"/>
    </row>
    <row r="320" ht="14.25" customHeight="1">
      <c r="A320" s="5" t="s">
        <v>2193</v>
      </c>
      <c r="B320" s="5" t="s">
        <v>14</v>
      </c>
      <c r="C320" s="6" t="s">
        <v>1388</v>
      </c>
      <c r="D320" s="5" t="s">
        <v>2194</v>
      </c>
      <c r="E320" s="5" t="s">
        <v>2195</v>
      </c>
      <c r="F320" s="5" t="s">
        <v>2196</v>
      </c>
      <c r="G320" s="5" t="s">
        <v>2197</v>
      </c>
      <c r="H320" s="7" t="s">
        <v>2198</v>
      </c>
      <c r="I320" s="5" t="s">
        <v>2199</v>
      </c>
      <c r="J320" s="5"/>
      <c r="K320" s="17" t="s">
        <v>2081</v>
      </c>
      <c r="L320" s="11"/>
      <c r="M320" s="11"/>
      <c r="N320" s="11"/>
    </row>
    <row r="321" ht="14.25" customHeight="1">
      <c r="A321" s="5" t="s">
        <v>2200</v>
      </c>
      <c r="B321" s="5" t="s">
        <v>14</v>
      </c>
      <c r="C321" s="6" t="s">
        <v>1388</v>
      </c>
      <c r="D321" s="5" t="s">
        <v>2201</v>
      </c>
      <c r="E321" s="5" t="s">
        <v>2202</v>
      </c>
      <c r="F321" s="5" t="s">
        <v>2203</v>
      </c>
      <c r="G321" s="5" t="s">
        <v>2204</v>
      </c>
      <c r="H321" s="7" t="s">
        <v>2205</v>
      </c>
      <c r="I321" s="5" t="s">
        <v>2206</v>
      </c>
      <c r="J321" s="5" t="s">
        <v>2073</v>
      </c>
      <c r="K321" s="17" t="s">
        <v>2081</v>
      </c>
      <c r="L321" s="11"/>
      <c r="M321" s="11"/>
      <c r="N321" s="11"/>
    </row>
    <row r="322" ht="14.25" customHeight="1">
      <c r="A322" s="5" t="s">
        <v>2207</v>
      </c>
      <c r="B322" s="5" t="s">
        <v>14</v>
      </c>
      <c r="C322" s="6" t="s">
        <v>1388</v>
      </c>
      <c r="D322" s="5" t="s">
        <v>2208</v>
      </c>
      <c r="E322" s="5" t="s">
        <v>2209</v>
      </c>
      <c r="F322" s="5" t="s">
        <v>2210</v>
      </c>
      <c r="G322" s="5" t="s">
        <v>2211</v>
      </c>
      <c r="H322" s="7" t="s">
        <v>2212</v>
      </c>
      <c r="I322" s="5" t="s">
        <v>2213</v>
      </c>
      <c r="J322" s="5" t="s">
        <v>2073</v>
      </c>
      <c r="K322" s="17" t="s">
        <v>2081</v>
      </c>
      <c r="L322" s="11"/>
      <c r="M322" s="11"/>
      <c r="N322" s="11"/>
    </row>
    <row r="323" ht="14.25" customHeight="1">
      <c r="A323" s="5" t="s">
        <v>2214</v>
      </c>
      <c r="B323" s="5" t="s">
        <v>14</v>
      </c>
      <c r="C323" s="6" t="s">
        <v>1388</v>
      </c>
      <c r="D323" s="5" t="s">
        <v>2215</v>
      </c>
      <c r="E323" s="5" t="s">
        <v>2216</v>
      </c>
      <c r="F323" s="5" t="s">
        <v>2217</v>
      </c>
      <c r="G323" s="5" t="s">
        <v>688</v>
      </c>
      <c r="H323" s="7" t="s">
        <v>2218</v>
      </c>
      <c r="I323" s="5" t="s">
        <v>2219</v>
      </c>
      <c r="J323" s="5" t="s">
        <v>2073</v>
      </c>
      <c r="K323" s="17" t="s">
        <v>2081</v>
      </c>
      <c r="L323" s="11"/>
      <c r="M323" s="11"/>
      <c r="N323" s="11"/>
    </row>
    <row r="324" ht="14.25" customHeight="1">
      <c r="A324" s="5" t="s">
        <v>2220</v>
      </c>
      <c r="B324" s="5" t="s">
        <v>14</v>
      </c>
      <c r="C324" s="6" t="s">
        <v>1388</v>
      </c>
      <c r="D324" s="5" t="s">
        <v>2221</v>
      </c>
      <c r="E324" s="5" t="s">
        <v>2222</v>
      </c>
      <c r="F324" s="5" t="s">
        <v>2223</v>
      </c>
      <c r="G324" s="5" t="s">
        <v>2224</v>
      </c>
      <c r="H324" s="7" t="s">
        <v>2225</v>
      </c>
      <c r="I324" s="5" t="s">
        <v>2226</v>
      </c>
      <c r="J324" s="5" t="s">
        <v>2073</v>
      </c>
      <c r="K324" s="17" t="s">
        <v>2081</v>
      </c>
      <c r="L324" s="11"/>
      <c r="M324" s="11"/>
      <c r="N324" s="11"/>
    </row>
    <row r="325" ht="14.25" customHeight="1">
      <c r="A325" s="5" t="s">
        <v>2227</v>
      </c>
      <c r="B325" s="5" t="s">
        <v>14</v>
      </c>
      <c r="C325" s="6" t="s">
        <v>1388</v>
      </c>
      <c r="D325" s="5" t="s">
        <v>2228</v>
      </c>
      <c r="E325" s="5" t="s">
        <v>2229</v>
      </c>
      <c r="F325" s="5" t="s">
        <v>2230</v>
      </c>
      <c r="G325" s="5" t="s">
        <v>2231</v>
      </c>
      <c r="H325" s="7" t="s">
        <v>2232</v>
      </c>
      <c r="I325" s="5" t="s">
        <v>2233</v>
      </c>
      <c r="J325" s="5" t="s">
        <v>2073</v>
      </c>
      <c r="K325" s="17" t="s">
        <v>2081</v>
      </c>
      <c r="L325" s="11"/>
      <c r="M325" s="11"/>
      <c r="N325" s="11"/>
    </row>
    <row r="326" ht="14.25" customHeight="1">
      <c r="A326" s="5" t="s">
        <v>2234</v>
      </c>
      <c r="B326" s="5" t="s">
        <v>14</v>
      </c>
      <c r="C326" s="6" t="s">
        <v>1388</v>
      </c>
      <c r="D326" s="5" t="s">
        <v>2235</v>
      </c>
      <c r="E326" s="5" t="s">
        <v>2236</v>
      </c>
      <c r="F326" s="5" t="s">
        <v>2237</v>
      </c>
      <c r="G326" s="5" t="s">
        <v>41</v>
      </c>
      <c r="H326" s="5" t="s">
        <v>2238</v>
      </c>
      <c r="I326" s="5" t="s">
        <v>2239</v>
      </c>
      <c r="J326" s="5" t="s">
        <v>2073</v>
      </c>
      <c r="K326" s="17" t="s">
        <v>2081</v>
      </c>
      <c r="L326" s="11"/>
      <c r="M326" s="11"/>
      <c r="N326" s="11"/>
    </row>
    <row r="327" ht="14.25" customHeight="1">
      <c r="A327" s="5" t="s">
        <v>2240</v>
      </c>
      <c r="B327" s="5" t="s">
        <v>14</v>
      </c>
      <c r="C327" s="6" t="s">
        <v>1388</v>
      </c>
      <c r="D327" s="5" t="s">
        <v>2241</v>
      </c>
      <c r="E327" s="5" t="s">
        <v>2242</v>
      </c>
      <c r="F327" s="5" t="s">
        <v>2243</v>
      </c>
      <c r="G327" s="5" t="s">
        <v>2244</v>
      </c>
      <c r="H327" s="7" t="s">
        <v>2245</v>
      </c>
      <c r="I327" s="5" t="s">
        <v>2246</v>
      </c>
      <c r="J327" s="5" t="s">
        <v>2073</v>
      </c>
      <c r="K327" s="17" t="s">
        <v>2081</v>
      </c>
      <c r="L327" s="11"/>
      <c r="M327" s="11"/>
      <c r="N327" s="11"/>
    </row>
    <row r="328" ht="14.25" customHeight="1">
      <c r="A328" s="5" t="s">
        <v>2247</v>
      </c>
      <c r="B328" s="5" t="s">
        <v>14</v>
      </c>
      <c r="C328" s="6" t="s">
        <v>1388</v>
      </c>
      <c r="D328" s="5" t="s">
        <v>2248</v>
      </c>
      <c r="E328" s="5" t="s">
        <v>2249</v>
      </c>
      <c r="F328" s="5" t="s">
        <v>2250</v>
      </c>
      <c r="G328" s="5" t="s">
        <v>1343</v>
      </c>
      <c r="H328" s="5" t="s">
        <v>2251</v>
      </c>
      <c r="I328" s="5" t="s">
        <v>2252</v>
      </c>
      <c r="J328" s="5" t="s">
        <v>2073</v>
      </c>
      <c r="K328" s="17" t="s">
        <v>2081</v>
      </c>
      <c r="L328" s="11"/>
      <c r="M328" s="11"/>
      <c r="N328" s="11"/>
    </row>
    <row r="329" ht="14.25" customHeight="1">
      <c r="A329" s="5" t="s">
        <v>2253</v>
      </c>
      <c r="B329" s="5" t="s">
        <v>14</v>
      </c>
      <c r="C329" s="6" t="s">
        <v>1388</v>
      </c>
      <c r="D329" s="5" t="s">
        <v>2254</v>
      </c>
      <c r="E329" s="5" t="s">
        <v>2255</v>
      </c>
      <c r="F329" s="5" t="s">
        <v>2256</v>
      </c>
      <c r="G329" s="5" t="s">
        <v>2257</v>
      </c>
      <c r="H329" s="7" t="s">
        <v>2258</v>
      </c>
      <c r="I329" s="5" t="s">
        <v>2259</v>
      </c>
      <c r="J329" s="5" t="s">
        <v>2073</v>
      </c>
      <c r="K329" s="17" t="s">
        <v>2081</v>
      </c>
      <c r="L329" s="11"/>
      <c r="M329" s="11"/>
      <c r="N329" s="11"/>
    </row>
    <row r="330" ht="14.25" customHeight="1">
      <c r="A330" s="5" t="s">
        <v>2260</v>
      </c>
      <c r="B330" s="5" t="s">
        <v>14</v>
      </c>
      <c r="C330" s="6" t="s">
        <v>1388</v>
      </c>
      <c r="D330" s="5" t="s">
        <v>2261</v>
      </c>
      <c r="E330" s="5" t="s">
        <v>2262</v>
      </c>
      <c r="F330" s="5" t="s">
        <v>2263</v>
      </c>
      <c r="G330" s="5" t="s">
        <v>2078</v>
      </c>
      <c r="H330" s="7" t="s">
        <v>2264</v>
      </c>
      <c r="I330" s="5" t="s">
        <v>2265</v>
      </c>
      <c r="J330" s="5" t="s">
        <v>2073</v>
      </c>
      <c r="K330" s="17" t="s">
        <v>2081</v>
      </c>
      <c r="L330" s="11"/>
      <c r="M330" s="11"/>
      <c r="N330" s="11"/>
    </row>
    <row r="331" ht="14.25" customHeight="1">
      <c r="A331" s="5" t="s">
        <v>2266</v>
      </c>
      <c r="B331" s="5" t="s">
        <v>14</v>
      </c>
      <c r="C331" s="6" t="s">
        <v>1388</v>
      </c>
      <c r="D331" s="5" t="s">
        <v>2267</v>
      </c>
      <c r="E331" s="5" t="s">
        <v>2268</v>
      </c>
      <c r="F331" s="5" t="s">
        <v>2269</v>
      </c>
      <c r="G331" s="5" t="s">
        <v>2270</v>
      </c>
      <c r="H331" s="7" t="s">
        <v>2271</v>
      </c>
      <c r="I331" s="5" t="s">
        <v>2272</v>
      </c>
      <c r="J331" s="5" t="s">
        <v>2073</v>
      </c>
      <c r="K331" s="17" t="s">
        <v>2081</v>
      </c>
      <c r="L331" s="11"/>
      <c r="M331" s="11"/>
      <c r="N331" s="11"/>
    </row>
    <row r="332" ht="14.25" customHeight="1">
      <c r="A332" s="5" t="s">
        <v>2273</v>
      </c>
      <c r="B332" s="5" t="s">
        <v>14</v>
      </c>
      <c r="C332" s="6" t="s">
        <v>1388</v>
      </c>
      <c r="D332" s="5" t="s">
        <v>2274</v>
      </c>
      <c r="E332" s="5" t="s">
        <v>2275</v>
      </c>
      <c r="F332" s="5" t="s">
        <v>2276</v>
      </c>
      <c r="G332" s="5" t="s">
        <v>41</v>
      </c>
      <c r="H332" s="7" t="s">
        <v>2277</v>
      </c>
      <c r="I332" s="5" t="s">
        <v>2278</v>
      </c>
      <c r="J332" s="5" t="s">
        <v>2073</v>
      </c>
      <c r="K332" s="17" t="s">
        <v>2081</v>
      </c>
      <c r="L332" s="11"/>
      <c r="M332" s="11"/>
      <c r="N332" s="11"/>
    </row>
    <row r="333" ht="14.25" customHeight="1">
      <c r="A333" s="5" t="s">
        <v>2279</v>
      </c>
      <c r="B333" s="5" t="s">
        <v>14</v>
      </c>
      <c r="C333" s="6" t="s">
        <v>1388</v>
      </c>
      <c r="D333" s="5" t="s">
        <v>2280</v>
      </c>
      <c r="E333" s="5" t="s">
        <v>2281</v>
      </c>
      <c r="F333" s="5" t="s">
        <v>2282</v>
      </c>
      <c r="G333" s="5" t="s">
        <v>2283</v>
      </c>
      <c r="H333" s="7" t="s">
        <v>2284</v>
      </c>
      <c r="I333" s="5" t="s">
        <v>2285</v>
      </c>
      <c r="J333" s="5" t="s">
        <v>2073</v>
      </c>
      <c r="K333" s="17" t="s">
        <v>2081</v>
      </c>
      <c r="L333" s="11"/>
      <c r="M333" s="11"/>
      <c r="N333" s="11"/>
    </row>
    <row r="334" ht="14.25" customHeight="1">
      <c r="A334" s="5" t="s">
        <v>2286</v>
      </c>
      <c r="B334" s="5" t="s">
        <v>14</v>
      </c>
      <c r="C334" s="6" t="s">
        <v>1388</v>
      </c>
      <c r="D334" s="5" t="s">
        <v>2287</v>
      </c>
      <c r="E334" s="5" t="s">
        <v>2288</v>
      </c>
      <c r="F334" s="5" t="s">
        <v>2289</v>
      </c>
      <c r="G334" s="5" t="s">
        <v>2290</v>
      </c>
      <c r="H334" s="7" t="s">
        <v>2291</v>
      </c>
      <c r="I334" s="5" t="s">
        <v>2292</v>
      </c>
      <c r="J334" s="5" t="s">
        <v>2073</v>
      </c>
      <c r="K334" s="17" t="s">
        <v>2081</v>
      </c>
      <c r="L334" s="11"/>
      <c r="M334" s="11"/>
      <c r="N334" s="11"/>
    </row>
    <row r="335" ht="14.25" customHeight="1">
      <c r="A335" s="5" t="s">
        <v>2293</v>
      </c>
      <c r="B335" s="5" t="s">
        <v>14</v>
      </c>
      <c r="C335" s="6" t="s">
        <v>1388</v>
      </c>
      <c r="D335" s="5" t="s">
        <v>2294</v>
      </c>
      <c r="E335" s="5" t="s">
        <v>2295</v>
      </c>
      <c r="F335" s="5" t="s">
        <v>2296</v>
      </c>
      <c r="G335" s="5" t="s">
        <v>712</v>
      </c>
      <c r="H335" s="7" t="s">
        <v>2297</v>
      </c>
      <c r="I335" s="5" t="s">
        <v>2298</v>
      </c>
      <c r="J335" s="5" t="s">
        <v>2073</v>
      </c>
      <c r="K335" s="17" t="s">
        <v>2081</v>
      </c>
      <c r="L335" s="11"/>
      <c r="M335" s="11"/>
      <c r="N335" s="11"/>
    </row>
    <row r="336" ht="14.25" customHeight="1">
      <c r="A336" s="5" t="s">
        <v>2299</v>
      </c>
      <c r="B336" s="5" t="s">
        <v>14</v>
      </c>
      <c r="C336" s="6" t="s">
        <v>1388</v>
      </c>
      <c r="D336" s="5" t="s">
        <v>2300</v>
      </c>
      <c r="E336" s="5" t="s">
        <v>2301</v>
      </c>
      <c r="F336" s="5" t="s">
        <v>2302</v>
      </c>
      <c r="G336" s="5" t="s">
        <v>2283</v>
      </c>
      <c r="H336" s="5" t="s">
        <v>2303</v>
      </c>
      <c r="I336" s="5" t="s">
        <v>2304</v>
      </c>
      <c r="J336" s="5" t="s">
        <v>2073</v>
      </c>
      <c r="K336" s="17" t="s">
        <v>2081</v>
      </c>
      <c r="L336" s="11"/>
      <c r="M336" s="11"/>
      <c r="N336" s="11"/>
    </row>
    <row r="337" ht="14.25" customHeight="1">
      <c r="A337" s="5" t="s">
        <v>2305</v>
      </c>
      <c r="B337" s="5" t="s">
        <v>14</v>
      </c>
      <c r="C337" s="6" t="s">
        <v>1388</v>
      </c>
      <c r="D337" s="5" t="s">
        <v>2306</v>
      </c>
      <c r="E337" s="5" t="s">
        <v>2307</v>
      </c>
      <c r="F337" s="5" t="s">
        <v>2308</v>
      </c>
      <c r="G337" s="5" t="s">
        <v>813</v>
      </c>
      <c r="H337" s="5" t="s">
        <v>2309</v>
      </c>
      <c r="I337" s="5" t="s">
        <v>2310</v>
      </c>
      <c r="J337" s="5" t="s">
        <v>2073</v>
      </c>
      <c r="K337" s="17" t="s">
        <v>2081</v>
      </c>
      <c r="L337" s="11"/>
      <c r="M337" s="11"/>
      <c r="N337" s="11"/>
    </row>
    <row r="338" ht="14.25" customHeight="1">
      <c r="A338" s="5" t="s">
        <v>2311</v>
      </c>
      <c r="B338" s="5" t="s">
        <v>14</v>
      </c>
      <c r="C338" s="6" t="s">
        <v>1388</v>
      </c>
      <c r="D338" s="5" t="s">
        <v>2312</v>
      </c>
      <c r="E338" s="5" t="s">
        <v>2313</v>
      </c>
      <c r="F338" s="5" t="s">
        <v>2314</v>
      </c>
      <c r="G338" s="5" t="s">
        <v>2315</v>
      </c>
      <c r="H338" s="7" t="s">
        <v>2316</v>
      </c>
      <c r="I338" s="5" t="s">
        <v>2317</v>
      </c>
      <c r="J338" s="5" t="s">
        <v>2073</v>
      </c>
      <c r="K338" s="17" t="s">
        <v>2081</v>
      </c>
      <c r="L338" s="11"/>
      <c r="M338" s="11"/>
      <c r="N338" s="11"/>
    </row>
    <row r="339" ht="14.25" customHeight="1">
      <c r="A339" s="5" t="s">
        <v>2318</v>
      </c>
      <c r="B339" s="5" t="s">
        <v>14</v>
      </c>
      <c r="C339" s="6" t="s">
        <v>1388</v>
      </c>
      <c r="D339" s="5" t="s">
        <v>2319</v>
      </c>
      <c r="E339" s="5" t="s">
        <v>2320</v>
      </c>
      <c r="F339" s="5" t="s">
        <v>2321</v>
      </c>
      <c r="G339" s="5" t="s">
        <v>19</v>
      </c>
      <c r="H339" s="7" t="s">
        <v>2322</v>
      </c>
      <c r="I339" s="5" t="s">
        <v>2323</v>
      </c>
      <c r="J339" s="5" t="s">
        <v>2073</v>
      </c>
      <c r="K339" s="17" t="s">
        <v>2081</v>
      </c>
      <c r="L339" s="11"/>
      <c r="M339" s="11"/>
      <c r="N339" s="11"/>
    </row>
    <row r="340" ht="14.25" customHeight="1">
      <c r="A340" s="5" t="s">
        <v>2324</v>
      </c>
      <c r="B340" s="5" t="s">
        <v>14</v>
      </c>
      <c r="C340" s="6" t="s">
        <v>1388</v>
      </c>
      <c r="D340" s="5" t="s">
        <v>2325</v>
      </c>
      <c r="E340" s="5" t="s">
        <v>2326</v>
      </c>
      <c r="F340" s="5" t="s">
        <v>2327</v>
      </c>
      <c r="G340" s="5" t="s">
        <v>2328</v>
      </c>
      <c r="H340" s="5" t="s">
        <v>2329</v>
      </c>
      <c r="I340" s="5" t="s">
        <v>2330</v>
      </c>
      <c r="J340" s="5" t="s">
        <v>2073</v>
      </c>
      <c r="K340" s="17" t="s">
        <v>2081</v>
      </c>
      <c r="L340" s="11"/>
      <c r="M340" s="11"/>
      <c r="N340" s="11"/>
    </row>
    <row r="341" ht="14.25" customHeight="1">
      <c r="A341" s="5" t="s">
        <v>2331</v>
      </c>
      <c r="B341" s="5" t="s">
        <v>14</v>
      </c>
      <c r="C341" s="6" t="s">
        <v>1388</v>
      </c>
      <c r="D341" s="5" t="s">
        <v>2332</v>
      </c>
      <c r="E341" s="5" t="s">
        <v>2333</v>
      </c>
      <c r="F341" s="5" t="s">
        <v>2334</v>
      </c>
      <c r="G341" s="5" t="s">
        <v>2335</v>
      </c>
      <c r="H341" s="7" t="s">
        <v>2336</v>
      </c>
      <c r="I341" s="5" t="s">
        <v>2337</v>
      </c>
      <c r="J341" s="5" t="s">
        <v>2073</v>
      </c>
      <c r="K341" s="17" t="s">
        <v>2081</v>
      </c>
      <c r="L341" s="11"/>
      <c r="M341" s="11"/>
      <c r="N341" s="11"/>
    </row>
    <row r="342" ht="14.25" customHeight="1">
      <c r="A342" s="5" t="s">
        <v>2338</v>
      </c>
      <c r="B342" s="5" t="s">
        <v>14</v>
      </c>
      <c r="C342" s="6" t="s">
        <v>1388</v>
      </c>
      <c r="D342" s="5" t="s">
        <v>2339</v>
      </c>
      <c r="E342" s="5" t="s">
        <v>2340</v>
      </c>
      <c r="F342" s="5" t="s">
        <v>2341</v>
      </c>
      <c r="G342" s="5" t="s">
        <v>2342</v>
      </c>
      <c r="H342" s="7" t="s">
        <v>2343</v>
      </c>
      <c r="I342" s="5" t="s">
        <v>2344</v>
      </c>
      <c r="J342" s="5" t="s">
        <v>2073</v>
      </c>
      <c r="K342" s="17" t="s">
        <v>2081</v>
      </c>
      <c r="L342" s="11"/>
      <c r="M342" s="11"/>
      <c r="N342" s="11"/>
    </row>
    <row r="343" ht="14.25" customHeight="1">
      <c r="A343" s="5" t="s">
        <v>2345</v>
      </c>
      <c r="B343" s="5" t="s">
        <v>14</v>
      </c>
      <c r="C343" s="6" t="s">
        <v>1388</v>
      </c>
      <c r="D343" s="5" t="s">
        <v>2346</v>
      </c>
      <c r="E343" s="5" t="s">
        <v>2347</v>
      </c>
      <c r="F343" s="5" t="s">
        <v>2348</v>
      </c>
      <c r="G343" s="5" t="s">
        <v>646</v>
      </c>
      <c r="H343" s="7" t="s">
        <v>2349</v>
      </c>
      <c r="I343" s="5" t="s">
        <v>2350</v>
      </c>
      <c r="J343" s="5" t="s">
        <v>2073</v>
      </c>
      <c r="K343" s="17" t="s">
        <v>2081</v>
      </c>
      <c r="L343" s="11"/>
      <c r="M343" s="11"/>
      <c r="N343" s="11"/>
    </row>
    <row r="344" ht="14.25" customHeight="1">
      <c r="A344" s="5" t="s">
        <v>2351</v>
      </c>
      <c r="B344" s="5" t="s">
        <v>14</v>
      </c>
      <c r="C344" s="6" t="s">
        <v>1388</v>
      </c>
      <c r="D344" s="5" t="s">
        <v>2352</v>
      </c>
      <c r="E344" s="5" t="s">
        <v>2353</v>
      </c>
      <c r="F344" s="5" t="s">
        <v>2354</v>
      </c>
      <c r="G344" s="5" t="s">
        <v>2355</v>
      </c>
      <c r="H344" s="7" t="s">
        <v>2356</v>
      </c>
      <c r="I344" s="5" t="s">
        <v>2357</v>
      </c>
      <c r="J344" s="5" t="s">
        <v>2073</v>
      </c>
      <c r="K344" s="17" t="s">
        <v>2081</v>
      </c>
      <c r="L344" s="11"/>
      <c r="M344" s="11"/>
      <c r="N344" s="11"/>
    </row>
    <row r="345" ht="14.25" customHeight="1">
      <c r="A345" s="5" t="s">
        <v>2358</v>
      </c>
      <c r="B345" s="5" t="s">
        <v>14</v>
      </c>
      <c r="C345" s="6" t="s">
        <v>1388</v>
      </c>
      <c r="D345" s="5" t="s">
        <v>2359</v>
      </c>
      <c r="E345" s="5" t="s">
        <v>2360</v>
      </c>
      <c r="F345" s="5" t="s">
        <v>2361</v>
      </c>
      <c r="G345" s="5" t="s">
        <v>2362</v>
      </c>
      <c r="H345" s="7" t="s">
        <v>146</v>
      </c>
      <c r="I345" s="5" t="s">
        <v>2363</v>
      </c>
      <c r="J345" s="5" t="s">
        <v>2073</v>
      </c>
      <c r="K345" s="17" t="s">
        <v>2081</v>
      </c>
      <c r="L345" s="11"/>
      <c r="M345" s="11"/>
      <c r="N345" s="11"/>
    </row>
    <row r="346" ht="14.25" customHeight="1">
      <c r="A346" s="5" t="s">
        <v>2364</v>
      </c>
      <c r="B346" s="5" t="s">
        <v>14</v>
      </c>
      <c r="C346" s="6" t="s">
        <v>1388</v>
      </c>
      <c r="D346" s="5" t="s">
        <v>2365</v>
      </c>
      <c r="E346" s="5" t="s">
        <v>2366</v>
      </c>
      <c r="F346" s="5" t="s">
        <v>2367</v>
      </c>
      <c r="G346" s="5" t="s">
        <v>2368</v>
      </c>
      <c r="H346" s="7" t="s">
        <v>2369</v>
      </c>
      <c r="I346" s="5" t="s">
        <v>2370</v>
      </c>
      <c r="J346" s="5" t="s">
        <v>2073</v>
      </c>
      <c r="K346" s="17" t="s">
        <v>2081</v>
      </c>
      <c r="L346" s="11"/>
      <c r="M346" s="11"/>
      <c r="N346" s="11"/>
    </row>
    <row r="347" ht="14.25" customHeight="1">
      <c r="A347" s="5" t="s">
        <v>2371</v>
      </c>
      <c r="B347" s="5" t="s">
        <v>14</v>
      </c>
      <c r="C347" s="6" t="s">
        <v>1388</v>
      </c>
      <c r="D347" s="5" t="s">
        <v>2372</v>
      </c>
      <c r="E347" s="5" t="s">
        <v>2373</v>
      </c>
      <c r="F347" s="5" t="s">
        <v>2374</v>
      </c>
      <c r="G347" s="5" t="s">
        <v>2231</v>
      </c>
      <c r="H347" s="7" t="s">
        <v>2375</v>
      </c>
      <c r="I347" s="5" t="s">
        <v>2376</v>
      </c>
      <c r="J347" s="5" t="s">
        <v>2073</v>
      </c>
      <c r="K347" s="17" t="s">
        <v>2081</v>
      </c>
      <c r="L347" s="11"/>
      <c r="M347" s="11"/>
      <c r="N347" s="11"/>
    </row>
    <row r="348" ht="14.25" customHeight="1">
      <c r="A348" s="5" t="s">
        <v>2377</v>
      </c>
      <c r="B348" s="5" t="s">
        <v>14</v>
      </c>
      <c r="C348" s="6" t="s">
        <v>1388</v>
      </c>
      <c r="D348" s="5" t="s">
        <v>2378</v>
      </c>
      <c r="E348" s="5" t="s">
        <v>2379</v>
      </c>
      <c r="F348" s="5" t="s">
        <v>2380</v>
      </c>
      <c r="G348" s="5" t="s">
        <v>1988</v>
      </c>
      <c r="H348" s="7" t="s">
        <v>2381</v>
      </c>
      <c r="I348" s="5" t="s">
        <v>2382</v>
      </c>
      <c r="J348" s="5" t="s">
        <v>2073</v>
      </c>
      <c r="K348" s="17" t="s">
        <v>2081</v>
      </c>
      <c r="L348" s="11"/>
      <c r="M348" s="11"/>
      <c r="N348" s="11"/>
    </row>
    <row r="349" ht="14.25" customHeight="1">
      <c r="A349" s="5" t="s">
        <v>2383</v>
      </c>
      <c r="B349" s="5" t="s">
        <v>14</v>
      </c>
      <c r="C349" s="6" t="s">
        <v>1388</v>
      </c>
      <c r="D349" s="5" t="s">
        <v>2384</v>
      </c>
      <c r="E349" s="5" t="s">
        <v>2385</v>
      </c>
      <c r="F349" s="5" t="s">
        <v>2386</v>
      </c>
      <c r="G349" s="5" t="s">
        <v>2387</v>
      </c>
      <c r="H349" s="5" t="s">
        <v>2388</v>
      </c>
      <c r="I349" s="5" t="s">
        <v>2389</v>
      </c>
      <c r="J349" s="5" t="s">
        <v>2073</v>
      </c>
      <c r="K349" s="17" t="s">
        <v>2081</v>
      </c>
      <c r="L349" s="11"/>
      <c r="M349" s="11"/>
      <c r="N349" s="11"/>
    </row>
    <row r="350" ht="14.25" customHeight="1">
      <c r="A350" s="5" t="s">
        <v>2390</v>
      </c>
      <c r="B350" s="5" t="s">
        <v>14</v>
      </c>
      <c r="C350" s="6" t="s">
        <v>1388</v>
      </c>
      <c r="D350" s="5" t="s">
        <v>2391</v>
      </c>
      <c r="E350" s="5" t="s">
        <v>2392</v>
      </c>
      <c r="F350" s="5" t="s">
        <v>2393</v>
      </c>
      <c r="G350" s="5" t="s">
        <v>2394</v>
      </c>
      <c r="H350" s="7" t="s">
        <v>2395</v>
      </c>
      <c r="I350" s="5" t="s">
        <v>2396</v>
      </c>
      <c r="J350" s="5" t="s">
        <v>2073</v>
      </c>
      <c r="K350" s="17" t="s">
        <v>2081</v>
      </c>
      <c r="L350" s="11"/>
      <c r="M350" s="11"/>
      <c r="N350" s="11"/>
    </row>
    <row r="351" ht="14.25" customHeight="1">
      <c r="A351" s="5" t="s">
        <v>2397</v>
      </c>
      <c r="B351" s="5" t="s">
        <v>14</v>
      </c>
      <c r="C351" s="6" t="s">
        <v>1388</v>
      </c>
      <c r="D351" s="5" t="s">
        <v>2398</v>
      </c>
      <c r="E351" s="5" t="s">
        <v>2399</v>
      </c>
      <c r="F351" s="5" t="s">
        <v>2400</v>
      </c>
      <c r="G351" s="5" t="s">
        <v>2401</v>
      </c>
      <c r="H351" s="7" t="s">
        <v>2402</v>
      </c>
      <c r="I351" s="5" t="s">
        <v>2403</v>
      </c>
      <c r="J351" s="5" t="s">
        <v>2073</v>
      </c>
      <c r="K351" s="17" t="s">
        <v>2081</v>
      </c>
      <c r="L351" s="11"/>
      <c r="M351" s="11"/>
      <c r="N351" s="11"/>
    </row>
    <row r="352" ht="14.25" customHeight="1">
      <c r="A352" s="5" t="s">
        <v>2404</v>
      </c>
      <c r="B352" s="5" t="s">
        <v>14</v>
      </c>
      <c r="C352" s="6" t="s">
        <v>1388</v>
      </c>
      <c r="D352" s="5" t="s">
        <v>2405</v>
      </c>
      <c r="E352" s="5" t="s">
        <v>2406</v>
      </c>
      <c r="F352" s="5" t="s">
        <v>2407</v>
      </c>
      <c r="G352" s="5" t="s">
        <v>2408</v>
      </c>
      <c r="H352" s="7" t="s">
        <v>2409</v>
      </c>
      <c r="I352" s="5" t="s">
        <v>2410</v>
      </c>
      <c r="J352" s="5" t="s">
        <v>2073</v>
      </c>
      <c r="K352" s="17" t="s">
        <v>2081</v>
      </c>
      <c r="L352" s="11"/>
      <c r="M352" s="11"/>
      <c r="N352" s="11"/>
    </row>
    <row r="353" ht="14.25" customHeight="1">
      <c r="A353" s="5" t="s">
        <v>2411</v>
      </c>
      <c r="B353" s="5" t="s">
        <v>14</v>
      </c>
      <c r="C353" s="6" t="s">
        <v>1388</v>
      </c>
      <c r="D353" s="5" t="s">
        <v>2412</v>
      </c>
      <c r="E353" s="5" t="s">
        <v>2413</v>
      </c>
      <c r="F353" s="5" t="s">
        <v>2414</v>
      </c>
      <c r="G353" s="5" t="s">
        <v>2415</v>
      </c>
      <c r="H353" s="5" t="s">
        <v>2416</v>
      </c>
      <c r="I353" s="5" t="s">
        <v>2417</v>
      </c>
      <c r="J353" s="5" t="s">
        <v>2073</v>
      </c>
      <c r="K353" s="17" t="s">
        <v>2081</v>
      </c>
      <c r="L353" s="11"/>
      <c r="M353" s="11"/>
      <c r="N353" s="11"/>
    </row>
    <row r="354" ht="14.25" customHeight="1">
      <c r="A354" s="5" t="s">
        <v>2418</v>
      </c>
      <c r="B354" s="5" t="s">
        <v>14</v>
      </c>
      <c r="C354" s="6" t="s">
        <v>1388</v>
      </c>
      <c r="D354" s="5" t="s">
        <v>2419</v>
      </c>
      <c r="E354" s="5" t="s">
        <v>2420</v>
      </c>
      <c r="F354" s="5" t="s">
        <v>2421</v>
      </c>
      <c r="G354" s="5" t="s">
        <v>2422</v>
      </c>
      <c r="H354" s="7" t="s">
        <v>2423</v>
      </c>
      <c r="I354" s="5" t="s">
        <v>2424</v>
      </c>
      <c r="J354" s="5" t="s">
        <v>2073</v>
      </c>
      <c r="K354" s="17" t="s">
        <v>2081</v>
      </c>
      <c r="L354" s="11"/>
      <c r="M354" s="11"/>
      <c r="N354" s="11"/>
    </row>
    <row r="355" ht="14.25" customHeight="1">
      <c r="A355" s="5" t="s">
        <v>2425</v>
      </c>
      <c r="B355" s="5" t="s">
        <v>14</v>
      </c>
      <c r="C355" s="6" t="s">
        <v>1388</v>
      </c>
      <c r="D355" s="5" t="s">
        <v>2426</v>
      </c>
      <c r="E355" s="5" t="s">
        <v>2427</v>
      </c>
      <c r="F355" s="5" t="s">
        <v>2428</v>
      </c>
      <c r="G355" s="5" t="s">
        <v>2429</v>
      </c>
      <c r="H355" s="7" t="s">
        <v>2430</v>
      </c>
      <c r="I355" s="5" t="s">
        <v>2431</v>
      </c>
      <c r="J355" s="5" t="s">
        <v>2073</v>
      </c>
      <c r="K355" s="17" t="s">
        <v>2081</v>
      </c>
      <c r="L355" s="11"/>
      <c r="M355" s="11"/>
      <c r="N355" s="11"/>
    </row>
    <row r="356" ht="14.25" customHeight="1">
      <c r="A356" s="5" t="s">
        <v>2432</v>
      </c>
      <c r="B356" s="5" t="s">
        <v>14</v>
      </c>
      <c r="C356" s="6" t="s">
        <v>1388</v>
      </c>
      <c r="D356" s="5" t="s">
        <v>2433</v>
      </c>
      <c r="E356" s="5" t="s">
        <v>2434</v>
      </c>
      <c r="F356" s="5" t="s">
        <v>2435</v>
      </c>
      <c r="G356" s="5" t="s">
        <v>2436</v>
      </c>
      <c r="H356" s="7" t="s">
        <v>2437</v>
      </c>
      <c r="I356" s="5" t="s">
        <v>2438</v>
      </c>
      <c r="J356" s="5" t="s">
        <v>2073</v>
      </c>
      <c r="K356" s="17" t="s">
        <v>2081</v>
      </c>
      <c r="L356" s="11"/>
      <c r="M356" s="11"/>
      <c r="N356" s="11"/>
    </row>
    <row r="357" ht="14.25" customHeight="1">
      <c r="A357" s="5" t="s">
        <v>2439</v>
      </c>
      <c r="B357" s="5" t="s">
        <v>14</v>
      </c>
      <c r="C357" s="6" t="s">
        <v>1388</v>
      </c>
      <c r="D357" s="5" t="s">
        <v>2440</v>
      </c>
      <c r="E357" s="5" t="s">
        <v>2441</v>
      </c>
      <c r="F357" s="5" t="s">
        <v>2442</v>
      </c>
      <c r="G357" s="5" t="s">
        <v>2415</v>
      </c>
      <c r="H357" s="7" t="s">
        <v>2443</v>
      </c>
      <c r="I357" s="5" t="s">
        <v>2444</v>
      </c>
      <c r="J357" s="5" t="s">
        <v>2073</v>
      </c>
      <c r="K357" s="17" t="s">
        <v>2081</v>
      </c>
      <c r="L357" s="11"/>
      <c r="M357" s="11"/>
      <c r="N357" s="11"/>
    </row>
    <row r="358" ht="14.25" customHeight="1">
      <c r="A358" s="5" t="s">
        <v>2445</v>
      </c>
      <c r="B358" s="5" t="s">
        <v>14</v>
      </c>
      <c r="C358" s="6" t="s">
        <v>1388</v>
      </c>
      <c r="D358" s="5" t="s">
        <v>2446</v>
      </c>
      <c r="E358" s="5" t="s">
        <v>2447</v>
      </c>
      <c r="F358" s="5" t="s">
        <v>2448</v>
      </c>
      <c r="G358" s="5" t="s">
        <v>2449</v>
      </c>
      <c r="H358" s="7" t="s">
        <v>2450</v>
      </c>
      <c r="I358" s="5" t="s">
        <v>2451</v>
      </c>
      <c r="J358" s="5" t="s">
        <v>2073</v>
      </c>
      <c r="K358" s="17" t="s">
        <v>2081</v>
      </c>
      <c r="L358" s="11"/>
      <c r="M358" s="11"/>
      <c r="N358" s="11"/>
    </row>
    <row r="359" ht="14.25" customHeight="1">
      <c r="A359" s="5" t="s">
        <v>2452</v>
      </c>
      <c r="B359" s="5" t="s">
        <v>14</v>
      </c>
      <c r="C359" s="6" t="s">
        <v>1388</v>
      </c>
      <c r="D359" s="5" t="s">
        <v>2453</v>
      </c>
      <c r="E359" s="5" t="s">
        <v>2454</v>
      </c>
      <c r="F359" s="5" t="s">
        <v>2455</v>
      </c>
      <c r="G359" s="5" t="s">
        <v>2415</v>
      </c>
      <c r="H359" s="7" t="s">
        <v>2456</v>
      </c>
      <c r="I359" s="5" t="s">
        <v>2457</v>
      </c>
      <c r="J359" s="5" t="s">
        <v>2073</v>
      </c>
      <c r="K359" s="17" t="s">
        <v>2081</v>
      </c>
      <c r="L359" s="11"/>
      <c r="M359" s="11"/>
      <c r="N359" s="11"/>
    </row>
    <row r="360" ht="14.25" customHeight="1">
      <c r="A360" s="5" t="s">
        <v>2458</v>
      </c>
      <c r="B360" s="5" t="s">
        <v>14</v>
      </c>
      <c r="C360" s="6" t="s">
        <v>1388</v>
      </c>
      <c r="D360" s="5" t="s">
        <v>2459</v>
      </c>
      <c r="E360" s="5" t="s">
        <v>2460</v>
      </c>
      <c r="F360" s="5" t="s">
        <v>2461</v>
      </c>
      <c r="G360" s="5" t="s">
        <v>2415</v>
      </c>
      <c r="H360" s="7" t="s">
        <v>2462</v>
      </c>
      <c r="I360" s="5" t="s">
        <v>2463</v>
      </c>
      <c r="J360" s="5" t="s">
        <v>2073</v>
      </c>
      <c r="K360" s="17" t="s">
        <v>2081</v>
      </c>
      <c r="L360" s="11"/>
      <c r="M360" s="11"/>
      <c r="N360" s="11"/>
    </row>
    <row r="361" ht="14.25" customHeight="1">
      <c r="A361" s="5" t="s">
        <v>2464</v>
      </c>
      <c r="B361" s="5" t="s">
        <v>14</v>
      </c>
      <c r="C361" s="6" t="s">
        <v>1388</v>
      </c>
      <c r="D361" s="5" t="s">
        <v>2465</v>
      </c>
      <c r="E361" s="5" t="s">
        <v>2466</v>
      </c>
      <c r="F361" s="5" t="s">
        <v>2467</v>
      </c>
      <c r="G361" s="5" t="s">
        <v>2468</v>
      </c>
      <c r="H361" s="7" t="s">
        <v>2469</v>
      </c>
      <c r="I361" s="5" t="s">
        <v>2470</v>
      </c>
      <c r="J361" s="5" t="s">
        <v>2471</v>
      </c>
      <c r="K361" s="17" t="s">
        <v>2081</v>
      </c>
      <c r="L361" s="11"/>
      <c r="M361" s="11"/>
      <c r="N361" s="11"/>
    </row>
    <row r="362" ht="14.25" customHeight="1">
      <c r="A362" s="5" t="s">
        <v>2472</v>
      </c>
      <c r="B362" s="5" t="s">
        <v>14</v>
      </c>
      <c r="C362" s="6" t="s">
        <v>1388</v>
      </c>
      <c r="D362" s="5" t="s">
        <v>2473</v>
      </c>
      <c r="E362" s="5" t="s">
        <v>2474</v>
      </c>
      <c r="F362" s="5" t="s">
        <v>2475</v>
      </c>
      <c r="G362" s="5" t="s">
        <v>2476</v>
      </c>
      <c r="H362" s="7" t="s">
        <v>2477</v>
      </c>
      <c r="I362" s="5" t="s">
        <v>2478</v>
      </c>
      <c r="J362" s="5" t="s">
        <v>2471</v>
      </c>
      <c r="K362" s="17" t="s">
        <v>2081</v>
      </c>
      <c r="L362" s="11"/>
      <c r="M362" s="11"/>
      <c r="N362" s="11"/>
    </row>
    <row r="363" ht="14.25" customHeight="1">
      <c r="A363" s="5" t="s">
        <v>2479</v>
      </c>
      <c r="B363" s="5" t="s">
        <v>14</v>
      </c>
      <c r="C363" s="6" t="s">
        <v>1388</v>
      </c>
      <c r="D363" s="5" t="s">
        <v>2480</v>
      </c>
      <c r="E363" s="5" t="s">
        <v>2481</v>
      </c>
      <c r="F363" s="5" t="s">
        <v>2482</v>
      </c>
      <c r="G363" s="5" t="s">
        <v>646</v>
      </c>
      <c r="H363" s="7" t="s">
        <v>2483</v>
      </c>
      <c r="I363" s="5" t="s">
        <v>2484</v>
      </c>
      <c r="J363" s="5" t="s">
        <v>2471</v>
      </c>
      <c r="K363" s="17" t="s">
        <v>2081</v>
      </c>
      <c r="L363" s="11"/>
      <c r="M363" s="11"/>
      <c r="N363" s="11"/>
    </row>
    <row r="364" ht="14.25" customHeight="1">
      <c r="A364" s="5" t="s">
        <v>2485</v>
      </c>
      <c r="B364" s="5" t="s">
        <v>14</v>
      </c>
      <c r="C364" s="6" t="s">
        <v>1388</v>
      </c>
      <c r="D364" s="5" t="s">
        <v>2486</v>
      </c>
      <c r="E364" s="5" t="s">
        <v>2487</v>
      </c>
      <c r="F364" s="5" t="s">
        <v>2488</v>
      </c>
      <c r="G364" s="5" t="s">
        <v>2489</v>
      </c>
      <c r="H364" s="7" t="s">
        <v>2490</v>
      </c>
      <c r="I364" s="5" t="s">
        <v>2491</v>
      </c>
      <c r="J364" s="5" t="s">
        <v>2471</v>
      </c>
      <c r="K364" s="17" t="s">
        <v>2081</v>
      </c>
      <c r="L364" s="11"/>
      <c r="M364" s="11"/>
      <c r="N364" s="11"/>
    </row>
    <row r="365" ht="14.25" customHeight="1">
      <c r="A365" s="5" t="s">
        <v>2492</v>
      </c>
      <c r="B365" s="5" t="s">
        <v>14</v>
      </c>
      <c r="C365" s="6" t="s">
        <v>1388</v>
      </c>
      <c r="D365" s="5" t="s">
        <v>2493</v>
      </c>
      <c r="E365" s="5" t="s">
        <v>2494</v>
      </c>
      <c r="F365" s="5" t="s">
        <v>2495</v>
      </c>
      <c r="G365" s="5" t="s">
        <v>2496</v>
      </c>
      <c r="H365" s="7" t="s">
        <v>2497</v>
      </c>
      <c r="I365" s="5" t="s">
        <v>2498</v>
      </c>
      <c r="J365" s="5" t="s">
        <v>2471</v>
      </c>
      <c r="K365" s="17" t="s">
        <v>2081</v>
      </c>
      <c r="L365" s="11"/>
      <c r="M365" s="11"/>
      <c r="N365" s="11"/>
    </row>
    <row r="366" ht="14.25" customHeight="1">
      <c r="A366" s="5" t="s">
        <v>2499</v>
      </c>
      <c r="B366" s="11" t="s">
        <v>14</v>
      </c>
      <c r="C366" s="6" t="s">
        <v>1388</v>
      </c>
      <c r="D366" s="5" t="s">
        <v>2500</v>
      </c>
      <c r="E366" s="5" t="s">
        <v>2501</v>
      </c>
      <c r="F366" s="5" t="s">
        <v>2502</v>
      </c>
      <c r="G366" s="11" t="s">
        <v>1596</v>
      </c>
      <c r="H366" s="14" t="s">
        <v>2503</v>
      </c>
      <c r="I366" s="11" t="s">
        <v>2504</v>
      </c>
      <c r="J366" s="5" t="s">
        <v>2471</v>
      </c>
      <c r="K366" s="17" t="s">
        <v>2081</v>
      </c>
      <c r="L366" s="11"/>
      <c r="M366" s="11"/>
      <c r="N366" s="11"/>
    </row>
    <row r="367" ht="14.25" customHeight="1">
      <c r="A367" s="5" t="s">
        <v>2505</v>
      </c>
      <c r="B367" s="11" t="s">
        <v>14</v>
      </c>
      <c r="C367" s="6" t="s">
        <v>1388</v>
      </c>
      <c r="D367" s="5" t="s">
        <v>2506</v>
      </c>
      <c r="E367" s="5" t="s">
        <v>2507</v>
      </c>
      <c r="F367" s="5" t="s">
        <v>2508</v>
      </c>
      <c r="G367" s="11" t="s">
        <v>625</v>
      </c>
      <c r="H367" s="14" t="s">
        <v>2509</v>
      </c>
      <c r="I367" s="11" t="s">
        <v>2510</v>
      </c>
      <c r="J367" s="5" t="s">
        <v>2471</v>
      </c>
      <c r="K367" s="17" t="s">
        <v>2081</v>
      </c>
      <c r="L367" s="11"/>
      <c r="M367" s="11"/>
      <c r="N367" s="11"/>
    </row>
    <row r="368" ht="14.25" customHeight="1">
      <c r="A368" s="5" t="s">
        <v>2511</v>
      </c>
      <c r="B368" s="11" t="s">
        <v>14</v>
      </c>
      <c r="C368" s="6" t="s">
        <v>1388</v>
      </c>
      <c r="D368" s="5" t="s">
        <v>2512</v>
      </c>
      <c r="E368" s="5" t="s">
        <v>2513</v>
      </c>
      <c r="F368" s="5" t="s">
        <v>2514</v>
      </c>
      <c r="G368" s="11" t="s">
        <v>2515</v>
      </c>
      <c r="H368" s="7" t="s">
        <v>2516</v>
      </c>
      <c r="I368" s="11" t="s">
        <v>2517</v>
      </c>
      <c r="J368" s="5" t="s">
        <v>2471</v>
      </c>
      <c r="K368" s="17" t="s">
        <v>2081</v>
      </c>
      <c r="L368" s="11"/>
      <c r="M368" s="11"/>
      <c r="N368" s="11"/>
    </row>
    <row r="369" ht="14.25" customHeight="1">
      <c r="A369" s="5" t="s">
        <v>2518</v>
      </c>
      <c r="B369" s="11" t="s">
        <v>14</v>
      </c>
      <c r="C369" s="6" t="s">
        <v>1388</v>
      </c>
      <c r="D369" s="11" t="s">
        <v>2519</v>
      </c>
      <c r="E369" s="5" t="s">
        <v>2520</v>
      </c>
      <c r="F369" s="5" t="s">
        <v>2521</v>
      </c>
      <c r="G369" s="11" t="s">
        <v>2522</v>
      </c>
      <c r="H369" s="14" t="s">
        <v>2523</v>
      </c>
      <c r="I369" s="11" t="s">
        <v>2524</v>
      </c>
      <c r="J369" s="5" t="s">
        <v>2471</v>
      </c>
      <c r="K369" s="17" t="s">
        <v>2081</v>
      </c>
      <c r="L369" s="11"/>
      <c r="M369" s="11"/>
      <c r="N369" s="11"/>
    </row>
    <row r="370" ht="14.25" customHeight="1">
      <c r="A370" s="5" t="s">
        <v>2525</v>
      </c>
      <c r="B370" s="11" t="s">
        <v>14</v>
      </c>
      <c r="C370" s="6" t="s">
        <v>1388</v>
      </c>
      <c r="D370" s="11" t="s">
        <v>2526</v>
      </c>
      <c r="E370" s="5" t="s">
        <v>2527</v>
      </c>
      <c r="F370" s="5" t="s">
        <v>2528</v>
      </c>
      <c r="G370" s="11" t="s">
        <v>2529</v>
      </c>
      <c r="H370" s="14" t="s">
        <v>2530</v>
      </c>
      <c r="I370" s="11" t="s">
        <v>2531</v>
      </c>
      <c r="J370" s="5" t="s">
        <v>2471</v>
      </c>
      <c r="K370" s="17" t="s">
        <v>2081</v>
      </c>
      <c r="L370" s="11"/>
      <c r="M370" s="11"/>
      <c r="N370" s="11"/>
    </row>
    <row r="371" ht="14.25" customHeight="1">
      <c r="A371" s="5" t="s">
        <v>2532</v>
      </c>
      <c r="B371" s="11" t="s">
        <v>14</v>
      </c>
      <c r="C371" s="6" t="s">
        <v>1388</v>
      </c>
      <c r="D371" s="11" t="s">
        <v>2533</v>
      </c>
      <c r="E371" s="5" t="s">
        <v>2534</v>
      </c>
      <c r="F371" s="5" t="s">
        <v>2535</v>
      </c>
      <c r="G371" s="11" t="s">
        <v>2536</v>
      </c>
      <c r="H371" s="7" t="s">
        <v>2537</v>
      </c>
      <c r="I371" s="11" t="s">
        <v>2538</v>
      </c>
      <c r="J371" s="5" t="s">
        <v>2471</v>
      </c>
      <c r="K371" s="17" t="s">
        <v>2081</v>
      </c>
      <c r="L371" s="11"/>
      <c r="M371" s="11"/>
      <c r="N371" s="11"/>
    </row>
    <row r="372" ht="14.25" customHeight="1">
      <c r="A372" s="5" t="s">
        <v>2539</v>
      </c>
      <c r="B372" s="11" t="s">
        <v>14</v>
      </c>
      <c r="C372" s="6" t="s">
        <v>1388</v>
      </c>
      <c r="D372" s="11" t="s">
        <v>2540</v>
      </c>
      <c r="E372" s="5" t="s">
        <v>2541</v>
      </c>
      <c r="F372" s="5" t="s">
        <v>2542</v>
      </c>
      <c r="G372" s="11" t="s">
        <v>2543</v>
      </c>
      <c r="H372" s="14" t="s">
        <v>2544</v>
      </c>
      <c r="I372" s="11" t="s">
        <v>2545</v>
      </c>
      <c r="J372" s="5" t="s">
        <v>2471</v>
      </c>
      <c r="K372" s="17" t="s">
        <v>2081</v>
      </c>
      <c r="L372" s="11"/>
      <c r="M372" s="11"/>
      <c r="N372" s="11"/>
    </row>
    <row r="373" ht="14.25" customHeight="1">
      <c r="A373" s="5" t="s">
        <v>2546</v>
      </c>
      <c r="B373" s="11" t="s">
        <v>14</v>
      </c>
      <c r="C373" s="6" t="s">
        <v>1388</v>
      </c>
      <c r="D373" s="11" t="s">
        <v>2547</v>
      </c>
      <c r="E373" s="5" t="s">
        <v>2548</v>
      </c>
      <c r="F373" s="5" t="s">
        <v>2549</v>
      </c>
      <c r="G373" s="11"/>
      <c r="H373" s="14" t="s">
        <v>2550</v>
      </c>
      <c r="I373" s="11" t="s">
        <v>2551</v>
      </c>
      <c r="J373" s="5" t="s">
        <v>2471</v>
      </c>
      <c r="K373" s="17" t="s">
        <v>2081</v>
      </c>
      <c r="L373" s="11"/>
      <c r="M373" s="11"/>
      <c r="N373" s="11"/>
    </row>
    <row r="374" ht="14.25" customHeight="1">
      <c r="A374" s="5" t="s">
        <v>2552</v>
      </c>
      <c r="B374" s="11" t="s">
        <v>14</v>
      </c>
      <c r="C374" s="6" t="s">
        <v>1388</v>
      </c>
      <c r="D374" s="11" t="s">
        <v>2553</v>
      </c>
      <c r="E374" s="5" t="s">
        <v>2554</v>
      </c>
      <c r="F374" s="5" t="s">
        <v>2555</v>
      </c>
      <c r="G374" s="11" t="s">
        <v>2556</v>
      </c>
      <c r="H374" s="14" t="s">
        <v>2557</v>
      </c>
      <c r="I374" s="11" t="s">
        <v>2558</v>
      </c>
      <c r="J374" s="5" t="s">
        <v>2471</v>
      </c>
      <c r="K374" s="17" t="s">
        <v>2081</v>
      </c>
      <c r="L374" s="11"/>
      <c r="M374" s="11"/>
      <c r="N374" s="11"/>
    </row>
    <row r="375" ht="14.25" customHeight="1">
      <c r="A375" s="5" t="s">
        <v>2559</v>
      </c>
      <c r="B375" s="11" t="s">
        <v>14</v>
      </c>
      <c r="C375" s="6" t="s">
        <v>1388</v>
      </c>
      <c r="D375" s="5" t="s">
        <v>2560</v>
      </c>
      <c r="E375" s="5" t="s">
        <v>2561</v>
      </c>
      <c r="F375" s="5" t="s">
        <v>2562</v>
      </c>
      <c r="G375" s="11" t="s">
        <v>2563</v>
      </c>
      <c r="H375" s="14" t="s">
        <v>2564</v>
      </c>
      <c r="I375" s="11" t="s">
        <v>2565</v>
      </c>
      <c r="J375" s="5" t="s">
        <v>2471</v>
      </c>
      <c r="K375" s="17" t="s">
        <v>2081</v>
      </c>
      <c r="L375" s="11"/>
      <c r="M375" s="11"/>
      <c r="N375" s="11"/>
    </row>
    <row r="376" ht="14.25" customHeight="1">
      <c r="A376" s="5" t="s">
        <v>2566</v>
      </c>
      <c r="B376" s="11" t="s">
        <v>14</v>
      </c>
      <c r="C376" s="6" t="s">
        <v>1388</v>
      </c>
      <c r="D376" s="5" t="s">
        <v>2567</v>
      </c>
      <c r="E376" s="5" t="s">
        <v>2568</v>
      </c>
      <c r="F376" s="5" t="s">
        <v>2569</v>
      </c>
      <c r="G376" s="11" t="s">
        <v>2570</v>
      </c>
      <c r="H376" s="7" t="s">
        <v>2571</v>
      </c>
      <c r="I376" s="11" t="s">
        <v>2572</v>
      </c>
      <c r="J376" s="5" t="s">
        <v>2471</v>
      </c>
      <c r="K376" s="17" t="s">
        <v>2081</v>
      </c>
      <c r="L376" s="11"/>
      <c r="M376" s="11"/>
      <c r="N376" s="11"/>
    </row>
    <row r="377" ht="14.25" customHeight="1">
      <c r="A377" s="5" t="s">
        <v>2573</v>
      </c>
      <c r="B377" s="11" t="s">
        <v>14</v>
      </c>
      <c r="C377" s="6" t="s">
        <v>1388</v>
      </c>
      <c r="D377" s="5" t="s">
        <v>2574</v>
      </c>
      <c r="E377" s="5" t="s">
        <v>2575</v>
      </c>
      <c r="F377" s="5" t="s">
        <v>2576</v>
      </c>
      <c r="G377" s="11" t="s">
        <v>2577</v>
      </c>
      <c r="H377" s="14" t="s">
        <v>2578</v>
      </c>
      <c r="I377" s="11" t="s">
        <v>2579</v>
      </c>
      <c r="J377" s="5" t="s">
        <v>2471</v>
      </c>
      <c r="K377" s="17" t="s">
        <v>2081</v>
      </c>
      <c r="L377" s="11"/>
      <c r="M377" s="11"/>
      <c r="N377" s="11"/>
    </row>
    <row r="378" ht="14.25" customHeight="1">
      <c r="A378" s="5" t="s">
        <v>2580</v>
      </c>
      <c r="B378" s="11" t="s">
        <v>14</v>
      </c>
      <c r="C378" s="6" t="s">
        <v>1388</v>
      </c>
      <c r="D378" s="11" t="s">
        <v>2581</v>
      </c>
      <c r="E378" s="5" t="s">
        <v>2582</v>
      </c>
      <c r="F378" s="5" t="s">
        <v>2583</v>
      </c>
      <c r="G378" s="11" t="s">
        <v>681</v>
      </c>
      <c r="H378" s="7" t="s">
        <v>2584</v>
      </c>
      <c r="I378" s="11" t="s">
        <v>2585</v>
      </c>
      <c r="J378" s="5" t="s">
        <v>2471</v>
      </c>
      <c r="K378" s="17" t="s">
        <v>2081</v>
      </c>
      <c r="L378" s="11"/>
      <c r="M378" s="11"/>
      <c r="N378" s="11"/>
    </row>
    <row r="379" ht="14.25" customHeight="1">
      <c r="A379" s="5" t="s">
        <v>2586</v>
      </c>
      <c r="B379" s="11" t="s">
        <v>14</v>
      </c>
      <c r="C379" s="6" t="s">
        <v>1388</v>
      </c>
      <c r="D379" s="11" t="s">
        <v>2587</v>
      </c>
      <c r="E379" s="11" t="s">
        <v>2588</v>
      </c>
      <c r="F379" s="11" t="s">
        <v>2589</v>
      </c>
      <c r="G379" s="11" t="s">
        <v>41</v>
      </c>
      <c r="H379" s="14" t="s">
        <v>2590</v>
      </c>
      <c r="I379" s="11" t="s">
        <v>2591</v>
      </c>
      <c r="J379" s="5" t="s">
        <v>2471</v>
      </c>
      <c r="K379" s="17" t="s">
        <v>2081</v>
      </c>
      <c r="L379" s="11"/>
      <c r="M379" s="11"/>
      <c r="N379" s="11"/>
    </row>
    <row r="380" ht="14.25" customHeight="1">
      <c r="A380" s="5" t="s">
        <v>2592</v>
      </c>
      <c r="B380" s="11" t="s">
        <v>14</v>
      </c>
      <c r="C380" s="6" t="s">
        <v>1388</v>
      </c>
      <c r="D380" s="11" t="s">
        <v>2593</v>
      </c>
      <c r="E380" s="5" t="s">
        <v>2594</v>
      </c>
      <c r="F380" s="5" t="s">
        <v>2595</v>
      </c>
      <c r="G380" s="11" t="s">
        <v>2596</v>
      </c>
      <c r="H380" s="14" t="s">
        <v>2597</v>
      </c>
      <c r="I380" s="11" t="s">
        <v>2598</v>
      </c>
      <c r="J380" s="5" t="s">
        <v>2471</v>
      </c>
      <c r="K380" s="17" t="s">
        <v>2081</v>
      </c>
      <c r="L380" s="11"/>
      <c r="M380" s="11"/>
      <c r="N380" s="11"/>
    </row>
    <row r="381" ht="14.25" customHeight="1">
      <c r="A381" s="5" t="s">
        <v>2599</v>
      </c>
      <c r="B381" s="11" t="s">
        <v>14</v>
      </c>
      <c r="C381" s="6" t="s">
        <v>1388</v>
      </c>
      <c r="D381" s="11" t="s">
        <v>2600</v>
      </c>
      <c r="E381" s="5" t="s">
        <v>2601</v>
      </c>
      <c r="F381" s="5" t="s">
        <v>2555</v>
      </c>
      <c r="G381" s="11" t="s">
        <v>2602</v>
      </c>
      <c r="H381" s="14" t="s">
        <v>2603</v>
      </c>
      <c r="I381" s="11" t="s">
        <v>2604</v>
      </c>
      <c r="J381" s="5" t="s">
        <v>2471</v>
      </c>
      <c r="K381" s="17" t="s">
        <v>2081</v>
      </c>
      <c r="L381" s="11"/>
      <c r="M381" s="11"/>
      <c r="N381" s="11"/>
    </row>
    <row r="382" ht="14.25" customHeight="1">
      <c r="A382" s="5" t="s">
        <v>2605</v>
      </c>
      <c r="B382" s="11" t="s">
        <v>14</v>
      </c>
      <c r="C382" s="6" t="s">
        <v>1388</v>
      </c>
      <c r="D382" s="11" t="s">
        <v>2606</v>
      </c>
      <c r="E382" s="5" t="s">
        <v>2607</v>
      </c>
      <c r="F382" s="5" t="s">
        <v>2607</v>
      </c>
      <c r="G382" s="11"/>
      <c r="H382" s="7" t="s">
        <v>2608</v>
      </c>
      <c r="I382" s="11" t="s">
        <v>2609</v>
      </c>
      <c r="J382" s="5" t="s">
        <v>2471</v>
      </c>
      <c r="K382" s="17" t="s">
        <v>2081</v>
      </c>
      <c r="L382" s="11"/>
      <c r="M382" s="11"/>
      <c r="N382" s="11"/>
    </row>
    <row r="383" ht="14.25" customHeight="1">
      <c r="A383" s="5" t="s">
        <v>2610</v>
      </c>
      <c r="B383" s="11" t="s">
        <v>14</v>
      </c>
      <c r="C383" s="6" t="s">
        <v>1388</v>
      </c>
      <c r="D383" s="11" t="s">
        <v>2611</v>
      </c>
      <c r="E383" s="5" t="s">
        <v>2612</v>
      </c>
      <c r="F383" s="5" t="s">
        <v>2613</v>
      </c>
      <c r="G383" s="11" t="s">
        <v>1441</v>
      </c>
      <c r="H383" s="14" t="s">
        <v>2614</v>
      </c>
      <c r="I383" s="11" t="s">
        <v>2615</v>
      </c>
      <c r="J383" s="5" t="s">
        <v>2471</v>
      </c>
      <c r="K383" s="17" t="s">
        <v>2081</v>
      </c>
      <c r="L383" s="11"/>
      <c r="M383" s="11"/>
      <c r="N383" s="11"/>
    </row>
    <row r="384" ht="14.25" customHeight="1">
      <c r="A384" s="5" t="s">
        <v>2616</v>
      </c>
      <c r="B384" s="11" t="s">
        <v>14</v>
      </c>
      <c r="C384" s="6" t="s">
        <v>1388</v>
      </c>
      <c r="D384" s="11" t="s">
        <v>2617</v>
      </c>
      <c r="E384" s="5" t="s">
        <v>2618</v>
      </c>
      <c r="F384" s="5" t="s">
        <v>2619</v>
      </c>
      <c r="G384" s="11" t="s">
        <v>2620</v>
      </c>
      <c r="H384" s="14" t="s">
        <v>2621</v>
      </c>
      <c r="I384" s="11" t="s">
        <v>2622</v>
      </c>
      <c r="J384" s="5" t="s">
        <v>2471</v>
      </c>
      <c r="K384" s="17" t="s">
        <v>2081</v>
      </c>
      <c r="L384" s="11"/>
      <c r="M384" s="11"/>
      <c r="N384" s="11"/>
    </row>
    <row r="385" ht="14.25" customHeight="1">
      <c r="A385" s="5" t="s">
        <v>2623</v>
      </c>
      <c r="B385" s="11" t="s">
        <v>14</v>
      </c>
      <c r="C385" s="6" t="s">
        <v>1388</v>
      </c>
      <c r="D385" s="5" t="s">
        <v>2624</v>
      </c>
      <c r="E385" s="5" t="s">
        <v>2625</v>
      </c>
      <c r="F385" s="5" t="s">
        <v>2626</v>
      </c>
      <c r="G385" s="11" t="s">
        <v>2627</v>
      </c>
      <c r="H385" s="14" t="s">
        <v>2628</v>
      </c>
      <c r="I385" s="11" t="s">
        <v>2629</v>
      </c>
      <c r="J385" s="5" t="s">
        <v>2471</v>
      </c>
      <c r="K385" s="17" t="s">
        <v>2081</v>
      </c>
      <c r="L385" s="11"/>
      <c r="M385" s="11"/>
      <c r="N385" s="11"/>
    </row>
    <row r="386" ht="14.25" customHeight="1">
      <c r="A386" s="5" t="s">
        <v>2630</v>
      </c>
      <c r="B386" s="11" t="s">
        <v>14</v>
      </c>
      <c r="C386" s="6" t="s">
        <v>1388</v>
      </c>
      <c r="D386" s="5" t="s">
        <v>2631</v>
      </c>
      <c r="E386" s="5" t="s">
        <v>2632</v>
      </c>
      <c r="F386" s="5" t="s">
        <v>2633</v>
      </c>
      <c r="G386" s="11" t="s">
        <v>2634</v>
      </c>
      <c r="H386" s="14" t="s">
        <v>2635</v>
      </c>
      <c r="I386" s="11" t="s">
        <v>2636</v>
      </c>
      <c r="J386" s="5" t="s">
        <v>2471</v>
      </c>
      <c r="K386" s="17" t="s">
        <v>2081</v>
      </c>
      <c r="L386" s="11"/>
      <c r="M386" s="11"/>
      <c r="N386" s="11"/>
    </row>
    <row r="387" ht="14.25" customHeight="1">
      <c r="A387" s="5" t="s">
        <v>2637</v>
      </c>
      <c r="B387" s="11" t="s">
        <v>14</v>
      </c>
      <c r="C387" s="6" t="s">
        <v>1388</v>
      </c>
      <c r="D387" s="11" t="s">
        <v>2638</v>
      </c>
      <c r="E387" s="5" t="s">
        <v>2639</v>
      </c>
      <c r="F387" s="5" t="s">
        <v>2640</v>
      </c>
      <c r="G387" s="11" t="s">
        <v>2641</v>
      </c>
      <c r="H387" s="14" t="s">
        <v>2642</v>
      </c>
      <c r="I387" s="11" t="s">
        <v>2643</v>
      </c>
      <c r="J387" s="5" t="s">
        <v>2471</v>
      </c>
      <c r="K387" s="17" t="s">
        <v>2081</v>
      </c>
      <c r="L387" s="11"/>
      <c r="M387" s="11"/>
      <c r="N387" s="11"/>
    </row>
    <row r="388" ht="14.25" customHeight="1">
      <c r="A388" s="5" t="s">
        <v>2644</v>
      </c>
      <c r="B388" s="11" t="s">
        <v>14</v>
      </c>
      <c r="C388" s="6" t="s">
        <v>1388</v>
      </c>
      <c r="D388" s="5" t="s">
        <v>2645</v>
      </c>
      <c r="E388" s="5" t="s">
        <v>2646</v>
      </c>
      <c r="F388" s="5" t="s">
        <v>2647</v>
      </c>
      <c r="G388" s="11" t="s">
        <v>2648</v>
      </c>
      <c r="H388" s="14" t="s">
        <v>2649</v>
      </c>
      <c r="I388" s="11" t="s">
        <v>2650</v>
      </c>
      <c r="J388" s="5" t="s">
        <v>2471</v>
      </c>
      <c r="K388" s="17" t="s">
        <v>2081</v>
      </c>
      <c r="L388" s="11"/>
      <c r="M388" s="11"/>
      <c r="N388" s="11"/>
    </row>
    <row r="389" ht="14.25" customHeight="1">
      <c r="A389" s="5" t="s">
        <v>2651</v>
      </c>
      <c r="B389" s="11" t="s">
        <v>14</v>
      </c>
      <c r="C389" s="6" t="s">
        <v>1388</v>
      </c>
      <c r="D389" s="11" t="s">
        <v>2652</v>
      </c>
      <c r="E389" s="5" t="s">
        <v>2653</v>
      </c>
      <c r="F389" s="5" t="s">
        <v>2654</v>
      </c>
      <c r="G389" s="11" t="s">
        <v>2655</v>
      </c>
      <c r="H389" s="14" t="s">
        <v>2656</v>
      </c>
      <c r="I389" s="11" t="s">
        <v>2657</v>
      </c>
      <c r="J389" s="5" t="s">
        <v>2471</v>
      </c>
      <c r="K389" s="17" t="s">
        <v>2081</v>
      </c>
      <c r="L389" s="11"/>
      <c r="M389" s="11"/>
      <c r="N389" s="11"/>
    </row>
    <row r="390" ht="14.25" customHeight="1">
      <c r="A390" s="5" t="s">
        <v>2658</v>
      </c>
      <c r="B390" s="11" t="s">
        <v>14</v>
      </c>
      <c r="C390" s="6" t="s">
        <v>1388</v>
      </c>
      <c r="D390" s="11" t="s">
        <v>2659</v>
      </c>
      <c r="E390" s="5" t="s">
        <v>2660</v>
      </c>
      <c r="F390" s="5" t="s">
        <v>2661</v>
      </c>
      <c r="G390" s="11" t="s">
        <v>2662</v>
      </c>
      <c r="H390" s="7" t="s">
        <v>2663</v>
      </c>
      <c r="I390" s="11" t="s">
        <v>2664</v>
      </c>
      <c r="J390" s="5" t="s">
        <v>2471</v>
      </c>
      <c r="K390" s="17" t="s">
        <v>2081</v>
      </c>
      <c r="L390" s="11"/>
      <c r="M390" s="11"/>
      <c r="N390" s="11"/>
    </row>
    <row r="391" ht="14.25" customHeight="1">
      <c r="A391" s="5" t="s">
        <v>2665</v>
      </c>
      <c r="B391" s="11" t="s">
        <v>14</v>
      </c>
      <c r="C391" s="6" t="s">
        <v>1388</v>
      </c>
      <c r="D391" s="5" t="s">
        <v>2666</v>
      </c>
      <c r="E391" s="5" t="s">
        <v>2667</v>
      </c>
      <c r="F391" s="5" t="s">
        <v>2668</v>
      </c>
      <c r="G391" s="11" t="s">
        <v>2669</v>
      </c>
      <c r="H391" s="14" t="s">
        <v>2670</v>
      </c>
      <c r="I391" s="11" t="s">
        <v>2671</v>
      </c>
      <c r="J391" s="5" t="s">
        <v>2471</v>
      </c>
      <c r="K391" s="17" t="s">
        <v>2081</v>
      </c>
      <c r="L391" s="11"/>
      <c r="M391" s="11"/>
      <c r="N391" s="11"/>
    </row>
    <row r="392" ht="14.25" customHeight="1">
      <c r="A392" s="5" t="s">
        <v>2672</v>
      </c>
      <c r="B392" s="11" t="s">
        <v>14</v>
      </c>
      <c r="C392" s="6" t="s">
        <v>1388</v>
      </c>
      <c r="D392" s="11" t="s">
        <v>2673</v>
      </c>
      <c r="E392" s="5" t="s">
        <v>2674</v>
      </c>
      <c r="F392" s="5" t="s">
        <v>2674</v>
      </c>
      <c r="G392" s="11"/>
      <c r="H392" s="14" t="s">
        <v>2675</v>
      </c>
      <c r="I392" s="11">
        <v>8.8123343666E10</v>
      </c>
      <c r="J392" s="5" t="s">
        <v>2471</v>
      </c>
      <c r="K392" s="17" t="s">
        <v>2081</v>
      </c>
      <c r="L392" s="11"/>
      <c r="M392" s="11"/>
      <c r="N392" s="11"/>
    </row>
    <row r="393" ht="14.25" customHeight="1">
      <c r="A393" s="5" t="s">
        <v>2676</v>
      </c>
      <c r="B393" s="11" t="s">
        <v>14</v>
      </c>
      <c r="C393" s="6" t="s">
        <v>1388</v>
      </c>
      <c r="D393" s="11" t="s">
        <v>2677</v>
      </c>
      <c r="E393" s="5" t="s">
        <v>2678</v>
      </c>
      <c r="F393" s="5" t="s">
        <v>2679</v>
      </c>
      <c r="G393" s="11" t="s">
        <v>2680</v>
      </c>
      <c r="H393" s="14" t="s">
        <v>2681</v>
      </c>
      <c r="I393" s="11" t="s">
        <v>2682</v>
      </c>
      <c r="J393" s="5" t="s">
        <v>2471</v>
      </c>
      <c r="K393" s="17" t="s">
        <v>2081</v>
      </c>
      <c r="L393" s="11"/>
      <c r="M393" s="11"/>
      <c r="N393" s="11"/>
    </row>
    <row r="394" ht="14.25" customHeight="1">
      <c r="A394" s="5" t="s">
        <v>2683</v>
      </c>
      <c r="B394" s="11" t="s">
        <v>14</v>
      </c>
      <c r="C394" s="6" t="s">
        <v>1388</v>
      </c>
      <c r="D394" s="11" t="s">
        <v>2684</v>
      </c>
      <c r="E394" s="5" t="s">
        <v>2685</v>
      </c>
      <c r="F394" s="5" t="s">
        <v>2685</v>
      </c>
      <c r="G394" s="11"/>
      <c r="H394" s="14" t="s">
        <v>2686</v>
      </c>
      <c r="I394" s="11" t="s">
        <v>2687</v>
      </c>
      <c r="J394" s="5" t="s">
        <v>2471</v>
      </c>
      <c r="K394" s="17" t="s">
        <v>2081</v>
      </c>
      <c r="L394" s="11"/>
      <c r="M394" s="11"/>
      <c r="N394" s="11"/>
    </row>
    <row r="395" ht="14.25" customHeight="1">
      <c r="A395" s="5" t="s">
        <v>2688</v>
      </c>
      <c r="B395" s="11" t="s">
        <v>14</v>
      </c>
      <c r="C395" s="6" t="s">
        <v>1388</v>
      </c>
      <c r="D395" s="11" t="s">
        <v>2689</v>
      </c>
      <c r="E395" s="5" t="s">
        <v>2690</v>
      </c>
      <c r="F395" s="5" t="s">
        <v>2691</v>
      </c>
      <c r="G395" s="11" t="s">
        <v>2692</v>
      </c>
      <c r="H395" s="14" t="s">
        <v>2693</v>
      </c>
      <c r="I395" s="11" t="s">
        <v>2694</v>
      </c>
      <c r="J395" s="5" t="s">
        <v>2471</v>
      </c>
      <c r="K395" s="17" t="s">
        <v>2081</v>
      </c>
      <c r="L395" s="11"/>
      <c r="M395" s="11"/>
      <c r="N395" s="11"/>
    </row>
    <row r="396" ht="14.25" customHeight="1">
      <c r="A396" s="5" t="s">
        <v>2695</v>
      </c>
      <c r="B396" s="11" t="s">
        <v>14</v>
      </c>
      <c r="C396" s="6" t="s">
        <v>1388</v>
      </c>
      <c r="D396" s="11" t="s">
        <v>2696</v>
      </c>
      <c r="E396" s="5" t="s">
        <v>2697</v>
      </c>
      <c r="F396" s="5" t="s">
        <v>2697</v>
      </c>
      <c r="G396" s="11"/>
      <c r="H396" s="14" t="s">
        <v>2698</v>
      </c>
      <c r="I396" s="11" t="s">
        <v>2699</v>
      </c>
      <c r="J396" s="5" t="s">
        <v>2471</v>
      </c>
      <c r="K396" s="17" t="s">
        <v>2081</v>
      </c>
      <c r="L396" s="11"/>
      <c r="M396" s="11"/>
      <c r="N396" s="11"/>
    </row>
    <row r="397" ht="14.25" customHeight="1">
      <c r="A397" s="5" t="s">
        <v>2700</v>
      </c>
      <c r="B397" s="11" t="s">
        <v>14</v>
      </c>
      <c r="C397" s="6" t="s">
        <v>1388</v>
      </c>
      <c r="D397" s="11" t="s">
        <v>2701</v>
      </c>
      <c r="E397" s="5" t="s">
        <v>2702</v>
      </c>
      <c r="F397" s="5" t="s">
        <v>2703</v>
      </c>
      <c r="G397" s="11" t="s">
        <v>2704</v>
      </c>
      <c r="H397" s="14" t="s">
        <v>2705</v>
      </c>
      <c r="I397" s="11" t="s">
        <v>2706</v>
      </c>
      <c r="J397" s="5" t="s">
        <v>2471</v>
      </c>
      <c r="K397" s="17" t="s">
        <v>2081</v>
      </c>
      <c r="L397" s="11"/>
      <c r="M397" s="11"/>
      <c r="N397" s="11"/>
    </row>
    <row r="398" ht="14.25" customHeight="1">
      <c r="A398" s="5" t="s">
        <v>2707</v>
      </c>
      <c r="B398" s="11" t="s">
        <v>14</v>
      </c>
      <c r="C398" s="6" t="s">
        <v>1388</v>
      </c>
      <c r="D398" s="11" t="s">
        <v>2708</v>
      </c>
      <c r="E398" s="5" t="s">
        <v>2709</v>
      </c>
      <c r="F398" s="5" t="s">
        <v>2710</v>
      </c>
      <c r="G398" s="11" t="s">
        <v>2711</v>
      </c>
      <c r="H398" s="14" t="s">
        <v>2712</v>
      </c>
      <c r="I398" s="11" t="s">
        <v>2713</v>
      </c>
      <c r="J398" s="5" t="s">
        <v>2471</v>
      </c>
      <c r="K398" s="17" t="s">
        <v>2081</v>
      </c>
      <c r="L398" s="11"/>
      <c r="M398" s="11"/>
      <c r="N398" s="11"/>
    </row>
    <row r="399" ht="14.25" customHeight="1">
      <c r="A399" s="5" t="s">
        <v>2714</v>
      </c>
      <c r="B399" s="11" t="s">
        <v>14</v>
      </c>
      <c r="C399" s="6" t="s">
        <v>1388</v>
      </c>
      <c r="D399" s="5" t="s">
        <v>2715</v>
      </c>
      <c r="E399" s="5" t="s">
        <v>2716</v>
      </c>
      <c r="F399" s="5" t="s">
        <v>2717</v>
      </c>
      <c r="G399" s="11" t="s">
        <v>2718</v>
      </c>
      <c r="H399" s="14" t="s">
        <v>2719</v>
      </c>
      <c r="I399" s="11" t="s">
        <v>2720</v>
      </c>
      <c r="J399" s="5" t="s">
        <v>2471</v>
      </c>
      <c r="K399" s="17" t="s">
        <v>2081</v>
      </c>
      <c r="L399" s="11"/>
      <c r="M399" s="11"/>
      <c r="N399" s="11"/>
    </row>
    <row r="400" ht="14.25" customHeight="1">
      <c r="A400" s="5" t="s">
        <v>2721</v>
      </c>
      <c r="B400" s="11" t="s">
        <v>14</v>
      </c>
      <c r="C400" s="6" t="s">
        <v>1388</v>
      </c>
      <c r="D400" s="5" t="s">
        <v>2722</v>
      </c>
      <c r="E400" s="5" t="s">
        <v>2723</v>
      </c>
      <c r="F400" s="5" t="s">
        <v>2724</v>
      </c>
      <c r="G400" s="11" t="s">
        <v>2725</v>
      </c>
      <c r="H400" s="7" t="s">
        <v>2726</v>
      </c>
      <c r="I400" s="11" t="s">
        <v>2727</v>
      </c>
      <c r="J400" s="5" t="s">
        <v>2471</v>
      </c>
      <c r="K400" s="17" t="s">
        <v>2081</v>
      </c>
      <c r="L400" s="11"/>
      <c r="M400" s="11"/>
      <c r="N400" s="11"/>
    </row>
    <row r="401" ht="14.25" customHeight="1">
      <c r="A401" s="5" t="s">
        <v>2728</v>
      </c>
      <c r="B401" s="11" t="s">
        <v>14</v>
      </c>
      <c r="C401" s="21" t="s">
        <v>15</v>
      </c>
      <c r="D401" s="11" t="s">
        <v>2729</v>
      </c>
      <c r="E401" s="5" t="s">
        <v>2730</v>
      </c>
      <c r="F401" s="5" t="s">
        <v>2730</v>
      </c>
      <c r="G401" s="11"/>
      <c r="H401" s="14" t="s">
        <v>2731</v>
      </c>
      <c r="I401" s="11" t="s">
        <v>2732</v>
      </c>
      <c r="J401" s="5" t="s">
        <v>2471</v>
      </c>
      <c r="K401" s="17"/>
      <c r="L401" s="11"/>
      <c r="M401" s="11"/>
      <c r="N401" s="11"/>
    </row>
    <row r="402" ht="14.25" customHeight="1">
      <c r="A402" s="5" t="s">
        <v>2733</v>
      </c>
      <c r="B402" s="11" t="s">
        <v>14</v>
      </c>
      <c r="C402" s="27"/>
      <c r="D402" s="11" t="s">
        <v>2734</v>
      </c>
      <c r="E402" s="5" t="s">
        <v>2735</v>
      </c>
      <c r="F402" s="5" t="s">
        <v>2736</v>
      </c>
      <c r="G402" s="11" t="s">
        <v>2737</v>
      </c>
      <c r="H402" s="14" t="s">
        <v>2738</v>
      </c>
      <c r="I402" s="11" t="s">
        <v>2739</v>
      </c>
      <c r="J402" s="5" t="s">
        <v>2471</v>
      </c>
      <c r="K402" s="17" t="s">
        <v>2740</v>
      </c>
      <c r="L402" s="11"/>
      <c r="M402" s="11"/>
      <c r="N402" s="11"/>
    </row>
    <row r="403" ht="14.25" customHeight="1">
      <c r="A403" s="5" t="s">
        <v>2741</v>
      </c>
      <c r="B403" s="11" t="s">
        <v>14</v>
      </c>
      <c r="C403" s="27"/>
      <c r="D403" s="11" t="s">
        <v>2742</v>
      </c>
      <c r="E403" s="5" t="s">
        <v>2743</v>
      </c>
      <c r="F403" s="5" t="s">
        <v>2744</v>
      </c>
      <c r="G403" s="11" t="s">
        <v>2745</v>
      </c>
      <c r="H403" s="14" t="s">
        <v>2746</v>
      </c>
      <c r="I403" s="11" t="s">
        <v>2747</v>
      </c>
      <c r="J403" s="5" t="s">
        <v>2471</v>
      </c>
      <c r="K403" s="17" t="s">
        <v>2740</v>
      </c>
      <c r="L403" s="11"/>
      <c r="M403" s="11"/>
      <c r="N403" s="11"/>
    </row>
    <row r="404" ht="14.25" customHeight="1">
      <c r="A404" s="5" t="s">
        <v>2748</v>
      </c>
      <c r="B404" s="11" t="s">
        <v>14</v>
      </c>
      <c r="C404" s="27"/>
      <c r="D404" s="11" t="s">
        <v>2749</v>
      </c>
      <c r="E404" s="5" t="s">
        <v>2750</v>
      </c>
      <c r="F404" s="5" t="s">
        <v>2751</v>
      </c>
      <c r="G404" s="11" t="s">
        <v>2752</v>
      </c>
      <c r="H404" s="11" t="s">
        <v>2753</v>
      </c>
      <c r="I404" s="11" t="s">
        <v>2754</v>
      </c>
      <c r="J404" s="5" t="s">
        <v>2471</v>
      </c>
      <c r="K404" s="17" t="s">
        <v>2740</v>
      </c>
      <c r="L404" s="11"/>
      <c r="M404" s="11"/>
      <c r="N404" s="11"/>
    </row>
    <row r="405" ht="14.25" customHeight="1">
      <c r="A405" s="5" t="s">
        <v>2755</v>
      </c>
      <c r="B405" s="11" t="s">
        <v>14</v>
      </c>
      <c r="C405" s="27"/>
      <c r="D405" s="5" t="s">
        <v>2756</v>
      </c>
      <c r="E405" s="5" t="s">
        <v>2757</v>
      </c>
      <c r="F405" s="5" t="s">
        <v>2758</v>
      </c>
      <c r="G405" s="11" t="s">
        <v>101</v>
      </c>
      <c r="H405" s="7" t="s">
        <v>2759</v>
      </c>
      <c r="I405" s="11" t="s">
        <v>2760</v>
      </c>
      <c r="J405" s="5" t="s">
        <v>2471</v>
      </c>
      <c r="K405" s="17" t="s">
        <v>2740</v>
      </c>
      <c r="L405" s="11"/>
      <c r="M405" s="11"/>
      <c r="N405" s="11"/>
    </row>
    <row r="406" ht="14.25" customHeight="1">
      <c r="A406" s="5" t="s">
        <v>2761</v>
      </c>
      <c r="B406" s="11" t="s">
        <v>14</v>
      </c>
      <c r="C406" s="27"/>
      <c r="D406" s="11" t="s">
        <v>2762</v>
      </c>
      <c r="E406" s="5" t="s">
        <v>2763</v>
      </c>
      <c r="F406" s="5" t="s">
        <v>2764</v>
      </c>
      <c r="G406" s="11" t="s">
        <v>2765</v>
      </c>
      <c r="H406" s="7" t="s">
        <v>2766</v>
      </c>
      <c r="I406" s="11" t="s">
        <v>2767</v>
      </c>
      <c r="J406" s="5" t="s">
        <v>2471</v>
      </c>
      <c r="K406" s="17" t="s">
        <v>2740</v>
      </c>
      <c r="L406" s="11"/>
      <c r="M406" s="11"/>
      <c r="N406" s="11"/>
    </row>
    <row r="407" ht="14.25" customHeight="1">
      <c r="A407" s="5" t="s">
        <v>2768</v>
      </c>
      <c r="B407" s="11" t="s">
        <v>14</v>
      </c>
      <c r="C407" s="27"/>
      <c r="D407" s="5" t="s">
        <v>2769</v>
      </c>
      <c r="E407" s="5" t="s">
        <v>2770</v>
      </c>
      <c r="F407" s="5" t="s">
        <v>2771</v>
      </c>
      <c r="G407" s="11" t="s">
        <v>2772</v>
      </c>
      <c r="H407" s="7" t="s">
        <v>2773</v>
      </c>
      <c r="I407" s="11" t="s">
        <v>2774</v>
      </c>
      <c r="J407" s="5" t="s">
        <v>2471</v>
      </c>
      <c r="K407" s="17" t="s">
        <v>2740</v>
      </c>
      <c r="L407" s="11"/>
      <c r="M407" s="11"/>
      <c r="N407" s="11"/>
    </row>
    <row r="408" ht="14.25" customHeight="1">
      <c r="A408" s="5" t="s">
        <v>2775</v>
      </c>
      <c r="B408" s="11" t="s">
        <v>14</v>
      </c>
      <c r="C408" s="27"/>
      <c r="D408" s="11" t="s">
        <v>2776</v>
      </c>
      <c r="E408" s="5" t="s">
        <v>2777</v>
      </c>
      <c r="F408" s="5" t="s">
        <v>2778</v>
      </c>
      <c r="G408" s="11" t="s">
        <v>2752</v>
      </c>
      <c r="H408" s="14" t="s">
        <v>2779</v>
      </c>
      <c r="I408" s="11" t="s">
        <v>2780</v>
      </c>
      <c r="J408" s="5" t="s">
        <v>2471</v>
      </c>
      <c r="K408" s="17" t="s">
        <v>2740</v>
      </c>
      <c r="L408" s="11"/>
      <c r="M408" s="11"/>
      <c r="N408" s="11"/>
    </row>
    <row r="409" ht="14.25" customHeight="1">
      <c r="A409" s="5" t="s">
        <v>2781</v>
      </c>
      <c r="B409" s="11" t="s">
        <v>14</v>
      </c>
      <c r="C409" s="27"/>
      <c r="D409" s="11" t="s">
        <v>2782</v>
      </c>
      <c r="E409" s="5" t="s">
        <v>2783</v>
      </c>
      <c r="F409" s="5" t="s">
        <v>2784</v>
      </c>
      <c r="G409" s="11" t="s">
        <v>2785</v>
      </c>
      <c r="H409" s="14" t="s">
        <v>2786</v>
      </c>
      <c r="I409" s="11" t="s">
        <v>2787</v>
      </c>
      <c r="J409" s="5" t="s">
        <v>2471</v>
      </c>
      <c r="K409" s="17" t="s">
        <v>2740</v>
      </c>
      <c r="L409" s="11"/>
      <c r="M409" s="11"/>
      <c r="N409" s="11"/>
    </row>
    <row r="410" ht="14.25" customHeight="1">
      <c r="A410" s="5" t="s">
        <v>2788</v>
      </c>
      <c r="B410" s="11" t="s">
        <v>14</v>
      </c>
      <c r="C410" s="27"/>
      <c r="D410" s="5" t="s">
        <v>2789</v>
      </c>
      <c r="E410" s="5" t="s">
        <v>2790</v>
      </c>
      <c r="F410" s="5" t="s">
        <v>2791</v>
      </c>
      <c r="G410" s="11" t="s">
        <v>2792</v>
      </c>
      <c r="H410" s="14" t="s">
        <v>2793</v>
      </c>
      <c r="I410" s="11" t="s">
        <v>2794</v>
      </c>
      <c r="J410" s="5" t="s">
        <v>2471</v>
      </c>
      <c r="K410" s="17" t="s">
        <v>2740</v>
      </c>
      <c r="L410" s="11"/>
      <c r="M410" s="11"/>
      <c r="N410" s="11"/>
    </row>
    <row r="411" ht="14.25" customHeight="1">
      <c r="A411" s="5" t="s">
        <v>2795</v>
      </c>
      <c r="B411" s="11" t="s">
        <v>14</v>
      </c>
      <c r="C411" s="27"/>
      <c r="D411" s="11" t="s">
        <v>2796</v>
      </c>
      <c r="E411" s="5" t="s">
        <v>2797</v>
      </c>
      <c r="F411" s="5" t="s">
        <v>2798</v>
      </c>
      <c r="G411" s="11" t="s">
        <v>2799</v>
      </c>
      <c r="H411" s="5" t="s">
        <v>2800</v>
      </c>
      <c r="I411" s="11" t="s">
        <v>2801</v>
      </c>
      <c r="J411" s="5" t="s">
        <v>2471</v>
      </c>
      <c r="K411" s="17" t="s">
        <v>2740</v>
      </c>
      <c r="L411" s="11"/>
      <c r="M411" s="11"/>
      <c r="N411" s="11"/>
    </row>
    <row r="412" ht="14.25" customHeight="1">
      <c r="A412" s="5" t="s">
        <v>2802</v>
      </c>
      <c r="B412" s="11" t="s">
        <v>14</v>
      </c>
      <c r="C412" s="27"/>
      <c r="D412" s="11" t="s">
        <v>2803</v>
      </c>
      <c r="E412" s="5" t="s">
        <v>2804</v>
      </c>
      <c r="F412" s="5" t="s">
        <v>2805</v>
      </c>
      <c r="G412" s="11" t="s">
        <v>2806</v>
      </c>
      <c r="H412" s="14" t="s">
        <v>2807</v>
      </c>
      <c r="I412" s="11" t="s">
        <v>2808</v>
      </c>
      <c r="J412" s="5" t="s">
        <v>2471</v>
      </c>
      <c r="K412" s="17" t="s">
        <v>2740</v>
      </c>
      <c r="L412" s="11"/>
      <c r="M412" s="11"/>
      <c r="N412" s="11"/>
    </row>
    <row r="413" ht="14.25" customHeight="1">
      <c r="A413" s="5" t="s">
        <v>2809</v>
      </c>
      <c r="B413" s="11" t="s">
        <v>14</v>
      </c>
      <c r="C413" s="27"/>
      <c r="D413" s="11" t="s">
        <v>2810</v>
      </c>
      <c r="E413" s="5" t="s">
        <v>2811</v>
      </c>
      <c r="F413" s="5" t="s">
        <v>2812</v>
      </c>
      <c r="G413" s="11" t="s">
        <v>2813</v>
      </c>
      <c r="H413" s="14" t="s">
        <v>2814</v>
      </c>
      <c r="I413" s="11" t="s">
        <v>2815</v>
      </c>
      <c r="J413" s="5" t="s">
        <v>2471</v>
      </c>
      <c r="K413" s="17" t="s">
        <v>2740</v>
      </c>
      <c r="L413" s="11"/>
      <c r="M413" s="11"/>
      <c r="N413" s="11"/>
    </row>
    <row r="414" ht="14.25" customHeight="1">
      <c r="A414" s="5" t="s">
        <v>2816</v>
      </c>
      <c r="B414" s="11" t="s">
        <v>14</v>
      </c>
      <c r="C414" s="27"/>
      <c r="D414" s="11" t="s">
        <v>2817</v>
      </c>
      <c r="E414" s="5" t="s">
        <v>2818</v>
      </c>
      <c r="F414" s="5" t="s">
        <v>2819</v>
      </c>
      <c r="G414" s="11" t="s">
        <v>2820</v>
      </c>
      <c r="H414" s="7" t="s">
        <v>2821</v>
      </c>
      <c r="I414" s="11" t="s">
        <v>2822</v>
      </c>
      <c r="J414" s="5" t="s">
        <v>2471</v>
      </c>
      <c r="K414" s="17" t="s">
        <v>2740</v>
      </c>
      <c r="L414" s="11"/>
      <c r="M414" s="11"/>
      <c r="N414" s="11"/>
    </row>
    <row r="415" ht="14.25" customHeight="1">
      <c r="A415" s="5" t="s">
        <v>2823</v>
      </c>
      <c r="B415" s="11" t="s">
        <v>14</v>
      </c>
      <c r="C415" s="27"/>
      <c r="D415" s="11" t="s">
        <v>2824</v>
      </c>
      <c r="E415" s="5" t="s">
        <v>2825</v>
      </c>
      <c r="F415" s="5" t="s">
        <v>2826</v>
      </c>
      <c r="G415" s="11" t="s">
        <v>2827</v>
      </c>
      <c r="H415" s="14" t="s">
        <v>2828</v>
      </c>
      <c r="I415" s="11" t="s">
        <v>2829</v>
      </c>
      <c r="J415" s="5" t="s">
        <v>2471</v>
      </c>
      <c r="K415" s="17" t="s">
        <v>2740</v>
      </c>
      <c r="L415" s="11"/>
      <c r="M415" s="11"/>
      <c r="N415" s="11"/>
    </row>
    <row r="416" ht="14.25" customHeight="1">
      <c r="A416" s="5" t="s">
        <v>2830</v>
      </c>
      <c r="B416" s="11" t="s">
        <v>14</v>
      </c>
      <c r="C416" s="27"/>
      <c r="D416" s="11" t="s">
        <v>2831</v>
      </c>
      <c r="E416" s="5" t="s">
        <v>2832</v>
      </c>
      <c r="F416" s="5" t="s">
        <v>2833</v>
      </c>
      <c r="G416" s="11" t="s">
        <v>2834</v>
      </c>
      <c r="H416" s="14" t="s">
        <v>2835</v>
      </c>
      <c r="I416" s="11" t="s">
        <v>2836</v>
      </c>
      <c r="J416" s="5" t="s">
        <v>2471</v>
      </c>
      <c r="K416" s="17" t="s">
        <v>2740</v>
      </c>
      <c r="L416" s="11"/>
      <c r="M416" s="11"/>
      <c r="N416" s="11"/>
    </row>
    <row r="417" ht="14.25" customHeight="1">
      <c r="A417" s="5" t="s">
        <v>2837</v>
      </c>
      <c r="B417" s="11" t="s">
        <v>14</v>
      </c>
      <c r="C417" s="27"/>
      <c r="D417" s="11" t="s">
        <v>2838</v>
      </c>
      <c r="E417" s="5" t="s">
        <v>2839</v>
      </c>
      <c r="F417" s="5" t="s">
        <v>2840</v>
      </c>
      <c r="G417" s="11" t="s">
        <v>2841</v>
      </c>
      <c r="H417" s="14" t="s">
        <v>2842</v>
      </c>
      <c r="I417" s="11" t="s">
        <v>2843</v>
      </c>
      <c r="J417" s="5" t="s">
        <v>2471</v>
      </c>
      <c r="K417" s="17" t="s">
        <v>2740</v>
      </c>
      <c r="L417" s="11"/>
      <c r="M417" s="11"/>
      <c r="N417" s="11"/>
    </row>
    <row r="418" ht="14.25" customHeight="1">
      <c r="A418" s="5" t="s">
        <v>2844</v>
      </c>
      <c r="B418" s="11" t="s">
        <v>14</v>
      </c>
      <c r="C418" s="27"/>
      <c r="D418" s="5" t="s">
        <v>2845</v>
      </c>
      <c r="E418" s="5" t="s">
        <v>2846</v>
      </c>
      <c r="F418" s="5" t="s">
        <v>2846</v>
      </c>
      <c r="G418" s="11"/>
      <c r="H418" s="14" t="s">
        <v>2847</v>
      </c>
      <c r="I418" s="11" t="s">
        <v>2848</v>
      </c>
      <c r="J418" s="5" t="s">
        <v>2471</v>
      </c>
      <c r="K418" s="17" t="s">
        <v>2740</v>
      </c>
      <c r="L418" s="11"/>
      <c r="M418" s="11"/>
      <c r="N418" s="11"/>
    </row>
    <row r="419" ht="14.25" customHeight="1">
      <c r="A419" s="5" t="s">
        <v>2849</v>
      </c>
      <c r="B419" s="11" t="s">
        <v>14</v>
      </c>
      <c r="C419" s="27"/>
      <c r="D419" s="11" t="s">
        <v>2850</v>
      </c>
      <c r="E419" s="5" t="s">
        <v>2851</v>
      </c>
      <c r="F419" s="5" t="s">
        <v>2852</v>
      </c>
      <c r="G419" s="11" t="s">
        <v>2853</v>
      </c>
      <c r="H419" s="14" t="s">
        <v>2854</v>
      </c>
      <c r="I419" s="11" t="s">
        <v>2855</v>
      </c>
      <c r="J419" s="5" t="s">
        <v>2471</v>
      </c>
      <c r="K419" s="17" t="s">
        <v>2740</v>
      </c>
      <c r="L419" s="11"/>
      <c r="M419" s="11"/>
      <c r="N419" s="11"/>
    </row>
    <row r="420" ht="14.25" customHeight="1">
      <c r="A420" s="5" t="s">
        <v>2856</v>
      </c>
      <c r="B420" s="11" t="s">
        <v>14</v>
      </c>
      <c r="C420" s="27"/>
      <c r="D420" s="11" t="s">
        <v>2857</v>
      </c>
      <c r="E420" s="5" t="s">
        <v>2858</v>
      </c>
      <c r="F420" s="5" t="s">
        <v>2859</v>
      </c>
      <c r="G420" s="11" t="s">
        <v>2860</v>
      </c>
      <c r="H420" s="14" t="s">
        <v>2861</v>
      </c>
      <c r="I420" s="11" t="s">
        <v>2862</v>
      </c>
      <c r="J420" s="5" t="s">
        <v>2471</v>
      </c>
      <c r="K420" s="17" t="s">
        <v>2740</v>
      </c>
      <c r="L420" s="11"/>
      <c r="M420" s="11"/>
      <c r="N420" s="11"/>
    </row>
    <row r="421" ht="14.25" customHeight="1">
      <c r="A421" s="5" t="s">
        <v>2863</v>
      </c>
      <c r="B421" s="5" t="s">
        <v>14</v>
      </c>
      <c r="C421" s="19"/>
      <c r="D421" s="5" t="s">
        <v>2864</v>
      </c>
      <c r="E421" s="5" t="s">
        <v>2865</v>
      </c>
      <c r="F421" s="5" t="s">
        <v>2866</v>
      </c>
      <c r="G421" s="5" t="s">
        <v>2867</v>
      </c>
      <c r="H421" s="5" t="s">
        <v>2868</v>
      </c>
      <c r="I421" s="5" t="s">
        <v>2869</v>
      </c>
      <c r="J421" s="5" t="s">
        <v>2870</v>
      </c>
      <c r="K421" s="17" t="s">
        <v>2740</v>
      </c>
      <c r="L421" s="11"/>
      <c r="M421" s="11"/>
      <c r="N421" s="11"/>
    </row>
    <row r="422" ht="14.25" customHeight="1">
      <c r="A422" s="5" t="s">
        <v>2871</v>
      </c>
      <c r="B422" s="5" t="s">
        <v>14</v>
      </c>
      <c r="C422" s="19"/>
      <c r="D422" s="5" t="s">
        <v>2872</v>
      </c>
      <c r="E422" s="5" t="s">
        <v>2873</v>
      </c>
      <c r="F422" s="5" t="s">
        <v>2874</v>
      </c>
      <c r="G422" s="5" t="s">
        <v>2875</v>
      </c>
      <c r="H422" s="5" t="s">
        <v>2876</v>
      </c>
      <c r="I422" s="5" t="s">
        <v>2877</v>
      </c>
      <c r="J422" s="5" t="s">
        <v>2870</v>
      </c>
      <c r="K422" s="17" t="s">
        <v>2740</v>
      </c>
      <c r="L422" s="11"/>
      <c r="M422" s="11"/>
      <c r="N422" s="11"/>
    </row>
    <row r="423" ht="14.25" customHeight="1">
      <c r="A423" s="5" t="s">
        <v>2878</v>
      </c>
      <c r="B423" s="5" t="s">
        <v>14</v>
      </c>
      <c r="C423" s="19"/>
      <c r="D423" s="5" t="s">
        <v>2879</v>
      </c>
      <c r="E423" s="5" t="s">
        <v>2880</v>
      </c>
      <c r="F423" s="5" t="s">
        <v>2881</v>
      </c>
      <c r="G423" s="5" t="s">
        <v>41</v>
      </c>
      <c r="H423" s="11" t="s">
        <v>2882</v>
      </c>
      <c r="I423" s="5" t="s">
        <v>2883</v>
      </c>
      <c r="J423" s="5" t="s">
        <v>2884</v>
      </c>
      <c r="K423" s="17" t="s">
        <v>2740</v>
      </c>
      <c r="L423" s="11"/>
      <c r="M423" s="11"/>
      <c r="N423" s="11"/>
    </row>
    <row r="424" ht="14.25" customHeight="1">
      <c r="A424" s="5" t="s">
        <v>2885</v>
      </c>
      <c r="B424" s="5" t="s">
        <v>14</v>
      </c>
      <c r="C424" s="19"/>
      <c r="D424" s="28" t="s">
        <v>2886</v>
      </c>
      <c r="E424" s="5" t="s">
        <v>2887</v>
      </c>
      <c r="F424" s="5" t="s">
        <v>2888</v>
      </c>
      <c r="G424" s="5" t="s">
        <v>2889</v>
      </c>
      <c r="H424" s="5" t="s">
        <v>2890</v>
      </c>
      <c r="I424" s="5" t="s">
        <v>2891</v>
      </c>
      <c r="J424" s="5" t="s">
        <v>2870</v>
      </c>
      <c r="K424" s="17" t="s">
        <v>2740</v>
      </c>
      <c r="L424" s="11"/>
      <c r="M424" s="11"/>
      <c r="N424" s="11"/>
    </row>
    <row r="425" ht="14.25" customHeight="1">
      <c r="A425" s="5" t="s">
        <v>2892</v>
      </c>
      <c r="B425" s="5" t="s">
        <v>2893</v>
      </c>
      <c r="C425" s="19"/>
      <c r="D425" s="5" t="s">
        <v>2894</v>
      </c>
      <c r="E425" s="5" t="s">
        <v>2895</v>
      </c>
      <c r="F425" s="5" t="s">
        <v>2896</v>
      </c>
      <c r="G425" s="5" t="s">
        <v>2897</v>
      </c>
      <c r="H425" s="5" t="s">
        <v>2898</v>
      </c>
      <c r="I425" s="5" t="s">
        <v>2899</v>
      </c>
      <c r="J425" s="5" t="s">
        <v>2870</v>
      </c>
      <c r="K425" s="17" t="s">
        <v>2740</v>
      </c>
      <c r="L425" s="11"/>
      <c r="M425" s="11"/>
      <c r="N425" s="11"/>
    </row>
    <row r="426" ht="14.25" customHeight="1">
      <c r="A426" s="5" t="s">
        <v>2900</v>
      </c>
      <c r="B426" s="11" t="s">
        <v>14</v>
      </c>
      <c r="C426" s="27"/>
      <c r="D426" s="11" t="s">
        <v>2901</v>
      </c>
      <c r="E426" s="5" t="s">
        <v>2902</v>
      </c>
      <c r="F426" s="5" t="s">
        <v>2903</v>
      </c>
      <c r="G426" s="11" t="s">
        <v>2904</v>
      </c>
      <c r="H426" s="11" t="s">
        <v>2905</v>
      </c>
      <c r="I426" s="11" t="s">
        <v>2906</v>
      </c>
      <c r="J426" s="11" t="s">
        <v>2907</v>
      </c>
      <c r="K426" s="17" t="s">
        <v>2740</v>
      </c>
      <c r="L426" s="11"/>
      <c r="M426" s="11"/>
      <c r="N426" s="11"/>
    </row>
    <row r="427" ht="14.25" customHeight="1">
      <c r="A427" s="5" t="s">
        <v>2908</v>
      </c>
      <c r="B427" s="11" t="s">
        <v>14</v>
      </c>
      <c r="C427" s="27"/>
      <c r="D427" s="5" t="s">
        <v>2909</v>
      </c>
      <c r="E427" s="5" t="s">
        <v>2910</v>
      </c>
      <c r="F427" s="5" t="s">
        <v>2911</v>
      </c>
      <c r="G427" s="5" t="s">
        <v>2912</v>
      </c>
      <c r="H427" s="5" t="s">
        <v>2913</v>
      </c>
      <c r="I427" s="5" t="s">
        <v>2914</v>
      </c>
      <c r="J427" s="11" t="s">
        <v>2907</v>
      </c>
      <c r="K427" s="17" t="s">
        <v>2740</v>
      </c>
      <c r="L427" s="11"/>
      <c r="M427" s="11"/>
      <c r="N427" s="11"/>
    </row>
    <row r="428" ht="14.25" customHeight="1">
      <c r="A428" s="5" t="s">
        <v>2915</v>
      </c>
      <c r="B428" s="11" t="s">
        <v>14</v>
      </c>
      <c r="C428" s="27"/>
      <c r="D428" s="11" t="s">
        <v>2916</v>
      </c>
      <c r="E428" s="5" t="s">
        <v>2917</v>
      </c>
      <c r="F428" s="5" t="s">
        <v>2918</v>
      </c>
      <c r="G428" s="11" t="s">
        <v>2919</v>
      </c>
      <c r="H428" s="11" t="s">
        <v>2920</v>
      </c>
      <c r="I428" s="11" t="s">
        <v>2921</v>
      </c>
      <c r="J428" s="11" t="s">
        <v>2907</v>
      </c>
      <c r="K428" s="17" t="s">
        <v>2740</v>
      </c>
      <c r="L428" s="11"/>
      <c r="M428" s="11"/>
      <c r="N428" s="11"/>
    </row>
    <row r="429" ht="14.25" customHeight="1">
      <c r="A429" s="5" t="s">
        <v>2922</v>
      </c>
      <c r="B429" s="11" t="s">
        <v>14</v>
      </c>
      <c r="C429" s="27"/>
      <c r="D429" s="5" t="s">
        <v>2923</v>
      </c>
      <c r="E429" s="5" t="s">
        <v>2924</v>
      </c>
      <c r="F429" s="5" t="s">
        <v>2925</v>
      </c>
      <c r="G429" s="11" t="s">
        <v>2926</v>
      </c>
      <c r="H429" s="11" t="s">
        <v>2927</v>
      </c>
      <c r="I429" s="11" t="s">
        <v>2928</v>
      </c>
      <c r="J429" s="11" t="s">
        <v>2907</v>
      </c>
      <c r="K429" s="17" t="s">
        <v>2740</v>
      </c>
      <c r="L429" s="11"/>
      <c r="M429" s="11"/>
      <c r="N429" s="11"/>
    </row>
    <row r="430" ht="14.25" customHeight="1">
      <c r="A430" s="5" t="s">
        <v>2929</v>
      </c>
      <c r="B430" s="11" t="s">
        <v>2893</v>
      </c>
      <c r="C430" s="27"/>
      <c r="D430" s="11" t="s">
        <v>2930</v>
      </c>
      <c r="E430" s="5" t="s">
        <v>2931</v>
      </c>
      <c r="F430" s="5" t="s">
        <v>2932</v>
      </c>
      <c r="G430" s="11" t="s">
        <v>2933</v>
      </c>
      <c r="H430" s="11" t="s">
        <v>2934</v>
      </c>
      <c r="I430" s="11" t="s">
        <v>2935</v>
      </c>
      <c r="J430" s="11" t="s">
        <v>2907</v>
      </c>
      <c r="K430" s="17" t="s">
        <v>2740</v>
      </c>
      <c r="L430" s="11"/>
      <c r="M430" s="11"/>
      <c r="N430" s="11"/>
    </row>
    <row r="431" ht="14.25" customHeight="1">
      <c r="A431" s="5" t="s">
        <v>2936</v>
      </c>
      <c r="B431" s="11" t="s">
        <v>14</v>
      </c>
      <c r="C431" s="27"/>
      <c r="D431" s="11" t="s">
        <v>2937</v>
      </c>
      <c r="E431" s="5" t="s">
        <v>2938</v>
      </c>
      <c r="F431" s="5" t="s">
        <v>2939</v>
      </c>
      <c r="G431" s="11" t="s">
        <v>2940</v>
      </c>
      <c r="H431" s="11" t="s">
        <v>2941</v>
      </c>
      <c r="I431" s="11" t="s">
        <v>2942</v>
      </c>
      <c r="J431" s="11" t="s">
        <v>2907</v>
      </c>
      <c r="K431" s="17" t="s">
        <v>2740</v>
      </c>
      <c r="L431" s="11"/>
      <c r="M431" s="11"/>
      <c r="N431" s="11"/>
    </row>
    <row r="432" ht="14.25" customHeight="1">
      <c r="A432" s="5" t="s">
        <v>2943</v>
      </c>
      <c r="B432" s="11" t="s">
        <v>14</v>
      </c>
      <c r="C432" s="27"/>
      <c r="D432" s="11" t="s">
        <v>2944</v>
      </c>
      <c r="E432" s="5" t="s">
        <v>2945</v>
      </c>
      <c r="F432" s="5" t="s">
        <v>2946</v>
      </c>
      <c r="G432" s="11" t="s">
        <v>2947</v>
      </c>
      <c r="H432" s="11" t="s">
        <v>2948</v>
      </c>
      <c r="I432" s="11" t="s">
        <v>2949</v>
      </c>
      <c r="J432" s="11" t="s">
        <v>2907</v>
      </c>
      <c r="K432" s="17" t="s">
        <v>2740</v>
      </c>
      <c r="L432" s="11"/>
      <c r="M432" s="11"/>
      <c r="N432" s="11"/>
    </row>
    <row r="433" ht="14.25" customHeight="1">
      <c r="A433" s="5" t="s">
        <v>2950</v>
      </c>
      <c r="B433" s="11" t="s">
        <v>14</v>
      </c>
      <c r="C433" s="27"/>
      <c r="D433" s="11" t="s">
        <v>2951</v>
      </c>
      <c r="E433" s="5" t="s">
        <v>2952</v>
      </c>
      <c r="F433" s="5" t="s">
        <v>2953</v>
      </c>
      <c r="G433" s="11" t="s">
        <v>2954</v>
      </c>
      <c r="H433" s="11"/>
      <c r="I433" s="11" t="s">
        <v>2955</v>
      </c>
      <c r="J433" s="11" t="s">
        <v>2907</v>
      </c>
      <c r="K433" s="17" t="s">
        <v>2740</v>
      </c>
      <c r="L433" s="11"/>
      <c r="M433" s="11"/>
      <c r="N433" s="11"/>
    </row>
    <row r="434" ht="14.25" customHeight="1">
      <c r="A434" s="5" t="s">
        <v>2956</v>
      </c>
      <c r="B434" s="11" t="s">
        <v>14</v>
      </c>
      <c r="C434" s="27"/>
      <c r="D434" s="5" t="s">
        <v>2957</v>
      </c>
      <c r="E434" s="5" t="s">
        <v>2958</v>
      </c>
      <c r="F434" s="5" t="s">
        <v>2959</v>
      </c>
      <c r="G434" s="11" t="s">
        <v>2960</v>
      </c>
      <c r="H434" s="11" t="s">
        <v>2961</v>
      </c>
      <c r="I434" s="11" t="s">
        <v>2962</v>
      </c>
      <c r="J434" s="11" t="s">
        <v>2907</v>
      </c>
      <c r="K434" s="17" t="s">
        <v>2740</v>
      </c>
      <c r="L434" s="11"/>
      <c r="M434" s="11"/>
      <c r="N434" s="11"/>
    </row>
    <row r="435" ht="14.25" customHeight="1">
      <c r="A435" s="5" t="s">
        <v>2963</v>
      </c>
      <c r="B435" s="11" t="s">
        <v>14</v>
      </c>
      <c r="C435" s="27"/>
      <c r="D435" s="11" t="s">
        <v>2964</v>
      </c>
      <c r="E435" s="5" t="s">
        <v>2965</v>
      </c>
      <c r="F435" s="5" t="s">
        <v>2966</v>
      </c>
      <c r="G435" s="11" t="s">
        <v>2967</v>
      </c>
      <c r="H435" s="11" t="s">
        <v>2968</v>
      </c>
      <c r="I435" s="11" t="s">
        <v>2969</v>
      </c>
      <c r="J435" s="11" t="s">
        <v>2907</v>
      </c>
      <c r="K435" s="17" t="s">
        <v>2740</v>
      </c>
      <c r="L435" s="11"/>
      <c r="M435" s="11"/>
      <c r="N435" s="11"/>
    </row>
    <row r="436" ht="14.25" customHeight="1">
      <c r="A436" s="5" t="s">
        <v>2970</v>
      </c>
      <c r="B436" s="11" t="s">
        <v>14</v>
      </c>
      <c r="C436" s="27"/>
      <c r="D436" s="11" t="s">
        <v>2971</v>
      </c>
      <c r="E436" s="5" t="s">
        <v>2972</v>
      </c>
      <c r="F436" s="5" t="s">
        <v>2973</v>
      </c>
      <c r="G436" s="11" t="s">
        <v>2974</v>
      </c>
      <c r="H436" s="11" t="s">
        <v>2975</v>
      </c>
      <c r="I436" s="11" t="s">
        <v>2976</v>
      </c>
      <c r="J436" s="11" t="s">
        <v>2907</v>
      </c>
      <c r="K436" s="17" t="s">
        <v>2740</v>
      </c>
      <c r="L436" s="11"/>
      <c r="M436" s="11"/>
      <c r="N436" s="11"/>
    </row>
    <row r="437" ht="14.25" customHeight="1">
      <c r="A437" s="5" t="s">
        <v>2977</v>
      </c>
      <c r="B437" s="11" t="s">
        <v>14</v>
      </c>
      <c r="C437" s="27"/>
      <c r="D437" s="11" t="s">
        <v>2978</v>
      </c>
      <c r="E437" s="5" t="s">
        <v>2979</v>
      </c>
      <c r="F437" s="5" t="s">
        <v>2980</v>
      </c>
      <c r="G437" s="11" t="s">
        <v>2981</v>
      </c>
      <c r="H437" s="11" t="s">
        <v>2982</v>
      </c>
      <c r="I437" s="11" t="s">
        <v>2983</v>
      </c>
      <c r="J437" s="11" t="s">
        <v>2907</v>
      </c>
      <c r="K437" s="17" t="s">
        <v>2740</v>
      </c>
      <c r="L437" s="11"/>
      <c r="M437" s="11"/>
      <c r="N437" s="11"/>
    </row>
    <row r="438" ht="14.25" customHeight="1">
      <c r="A438" s="5" t="s">
        <v>2984</v>
      </c>
      <c r="B438" s="11" t="s">
        <v>14</v>
      </c>
      <c r="C438" s="27"/>
      <c r="D438" s="11" t="s">
        <v>2985</v>
      </c>
      <c r="E438" s="5" t="s">
        <v>2986</v>
      </c>
      <c r="F438" s="5" t="s">
        <v>2987</v>
      </c>
      <c r="G438" s="11" t="s">
        <v>2988</v>
      </c>
      <c r="H438" s="11" t="s">
        <v>2989</v>
      </c>
      <c r="I438" s="11" t="s">
        <v>2990</v>
      </c>
      <c r="J438" s="11" t="s">
        <v>2907</v>
      </c>
      <c r="K438" s="17" t="s">
        <v>2740</v>
      </c>
      <c r="L438" s="11"/>
      <c r="M438" s="11"/>
      <c r="N438" s="11"/>
    </row>
    <row r="439" ht="14.25" customHeight="1">
      <c r="A439" s="5" t="s">
        <v>2991</v>
      </c>
      <c r="B439" s="11" t="s">
        <v>14</v>
      </c>
      <c r="C439" s="27"/>
      <c r="D439" s="5" t="s">
        <v>2992</v>
      </c>
      <c r="E439" s="5" t="s">
        <v>2993</v>
      </c>
      <c r="F439" s="5" t="s">
        <v>2994</v>
      </c>
      <c r="G439" s="11" t="s">
        <v>2995</v>
      </c>
      <c r="H439" s="11" t="s">
        <v>2996</v>
      </c>
      <c r="I439" s="11" t="s">
        <v>2997</v>
      </c>
      <c r="J439" s="11" t="s">
        <v>2907</v>
      </c>
      <c r="K439" s="17" t="s">
        <v>2740</v>
      </c>
      <c r="L439" s="11"/>
      <c r="M439" s="11"/>
      <c r="N439" s="11"/>
    </row>
    <row r="440" ht="14.25" customHeight="1">
      <c r="A440" s="5" t="s">
        <v>2998</v>
      </c>
      <c r="B440" s="11" t="s">
        <v>14</v>
      </c>
      <c r="C440" s="27"/>
      <c r="D440" s="11" t="s">
        <v>2999</v>
      </c>
      <c r="E440" s="5" t="s">
        <v>3000</v>
      </c>
      <c r="F440" s="5" t="s">
        <v>3001</v>
      </c>
      <c r="G440" s="11" t="s">
        <v>3002</v>
      </c>
      <c r="H440" s="11" t="s">
        <v>3003</v>
      </c>
      <c r="I440" s="11" t="s">
        <v>3004</v>
      </c>
      <c r="J440" s="11" t="s">
        <v>2907</v>
      </c>
      <c r="K440" s="17" t="s">
        <v>2740</v>
      </c>
      <c r="L440" s="11"/>
      <c r="M440" s="11"/>
      <c r="N440" s="11"/>
    </row>
    <row r="441" ht="14.25" customHeight="1">
      <c r="A441" s="5" t="s">
        <v>3005</v>
      </c>
      <c r="B441" s="11" t="s">
        <v>14</v>
      </c>
      <c r="C441" s="27"/>
      <c r="D441" s="5" t="s">
        <v>3006</v>
      </c>
      <c r="E441" s="5" t="s">
        <v>3007</v>
      </c>
      <c r="F441" s="5" t="s">
        <v>3008</v>
      </c>
      <c r="G441" s="11" t="s">
        <v>3009</v>
      </c>
      <c r="H441" s="5" t="s">
        <v>3010</v>
      </c>
      <c r="I441" s="11" t="s">
        <v>3011</v>
      </c>
      <c r="J441" s="11" t="s">
        <v>2907</v>
      </c>
      <c r="K441" s="17" t="s">
        <v>2740</v>
      </c>
      <c r="L441" s="11"/>
      <c r="M441" s="11"/>
      <c r="N441" s="11"/>
    </row>
    <row r="442" ht="14.25" customHeight="1">
      <c r="A442" s="5" t="s">
        <v>3012</v>
      </c>
      <c r="B442" s="11" t="s">
        <v>14</v>
      </c>
      <c r="C442" s="27"/>
      <c r="D442" s="11" t="s">
        <v>3013</v>
      </c>
      <c r="E442" s="5" t="s">
        <v>3014</v>
      </c>
      <c r="F442" s="5" t="s">
        <v>3015</v>
      </c>
      <c r="G442" s="11" t="s">
        <v>3016</v>
      </c>
      <c r="H442" s="11" t="s">
        <v>3017</v>
      </c>
      <c r="I442" s="11" t="s">
        <v>3018</v>
      </c>
      <c r="J442" s="11" t="s">
        <v>2907</v>
      </c>
      <c r="K442" s="17" t="s">
        <v>2740</v>
      </c>
      <c r="L442" s="11"/>
      <c r="M442" s="11"/>
      <c r="N442" s="11"/>
    </row>
    <row r="443" ht="14.25" customHeight="1">
      <c r="A443" s="5" t="s">
        <v>3019</v>
      </c>
      <c r="B443" s="11" t="s">
        <v>14</v>
      </c>
      <c r="C443" s="27"/>
      <c r="D443" s="11" t="s">
        <v>3020</v>
      </c>
      <c r="E443" s="5" t="s">
        <v>3021</v>
      </c>
      <c r="F443" s="5" t="s">
        <v>3022</v>
      </c>
      <c r="G443" s="11" t="s">
        <v>3023</v>
      </c>
      <c r="H443" s="5" t="s">
        <v>3024</v>
      </c>
      <c r="I443" s="11" t="s">
        <v>3025</v>
      </c>
      <c r="J443" s="11" t="s">
        <v>2907</v>
      </c>
      <c r="K443" s="17" t="s">
        <v>2740</v>
      </c>
      <c r="L443" s="11"/>
      <c r="M443" s="11"/>
      <c r="N443" s="11"/>
    </row>
    <row r="444" ht="14.25" customHeight="1">
      <c r="A444" s="5" t="s">
        <v>3026</v>
      </c>
      <c r="B444" s="11" t="s">
        <v>14</v>
      </c>
      <c r="C444" s="27"/>
      <c r="D444" s="11" t="s">
        <v>3027</v>
      </c>
      <c r="E444" s="5" t="s">
        <v>3028</v>
      </c>
      <c r="F444" s="5" t="s">
        <v>3029</v>
      </c>
      <c r="G444" s="11" t="s">
        <v>3030</v>
      </c>
      <c r="H444" s="11" t="s">
        <v>3031</v>
      </c>
      <c r="I444" s="11" t="s">
        <v>3032</v>
      </c>
      <c r="J444" s="11" t="s">
        <v>2907</v>
      </c>
      <c r="K444" s="17" t="s">
        <v>2740</v>
      </c>
      <c r="L444" s="11"/>
      <c r="M444" s="11"/>
      <c r="N444" s="11"/>
    </row>
    <row r="445" ht="14.25" customHeight="1">
      <c r="A445" s="5" t="s">
        <v>3033</v>
      </c>
      <c r="B445" s="11" t="s">
        <v>14</v>
      </c>
      <c r="C445" s="27"/>
      <c r="D445" s="5" t="s">
        <v>3034</v>
      </c>
      <c r="E445" s="5" t="s">
        <v>3035</v>
      </c>
      <c r="F445" s="5" t="s">
        <v>3036</v>
      </c>
      <c r="G445" s="11" t="s">
        <v>3037</v>
      </c>
      <c r="H445" s="5" t="s">
        <v>3038</v>
      </c>
      <c r="I445" s="11" t="s">
        <v>3039</v>
      </c>
      <c r="J445" s="11" t="s">
        <v>2907</v>
      </c>
      <c r="K445" s="17" t="s">
        <v>2740</v>
      </c>
      <c r="L445" s="11"/>
      <c r="M445" s="11"/>
      <c r="N445" s="11"/>
    </row>
    <row r="446" ht="14.25" customHeight="1">
      <c r="A446" s="5" t="s">
        <v>3040</v>
      </c>
      <c r="B446" s="11" t="s">
        <v>14</v>
      </c>
      <c r="C446" s="27"/>
      <c r="D446" s="11" t="s">
        <v>3041</v>
      </c>
      <c r="E446" s="5" t="s">
        <v>3042</v>
      </c>
      <c r="F446" s="5" t="s">
        <v>3043</v>
      </c>
      <c r="G446" s="11" t="s">
        <v>3044</v>
      </c>
      <c r="H446" s="11" t="s">
        <v>3045</v>
      </c>
      <c r="I446" s="11" t="s">
        <v>3046</v>
      </c>
      <c r="J446" s="11" t="s">
        <v>2907</v>
      </c>
      <c r="K446" s="17" t="s">
        <v>2740</v>
      </c>
      <c r="L446" s="11"/>
      <c r="M446" s="11"/>
      <c r="N446" s="11"/>
    </row>
    <row r="447" ht="14.25" customHeight="1">
      <c r="A447" s="5" t="s">
        <v>3047</v>
      </c>
      <c r="B447" s="11" t="s">
        <v>14</v>
      </c>
      <c r="C447" s="27"/>
      <c r="D447" s="11" t="s">
        <v>3048</v>
      </c>
      <c r="E447" s="5" t="s">
        <v>3049</v>
      </c>
      <c r="F447" s="5" t="s">
        <v>3050</v>
      </c>
      <c r="G447" s="11" t="s">
        <v>3051</v>
      </c>
      <c r="H447" s="11" t="s">
        <v>3052</v>
      </c>
      <c r="I447" s="11" t="s">
        <v>3053</v>
      </c>
      <c r="J447" s="11" t="s">
        <v>2907</v>
      </c>
      <c r="K447" s="17" t="s">
        <v>2740</v>
      </c>
      <c r="L447" s="11"/>
      <c r="M447" s="11"/>
      <c r="N447" s="11"/>
    </row>
    <row r="448" ht="14.25" customHeight="1">
      <c r="A448" s="5" t="s">
        <v>3054</v>
      </c>
      <c r="B448" s="11" t="s">
        <v>14</v>
      </c>
      <c r="C448" s="27"/>
      <c r="D448" s="11" t="s">
        <v>3055</v>
      </c>
      <c r="E448" s="5" t="s">
        <v>3056</v>
      </c>
      <c r="F448" s="5" t="s">
        <v>3057</v>
      </c>
      <c r="G448" s="11" t="s">
        <v>3058</v>
      </c>
      <c r="H448" s="11" t="s">
        <v>3059</v>
      </c>
      <c r="I448" s="11" t="s">
        <v>3060</v>
      </c>
      <c r="J448" s="11" t="s">
        <v>2907</v>
      </c>
      <c r="K448" s="17" t="s">
        <v>2740</v>
      </c>
      <c r="L448" s="11"/>
      <c r="M448" s="11"/>
      <c r="N448" s="11"/>
    </row>
    <row r="449" ht="14.25" customHeight="1">
      <c r="A449" s="5" t="s">
        <v>3061</v>
      </c>
      <c r="B449" s="11" t="s">
        <v>14</v>
      </c>
      <c r="C449" s="27"/>
      <c r="D449" s="5" t="s">
        <v>3062</v>
      </c>
      <c r="E449" s="5" t="s">
        <v>3063</v>
      </c>
      <c r="F449" s="5" t="s">
        <v>3064</v>
      </c>
      <c r="G449" s="11" t="s">
        <v>3065</v>
      </c>
      <c r="H449" s="11" t="s">
        <v>3066</v>
      </c>
      <c r="I449" s="11" t="s">
        <v>3067</v>
      </c>
      <c r="J449" s="11" t="s">
        <v>2907</v>
      </c>
      <c r="K449" s="17" t="s">
        <v>2740</v>
      </c>
      <c r="L449" s="11"/>
      <c r="M449" s="11"/>
      <c r="N449" s="11"/>
    </row>
    <row r="450" ht="14.25" customHeight="1">
      <c r="A450" s="5" t="s">
        <v>3068</v>
      </c>
      <c r="B450" s="11" t="s">
        <v>14</v>
      </c>
      <c r="C450" s="27"/>
      <c r="D450" s="11" t="s">
        <v>3069</v>
      </c>
      <c r="E450" s="5" t="s">
        <v>3070</v>
      </c>
      <c r="F450" s="5" t="s">
        <v>3071</v>
      </c>
      <c r="G450" s="11" t="s">
        <v>3072</v>
      </c>
      <c r="H450" s="11" t="s">
        <v>3073</v>
      </c>
      <c r="I450" s="11" t="s">
        <v>3074</v>
      </c>
      <c r="J450" s="11" t="s">
        <v>2907</v>
      </c>
      <c r="K450" s="17" t="s">
        <v>2740</v>
      </c>
      <c r="L450" s="11"/>
      <c r="M450" s="11"/>
      <c r="N450" s="11"/>
    </row>
    <row r="451" ht="14.25" customHeight="1">
      <c r="A451" s="5" t="s">
        <v>3075</v>
      </c>
      <c r="B451" s="11" t="s">
        <v>14</v>
      </c>
      <c r="C451" s="27"/>
      <c r="D451" s="11" t="s">
        <v>3076</v>
      </c>
      <c r="E451" s="5" t="s">
        <v>3077</v>
      </c>
      <c r="F451" s="5" t="s">
        <v>3078</v>
      </c>
      <c r="G451" s="11" t="s">
        <v>3079</v>
      </c>
      <c r="H451" s="11" t="s">
        <v>3080</v>
      </c>
      <c r="I451" s="11" t="s">
        <v>3081</v>
      </c>
      <c r="J451" s="11" t="s">
        <v>2907</v>
      </c>
      <c r="K451" s="17" t="s">
        <v>2740</v>
      </c>
      <c r="L451" s="11"/>
      <c r="M451" s="11"/>
      <c r="N451" s="11"/>
    </row>
    <row r="452" ht="14.25" customHeight="1">
      <c r="A452" s="5" t="s">
        <v>3082</v>
      </c>
      <c r="B452" s="11" t="s">
        <v>14</v>
      </c>
      <c r="C452" s="27"/>
      <c r="D452" s="5" t="s">
        <v>3083</v>
      </c>
      <c r="E452" s="5" t="s">
        <v>3084</v>
      </c>
      <c r="F452" s="5" t="s">
        <v>3085</v>
      </c>
      <c r="G452" s="11" t="s">
        <v>3086</v>
      </c>
      <c r="H452" s="11" t="s">
        <v>3087</v>
      </c>
      <c r="I452" s="11" t="s">
        <v>3088</v>
      </c>
      <c r="J452" s="11" t="s">
        <v>2907</v>
      </c>
      <c r="K452" s="17" t="s">
        <v>2740</v>
      </c>
      <c r="L452" s="11"/>
      <c r="M452" s="11"/>
      <c r="N452" s="11"/>
    </row>
    <row r="453" ht="14.25" customHeight="1">
      <c r="A453" s="5" t="s">
        <v>3089</v>
      </c>
      <c r="B453" s="11" t="s">
        <v>14</v>
      </c>
      <c r="C453" s="27"/>
      <c r="D453" s="11" t="s">
        <v>3090</v>
      </c>
      <c r="E453" s="5" t="s">
        <v>3091</v>
      </c>
      <c r="F453" s="5" t="s">
        <v>3092</v>
      </c>
      <c r="G453" s="11" t="s">
        <v>3093</v>
      </c>
      <c r="H453" s="11" t="s">
        <v>3094</v>
      </c>
      <c r="I453" s="11" t="s">
        <v>3095</v>
      </c>
      <c r="J453" s="11" t="s">
        <v>2907</v>
      </c>
      <c r="K453" s="17" t="s">
        <v>2740</v>
      </c>
      <c r="L453" s="11"/>
      <c r="M453" s="11"/>
      <c r="N453" s="11"/>
    </row>
    <row r="454" ht="14.25" customHeight="1">
      <c r="A454" s="5" t="s">
        <v>3096</v>
      </c>
      <c r="B454" s="11" t="s">
        <v>14</v>
      </c>
      <c r="C454" s="27"/>
      <c r="D454" s="11" t="s">
        <v>3097</v>
      </c>
      <c r="E454" s="5" t="s">
        <v>3098</v>
      </c>
      <c r="F454" s="5" t="s">
        <v>3099</v>
      </c>
      <c r="G454" s="11" t="s">
        <v>3100</v>
      </c>
      <c r="H454" s="11" t="s">
        <v>3101</v>
      </c>
      <c r="I454" s="11" t="s">
        <v>3102</v>
      </c>
      <c r="J454" s="11" t="s">
        <v>2907</v>
      </c>
      <c r="K454" s="17" t="s">
        <v>2740</v>
      </c>
      <c r="L454" s="11"/>
      <c r="M454" s="11"/>
      <c r="N454" s="11"/>
    </row>
    <row r="455" ht="14.25" customHeight="1">
      <c r="A455" s="5" t="s">
        <v>3103</v>
      </c>
      <c r="B455" s="11" t="s">
        <v>14</v>
      </c>
      <c r="C455" s="27"/>
      <c r="D455" s="11" t="s">
        <v>3104</v>
      </c>
      <c r="E455" s="5" t="s">
        <v>3105</v>
      </c>
      <c r="F455" s="5" t="s">
        <v>3106</v>
      </c>
      <c r="G455" s="11" t="s">
        <v>3107</v>
      </c>
      <c r="H455" s="5" t="s">
        <v>3108</v>
      </c>
      <c r="I455" s="11" t="s">
        <v>3109</v>
      </c>
      <c r="J455" s="11" t="s">
        <v>2907</v>
      </c>
      <c r="K455" s="17" t="s">
        <v>2740</v>
      </c>
      <c r="L455" s="11"/>
      <c r="M455" s="11"/>
      <c r="N455" s="11"/>
    </row>
    <row r="456" ht="14.25" customHeight="1">
      <c r="A456" s="5" t="s">
        <v>3110</v>
      </c>
      <c r="B456" s="11" t="s">
        <v>14</v>
      </c>
      <c r="C456" s="27"/>
      <c r="D456" s="5" t="s">
        <v>3111</v>
      </c>
      <c r="E456" s="5" t="s">
        <v>3112</v>
      </c>
      <c r="F456" s="5" t="s">
        <v>3113</v>
      </c>
      <c r="G456" s="11" t="s">
        <v>41</v>
      </c>
      <c r="H456" s="11" t="s">
        <v>3114</v>
      </c>
      <c r="I456" s="11" t="s">
        <v>3115</v>
      </c>
      <c r="J456" s="11" t="s">
        <v>2907</v>
      </c>
      <c r="K456" s="17" t="s">
        <v>2740</v>
      </c>
      <c r="L456" s="11"/>
      <c r="M456" s="11"/>
      <c r="N456" s="11"/>
    </row>
    <row r="457" ht="14.25" customHeight="1">
      <c r="A457" s="5" t="s">
        <v>3116</v>
      </c>
      <c r="B457" s="11" t="s">
        <v>14</v>
      </c>
      <c r="C457" s="27"/>
      <c r="D457" s="5" t="s">
        <v>3117</v>
      </c>
      <c r="E457" s="5" t="s">
        <v>3118</v>
      </c>
      <c r="F457" s="5" t="s">
        <v>3119</v>
      </c>
      <c r="G457" s="11" t="s">
        <v>3120</v>
      </c>
      <c r="H457" s="11" t="s">
        <v>3121</v>
      </c>
      <c r="I457" s="11" t="s">
        <v>3122</v>
      </c>
      <c r="J457" s="11" t="s">
        <v>2907</v>
      </c>
      <c r="K457" s="17" t="s">
        <v>2740</v>
      </c>
      <c r="L457" s="11"/>
      <c r="M457" s="11"/>
      <c r="N457" s="11"/>
    </row>
    <row r="458" ht="14.25" customHeight="1">
      <c r="A458" s="5" t="s">
        <v>3123</v>
      </c>
      <c r="B458" s="11" t="s">
        <v>14</v>
      </c>
      <c r="C458" s="27"/>
      <c r="D458" s="11" t="s">
        <v>3124</v>
      </c>
      <c r="E458" s="5" t="s">
        <v>3125</v>
      </c>
      <c r="F458" s="5" t="s">
        <v>3126</v>
      </c>
      <c r="G458" s="11" t="s">
        <v>3127</v>
      </c>
      <c r="H458" s="11" t="s">
        <v>3128</v>
      </c>
      <c r="I458" s="11" t="s">
        <v>3129</v>
      </c>
      <c r="J458" s="11" t="s">
        <v>2907</v>
      </c>
      <c r="K458" s="17" t="s">
        <v>2740</v>
      </c>
      <c r="L458" s="11"/>
      <c r="M458" s="11"/>
      <c r="N458" s="11"/>
    </row>
    <row r="459" ht="14.25" customHeight="1">
      <c r="A459" s="5" t="s">
        <v>3130</v>
      </c>
      <c r="B459" s="11" t="s">
        <v>14</v>
      </c>
      <c r="C459" s="27"/>
      <c r="D459" s="11" t="s">
        <v>3131</v>
      </c>
      <c r="E459" s="5" t="s">
        <v>3132</v>
      </c>
      <c r="F459" s="5" t="s">
        <v>3133</v>
      </c>
      <c r="G459" s="11" t="s">
        <v>3134</v>
      </c>
      <c r="H459" s="11" t="s">
        <v>3135</v>
      </c>
      <c r="I459" s="11" t="s">
        <v>3136</v>
      </c>
      <c r="J459" s="11" t="s">
        <v>2907</v>
      </c>
      <c r="K459" s="17" t="s">
        <v>2740</v>
      </c>
      <c r="L459" s="11"/>
      <c r="M459" s="11"/>
      <c r="N459" s="11"/>
    </row>
    <row r="460" ht="14.25" customHeight="1">
      <c r="A460" s="5" t="s">
        <v>3137</v>
      </c>
      <c r="B460" s="11" t="s">
        <v>14</v>
      </c>
      <c r="C460" s="27"/>
      <c r="D460" s="5" t="s">
        <v>3138</v>
      </c>
      <c r="E460" s="5" t="s">
        <v>3139</v>
      </c>
      <c r="F460" s="5" t="s">
        <v>3140</v>
      </c>
      <c r="G460" s="11" t="s">
        <v>3002</v>
      </c>
      <c r="H460" s="11"/>
      <c r="I460" s="11" t="s">
        <v>3141</v>
      </c>
      <c r="J460" s="11" t="s">
        <v>2907</v>
      </c>
      <c r="K460" s="17" t="s">
        <v>2740</v>
      </c>
      <c r="L460" s="11"/>
      <c r="M460" s="11"/>
      <c r="N460" s="11"/>
    </row>
    <row r="461" ht="14.25" customHeight="1">
      <c r="A461" s="5" t="s">
        <v>3142</v>
      </c>
      <c r="B461" s="11" t="s">
        <v>14</v>
      </c>
      <c r="C461" s="27"/>
      <c r="D461" s="11" t="s">
        <v>3143</v>
      </c>
      <c r="E461" s="5" t="s">
        <v>3144</v>
      </c>
      <c r="F461" s="5" t="s">
        <v>3145</v>
      </c>
      <c r="G461" s="11" t="s">
        <v>3146</v>
      </c>
      <c r="H461" s="5" t="s">
        <v>3147</v>
      </c>
      <c r="I461" s="11" t="s">
        <v>3148</v>
      </c>
      <c r="J461" s="11" t="s">
        <v>2870</v>
      </c>
      <c r="K461" s="17" t="s">
        <v>2740</v>
      </c>
      <c r="L461" s="11"/>
      <c r="M461" s="11"/>
      <c r="N461" s="11"/>
    </row>
    <row r="462" ht="14.25" customHeight="1">
      <c r="A462" s="5" t="s">
        <v>3149</v>
      </c>
      <c r="B462" s="11" t="s">
        <v>14</v>
      </c>
      <c r="C462" s="27"/>
      <c r="D462" s="11" t="s">
        <v>3150</v>
      </c>
      <c r="E462" s="5" t="s">
        <v>3151</v>
      </c>
      <c r="F462" s="5" t="s">
        <v>3152</v>
      </c>
      <c r="G462" s="11" t="s">
        <v>3153</v>
      </c>
      <c r="H462" s="5" t="s">
        <v>3154</v>
      </c>
      <c r="I462" s="11" t="s">
        <v>3155</v>
      </c>
      <c r="J462" s="11" t="s">
        <v>2907</v>
      </c>
      <c r="K462" s="17" t="s">
        <v>2740</v>
      </c>
      <c r="L462" s="11"/>
      <c r="M462" s="11"/>
      <c r="N462" s="11"/>
    </row>
    <row r="463" ht="14.25" customHeight="1">
      <c r="A463" s="5" t="s">
        <v>3156</v>
      </c>
      <c r="B463" s="11" t="s">
        <v>14</v>
      </c>
      <c r="C463" s="27"/>
      <c r="D463" s="11" t="s">
        <v>3157</v>
      </c>
      <c r="E463" s="5" t="s">
        <v>3158</v>
      </c>
      <c r="F463" s="5" t="s">
        <v>3159</v>
      </c>
      <c r="G463" s="11" t="s">
        <v>3160</v>
      </c>
      <c r="H463" s="11" t="s">
        <v>3161</v>
      </c>
      <c r="I463" s="11" t="s">
        <v>3162</v>
      </c>
      <c r="J463" s="11" t="s">
        <v>2907</v>
      </c>
      <c r="K463" s="17" t="s">
        <v>2740</v>
      </c>
      <c r="L463" s="11"/>
      <c r="M463" s="11"/>
      <c r="N463" s="11"/>
    </row>
    <row r="464" ht="14.25" customHeight="1">
      <c r="A464" s="5" t="s">
        <v>3163</v>
      </c>
      <c r="B464" s="11" t="s">
        <v>14</v>
      </c>
      <c r="C464" s="27"/>
      <c r="D464" s="11" t="s">
        <v>3164</v>
      </c>
      <c r="E464" s="5" t="s">
        <v>3165</v>
      </c>
      <c r="F464" s="5" t="s">
        <v>3166</v>
      </c>
      <c r="G464" s="11" t="s">
        <v>3167</v>
      </c>
      <c r="H464" s="11" t="s">
        <v>3168</v>
      </c>
      <c r="I464" s="11" t="s">
        <v>3169</v>
      </c>
      <c r="J464" s="11" t="s">
        <v>2907</v>
      </c>
      <c r="K464" s="17" t="s">
        <v>2740</v>
      </c>
      <c r="L464" s="11"/>
      <c r="M464" s="11"/>
      <c r="N464" s="11"/>
    </row>
    <row r="465" ht="14.25" customHeight="1">
      <c r="A465" s="5" t="s">
        <v>3170</v>
      </c>
      <c r="B465" s="11" t="s">
        <v>14</v>
      </c>
      <c r="C465" s="27"/>
      <c r="D465" s="5" t="s">
        <v>3171</v>
      </c>
      <c r="E465" s="5" t="s">
        <v>3172</v>
      </c>
      <c r="F465" s="5" t="s">
        <v>3173</v>
      </c>
      <c r="G465" s="11" t="s">
        <v>3174</v>
      </c>
      <c r="H465" s="11" t="s">
        <v>3175</v>
      </c>
      <c r="I465" s="11" t="s">
        <v>3176</v>
      </c>
      <c r="J465" s="11" t="s">
        <v>2907</v>
      </c>
      <c r="K465" s="17" t="s">
        <v>2740</v>
      </c>
      <c r="L465" s="11"/>
      <c r="M465" s="11"/>
      <c r="N465" s="11"/>
    </row>
    <row r="466" ht="14.25" customHeight="1">
      <c r="A466" s="5" t="s">
        <v>3177</v>
      </c>
      <c r="B466" s="11" t="s">
        <v>14</v>
      </c>
      <c r="C466" s="27"/>
      <c r="D466" s="11" t="s">
        <v>3178</v>
      </c>
      <c r="E466" s="5" t="s">
        <v>3179</v>
      </c>
      <c r="F466" s="5" t="s">
        <v>3180</v>
      </c>
      <c r="G466" s="11" t="s">
        <v>3181</v>
      </c>
      <c r="H466" s="11" t="s">
        <v>3182</v>
      </c>
      <c r="I466" s="11" t="s">
        <v>3183</v>
      </c>
      <c r="J466" s="11" t="s">
        <v>2907</v>
      </c>
      <c r="K466" s="17" t="s">
        <v>2740</v>
      </c>
      <c r="L466" s="11"/>
      <c r="M466" s="11"/>
      <c r="N466" s="11"/>
    </row>
    <row r="467" ht="14.25" customHeight="1">
      <c r="A467" s="5" t="s">
        <v>3184</v>
      </c>
      <c r="B467" s="11" t="s">
        <v>14</v>
      </c>
      <c r="C467" s="27"/>
      <c r="D467" s="11" t="s">
        <v>3185</v>
      </c>
      <c r="E467" s="5" t="s">
        <v>3186</v>
      </c>
      <c r="F467" s="5" t="s">
        <v>3187</v>
      </c>
      <c r="G467" s="11" t="s">
        <v>3065</v>
      </c>
      <c r="H467" s="11" t="s">
        <v>3188</v>
      </c>
      <c r="I467" s="11" t="s">
        <v>3189</v>
      </c>
      <c r="J467" s="11" t="s">
        <v>2907</v>
      </c>
      <c r="K467" s="17" t="s">
        <v>2740</v>
      </c>
      <c r="L467" s="11"/>
      <c r="M467" s="11"/>
      <c r="N467" s="11"/>
    </row>
    <row r="468" ht="14.25" customHeight="1">
      <c r="A468" s="5" t="s">
        <v>3190</v>
      </c>
      <c r="B468" s="11" t="s">
        <v>14</v>
      </c>
      <c r="C468" s="27"/>
      <c r="D468" s="5" t="s">
        <v>3191</v>
      </c>
      <c r="E468" s="5" t="s">
        <v>3192</v>
      </c>
      <c r="F468" s="8" t="s">
        <v>3193</v>
      </c>
      <c r="G468" s="11" t="s">
        <v>3194</v>
      </c>
      <c r="H468" s="11" t="s">
        <v>3195</v>
      </c>
      <c r="I468" s="11" t="s">
        <v>3196</v>
      </c>
      <c r="J468" s="11" t="s">
        <v>2907</v>
      </c>
      <c r="K468" s="17" t="s">
        <v>2740</v>
      </c>
      <c r="L468" s="11"/>
      <c r="M468" s="11"/>
      <c r="N468" s="11"/>
    </row>
    <row r="469" ht="14.25" customHeight="1">
      <c r="A469" s="5" t="s">
        <v>3197</v>
      </c>
      <c r="B469" s="11" t="s">
        <v>14</v>
      </c>
      <c r="C469" s="27"/>
      <c r="D469" s="11" t="s">
        <v>3198</v>
      </c>
      <c r="E469" s="5" t="s">
        <v>3199</v>
      </c>
      <c r="F469" s="5" t="s">
        <v>3200</v>
      </c>
      <c r="G469" s="11" t="s">
        <v>3201</v>
      </c>
      <c r="H469" s="11" t="s">
        <v>3202</v>
      </c>
      <c r="I469" s="11" t="s">
        <v>3203</v>
      </c>
      <c r="J469" s="11" t="s">
        <v>2907</v>
      </c>
      <c r="K469" s="17" t="s">
        <v>2740</v>
      </c>
      <c r="L469" s="11"/>
      <c r="M469" s="11"/>
      <c r="N469" s="11"/>
    </row>
    <row r="470" ht="14.25" customHeight="1">
      <c r="A470" s="5" t="s">
        <v>3204</v>
      </c>
      <c r="B470" s="11" t="s">
        <v>14</v>
      </c>
      <c r="C470" s="27"/>
      <c r="D470" s="11" t="s">
        <v>3205</v>
      </c>
      <c r="E470" s="5" t="s">
        <v>3206</v>
      </c>
      <c r="F470" s="5" t="s">
        <v>3207</v>
      </c>
      <c r="G470" s="11" t="s">
        <v>2988</v>
      </c>
      <c r="H470" s="11" t="s">
        <v>3208</v>
      </c>
      <c r="I470" s="11" t="s">
        <v>3209</v>
      </c>
      <c r="J470" s="11" t="s">
        <v>2907</v>
      </c>
      <c r="K470" s="17" t="s">
        <v>2740</v>
      </c>
      <c r="L470" s="11"/>
      <c r="M470" s="11"/>
      <c r="N470" s="11"/>
    </row>
    <row r="471" ht="14.25" customHeight="1">
      <c r="A471" s="5" t="s">
        <v>3210</v>
      </c>
      <c r="B471" s="11" t="s">
        <v>14</v>
      </c>
      <c r="C471" s="27"/>
      <c r="D471" s="5" t="s">
        <v>3211</v>
      </c>
      <c r="E471" s="5" t="s">
        <v>3212</v>
      </c>
      <c r="F471" s="5" t="s">
        <v>3213</v>
      </c>
      <c r="G471" s="11" t="s">
        <v>3214</v>
      </c>
      <c r="H471" s="5" t="s">
        <v>3215</v>
      </c>
      <c r="I471" s="11" t="s">
        <v>3216</v>
      </c>
      <c r="J471" s="11" t="s">
        <v>2907</v>
      </c>
      <c r="K471" s="17" t="s">
        <v>2740</v>
      </c>
      <c r="L471" s="11"/>
      <c r="M471" s="11"/>
      <c r="N471" s="11"/>
    </row>
    <row r="472" ht="14.25" customHeight="1">
      <c r="A472" s="5" t="s">
        <v>3217</v>
      </c>
      <c r="B472" s="11" t="s">
        <v>14</v>
      </c>
      <c r="C472" s="27"/>
      <c r="D472" s="11" t="s">
        <v>3218</v>
      </c>
      <c r="E472" s="5" t="s">
        <v>3219</v>
      </c>
      <c r="F472" s="5" t="s">
        <v>3220</v>
      </c>
      <c r="G472" s="11" t="s">
        <v>3221</v>
      </c>
      <c r="H472" s="11" t="s">
        <v>3222</v>
      </c>
      <c r="I472" s="11" t="s">
        <v>3223</v>
      </c>
      <c r="J472" s="11" t="s">
        <v>2907</v>
      </c>
      <c r="K472" s="17" t="s">
        <v>2740</v>
      </c>
      <c r="L472" s="11"/>
      <c r="M472" s="11"/>
      <c r="N472" s="11"/>
    </row>
    <row r="473" ht="14.25" customHeight="1">
      <c r="A473" s="5" t="s">
        <v>3224</v>
      </c>
      <c r="B473" s="11" t="s">
        <v>14</v>
      </c>
      <c r="C473" s="27"/>
      <c r="D473" s="11" t="s">
        <v>3225</v>
      </c>
      <c r="E473" s="5" t="s">
        <v>3226</v>
      </c>
      <c r="F473" s="5" t="s">
        <v>3227</v>
      </c>
      <c r="G473" s="11" t="s">
        <v>41</v>
      </c>
      <c r="H473" s="11" t="s">
        <v>3228</v>
      </c>
      <c r="I473" s="11" t="s">
        <v>3229</v>
      </c>
      <c r="J473" s="11" t="s">
        <v>2907</v>
      </c>
      <c r="K473" s="17" t="s">
        <v>2740</v>
      </c>
      <c r="L473" s="11"/>
      <c r="M473" s="11"/>
      <c r="N473" s="11"/>
    </row>
    <row r="474" ht="14.25" customHeight="1">
      <c r="A474" s="5" t="s">
        <v>3230</v>
      </c>
      <c r="B474" s="11" t="s">
        <v>14</v>
      </c>
      <c r="C474" s="27"/>
      <c r="D474" s="11" t="s">
        <v>3231</v>
      </c>
      <c r="E474" s="5" t="s">
        <v>3232</v>
      </c>
      <c r="F474" s="5" t="s">
        <v>3233</v>
      </c>
      <c r="G474" s="11" t="s">
        <v>3234</v>
      </c>
      <c r="H474" s="11" t="s">
        <v>3235</v>
      </c>
      <c r="I474" s="11" t="s">
        <v>3236</v>
      </c>
      <c r="J474" s="11" t="s">
        <v>2907</v>
      </c>
      <c r="K474" s="17" t="s">
        <v>2740</v>
      </c>
      <c r="L474" s="11"/>
      <c r="M474" s="11"/>
      <c r="N474" s="11"/>
    </row>
    <row r="475" ht="14.25" customHeight="1">
      <c r="A475" s="5" t="s">
        <v>3237</v>
      </c>
      <c r="B475" s="11" t="s">
        <v>14</v>
      </c>
      <c r="C475" s="27"/>
      <c r="D475" s="11" t="s">
        <v>3238</v>
      </c>
      <c r="E475" s="5" t="s">
        <v>3239</v>
      </c>
      <c r="F475" s="5" t="s">
        <v>3240</v>
      </c>
      <c r="G475" s="11" t="s">
        <v>3241</v>
      </c>
      <c r="H475" s="5" t="s">
        <v>3242</v>
      </c>
      <c r="I475" s="11" t="s">
        <v>3243</v>
      </c>
      <c r="J475" s="11" t="s">
        <v>2907</v>
      </c>
      <c r="K475" s="17" t="s">
        <v>2740</v>
      </c>
      <c r="L475" s="11"/>
      <c r="M475" s="11"/>
      <c r="N475" s="11"/>
    </row>
    <row r="476" ht="14.25" customHeight="1">
      <c r="A476" s="5" t="s">
        <v>3244</v>
      </c>
      <c r="B476" s="11" t="s">
        <v>14</v>
      </c>
      <c r="C476" s="27"/>
      <c r="D476" s="11" t="s">
        <v>3245</v>
      </c>
      <c r="E476" s="5" t="s">
        <v>3246</v>
      </c>
      <c r="F476" s="5" t="s">
        <v>3247</v>
      </c>
      <c r="G476" s="11" t="s">
        <v>3248</v>
      </c>
      <c r="H476" s="11" t="s">
        <v>3249</v>
      </c>
      <c r="I476" s="11" t="s">
        <v>3250</v>
      </c>
      <c r="J476" s="11" t="s">
        <v>2907</v>
      </c>
      <c r="K476" s="17" t="s">
        <v>2740</v>
      </c>
      <c r="L476" s="11"/>
      <c r="M476" s="11"/>
      <c r="N476" s="11"/>
    </row>
    <row r="477" ht="14.25" customHeight="1">
      <c r="A477" s="5" t="s">
        <v>3251</v>
      </c>
      <c r="B477" s="11" t="s">
        <v>14</v>
      </c>
      <c r="C477" s="27"/>
      <c r="D477" s="11" t="s">
        <v>3252</v>
      </c>
      <c r="E477" s="5" t="s">
        <v>3253</v>
      </c>
      <c r="F477" s="5" t="s">
        <v>3254</v>
      </c>
      <c r="G477" s="11" t="s">
        <v>3255</v>
      </c>
      <c r="H477" s="11" t="s">
        <v>3256</v>
      </c>
      <c r="I477" s="11" t="s">
        <v>3257</v>
      </c>
      <c r="J477" s="11" t="s">
        <v>2907</v>
      </c>
      <c r="K477" s="17" t="s">
        <v>2740</v>
      </c>
      <c r="L477" s="11"/>
      <c r="M477" s="11"/>
      <c r="N477" s="11"/>
    </row>
    <row r="478" ht="14.25" customHeight="1">
      <c r="A478" s="5" t="s">
        <v>3258</v>
      </c>
      <c r="B478" s="11" t="s">
        <v>14</v>
      </c>
      <c r="C478" s="27"/>
      <c r="D478" s="5" t="s">
        <v>3259</v>
      </c>
      <c r="E478" s="5" t="s">
        <v>3260</v>
      </c>
      <c r="F478" s="5" t="s">
        <v>3261</v>
      </c>
      <c r="G478" s="11" t="s">
        <v>3262</v>
      </c>
      <c r="H478" s="11" t="s">
        <v>3263</v>
      </c>
      <c r="I478" s="11" t="s">
        <v>3264</v>
      </c>
      <c r="J478" s="11" t="s">
        <v>2907</v>
      </c>
      <c r="K478" s="17" t="s">
        <v>2740</v>
      </c>
      <c r="L478" s="11"/>
      <c r="M478" s="11"/>
      <c r="N478" s="11"/>
    </row>
    <row r="479" ht="14.25" customHeight="1">
      <c r="A479" s="5" t="s">
        <v>3265</v>
      </c>
      <c r="B479" s="11" t="s">
        <v>14</v>
      </c>
      <c r="C479" s="27"/>
      <c r="D479" s="5" t="s">
        <v>3266</v>
      </c>
      <c r="E479" s="5" t="s">
        <v>3267</v>
      </c>
      <c r="F479" s="5" t="s">
        <v>3268</v>
      </c>
      <c r="G479" s="11" t="s">
        <v>3269</v>
      </c>
      <c r="H479" s="5" t="s">
        <v>3270</v>
      </c>
      <c r="I479" s="11" t="s">
        <v>3271</v>
      </c>
      <c r="J479" s="11" t="s">
        <v>2907</v>
      </c>
      <c r="K479" s="17" t="s">
        <v>2740</v>
      </c>
      <c r="L479" s="11"/>
      <c r="M479" s="11"/>
      <c r="N479" s="11"/>
    </row>
    <row r="480" ht="14.25" customHeight="1">
      <c r="A480" s="5" t="s">
        <v>3272</v>
      </c>
      <c r="B480" s="5" t="s">
        <v>14</v>
      </c>
      <c r="C480" s="19"/>
      <c r="D480" s="5" t="s">
        <v>3273</v>
      </c>
      <c r="E480" s="5" t="s">
        <v>3274</v>
      </c>
      <c r="F480" s="5" t="s">
        <v>3275</v>
      </c>
      <c r="G480" s="5" t="s">
        <v>1315</v>
      </c>
      <c r="H480" s="7" t="s">
        <v>3276</v>
      </c>
      <c r="I480" s="5" t="s">
        <v>3277</v>
      </c>
      <c r="J480" s="5" t="s">
        <v>23</v>
      </c>
      <c r="K480" s="17" t="s">
        <v>2740</v>
      </c>
      <c r="L480" s="11"/>
      <c r="M480" s="11"/>
      <c r="N480" s="11"/>
    </row>
    <row r="481" ht="14.25" customHeight="1">
      <c r="A481" s="5" t="s">
        <v>3278</v>
      </c>
      <c r="B481" s="5" t="s">
        <v>14</v>
      </c>
      <c r="C481" s="19"/>
      <c r="D481" s="5" t="s">
        <v>3279</v>
      </c>
      <c r="E481" s="5" t="s">
        <v>3280</v>
      </c>
      <c r="F481" s="5" t="s">
        <v>3281</v>
      </c>
      <c r="G481" s="5" t="s">
        <v>41</v>
      </c>
      <c r="H481" s="7" t="s">
        <v>1151</v>
      </c>
      <c r="I481" s="29" t="s">
        <v>3282</v>
      </c>
      <c r="J481" s="5" t="s">
        <v>23</v>
      </c>
      <c r="K481" s="17" t="s">
        <v>2740</v>
      </c>
      <c r="L481" s="11"/>
      <c r="M481" s="11"/>
      <c r="N481" s="11"/>
    </row>
    <row r="482" ht="14.25" customHeight="1">
      <c r="A482" s="5" t="s">
        <v>3283</v>
      </c>
      <c r="B482" s="5" t="s">
        <v>14</v>
      </c>
      <c r="C482" s="19"/>
      <c r="D482" s="5" t="s">
        <v>3284</v>
      </c>
      <c r="E482" s="5" t="s">
        <v>3285</v>
      </c>
      <c r="F482" s="5" t="s">
        <v>3286</v>
      </c>
      <c r="G482" s="5" t="s">
        <v>41</v>
      </c>
      <c r="H482" s="5" t="s">
        <v>3287</v>
      </c>
      <c r="I482" s="5" t="s">
        <v>3288</v>
      </c>
      <c r="J482" s="5" t="s">
        <v>23</v>
      </c>
      <c r="K482" s="17" t="s">
        <v>2740</v>
      </c>
      <c r="L482" s="11"/>
      <c r="M482" s="11"/>
      <c r="N482" s="11"/>
    </row>
    <row r="483" ht="14.25" customHeight="1">
      <c r="A483" s="5" t="s">
        <v>3289</v>
      </c>
      <c r="B483" s="5" t="s">
        <v>14</v>
      </c>
      <c r="C483" s="19"/>
      <c r="D483" s="5" t="s">
        <v>3290</v>
      </c>
      <c r="E483" s="5" t="s">
        <v>3291</v>
      </c>
      <c r="F483" s="5" t="s">
        <v>3292</v>
      </c>
      <c r="G483" s="5" t="s">
        <v>41</v>
      </c>
      <c r="H483" s="5" t="s">
        <v>3293</v>
      </c>
      <c r="I483" s="5" t="s">
        <v>3294</v>
      </c>
      <c r="J483" s="5" t="s">
        <v>23</v>
      </c>
      <c r="K483" s="17" t="s">
        <v>2740</v>
      </c>
      <c r="L483" s="11"/>
      <c r="M483" s="11"/>
      <c r="N483" s="11"/>
    </row>
    <row r="484" ht="14.25" customHeight="1">
      <c r="A484" s="5" t="s">
        <v>3295</v>
      </c>
      <c r="B484" s="5" t="s">
        <v>14</v>
      </c>
      <c r="C484" s="19"/>
      <c r="D484" s="5" t="s">
        <v>3296</v>
      </c>
      <c r="E484" s="5" t="s">
        <v>3297</v>
      </c>
      <c r="F484" s="5" t="s">
        <v>3298</v>
      </c>
      <c r="G484" s="5" t="s">
        <v>3299</v>
      </c>
      <c r="H484" s="5" t="s">
        <v>3300</v>
      </c>
      <c r="I484" s="5" t="s">
        <v>3301</v>
      </c>
      <c r="J484" s="5" t="s">
        <v>23</v>
      </c>
      <c r="K484" s="17" t="s">
        <v>2740</v>
      </c>
      <c r="L484" s="11"/>
      <c r="M484" s="11"/>
      <c r="N484" s="11"/>
    </row>
    <row r="485" ht="14.25" customHeight="1">
      <c r="A485" s="5" t="s">
        <v>3302</v>
      </c>
      <c r="B485" s="5" t="s">
        <v>14</v>
      </c>
      <c r="C485" s="19"/>
      <c r="D485" s="5" t="s">
        <v>3303</v>
      </c>
      <c r="E485" s="5" t="s">
        <v>3304</v>
      </c>
      <c r="F485" s="5" t="s">
        <v>3305</v>
      </c>
      <c r="G485" s="5" t="s">
        <v>3306</v>
      </c>
      <c r="H485" s="11" t="s">
        <v>3307</v>
      </c>
      <c r="I485" s="5" t="s">
        <v>3308</v>
      </c>
      <c r="J485" s="5" t="s">
        <v>23</v>
      </c>
      <c r="K485" s="17" t="s">
        <v>2740</v>
      </c>
      <c r="L485" s="11"/>
      <c r="M485" s="11"/>
      <c r="N485" s="11"/>
    </row>
    <row r="486" ht="14.25" customHeight="1">
      <c r="A486" s="5" t="s">
        <v>3309</v>
      </c>
      <c r="B486" s="5" t="s">
        <v>14</v>
      </c>
      <c r="C486" s="19"/>
      <c r="D486" s="5" t="s">
        <v>3310</v>
      </c>
      <c r="E486" s="5" t="s">
        <v>3311</v>
      </c>
      <c r="F486" s="5" t="s">
        <v>3312</v>
      </c>
      <c r="G486" s="5" t="s">
        <v>3313</v>
      </c>
      <c r="H486" s="11" t="s">
        <v>3314</v>
      </c>
      <c r="I486" s="11" t="s">
        <v>3315</v>
      </c>
      <c r="J486" s="5" t="s">
        <v>23</v>
      </c>
      <c r="K486" s="17" t="s">
        <v>2740</v>
      </c>
      <c r="L486" s="11"/>
      <c r="M486" s="11"/>
      <c r="N486" s="11"/>
    </row>
    <row r="487" ht="14.25" customHeight="1">
      <c r="A487" s="5" t="s">
        <v>3316</v>
      </c>
      <c r="B487" s="5" t="s">
        <v>14</v>
      </c>
      <c r="C487" s="19"/>
      <c r="D487" s="5" t="s">
        <v>3317</v>
      </c>
      <c r="E487" s="5" t="s">
        <v>3318</v>
      </c>
      <c r="F487" s="5" t="s">
        <v>3319</v>
      </c>
      <c r="G487" s="11" t="s">
        <v>3320</v>
      </c>
      <c r="H487" s="11" t="s">
        <v>3321</v>
      </c>
      <c r="I487" s="5" t="s">
        <v>3322</v>
      </c>
      <c r="J487" s="5" t="s">
        <v>23</v>
      </c>
      <c r="K487" s="17" t="s">
        <v>2740</v>
      </c>
      <c r="L487" s="11"/>
      <c r="M487" s="11"/>
      <c r="N487" s="11"/>
    </row>
    <row r="488" ht="14.25" customHeight="1">
      <c r="A488" s="5" t="s">
        <v>3323</v>
      </c>
      <c r="B488" s="5" t="s">
        <v>14</v>
      </c>
      <c r="C488" s="19"/>
      <c r="D488" s="5" t="s">
        <v>3324</v>
      </c>
      <c r="E488" s="5" t="s">
        <v>3325</v>
      </c>
      <c r="F488" s="5" t="s">
        <v>3326</v>
      </c>
      <c r="G488" s="11" t="s">
        <v>3327</v>
      </c>
      <c r="H488" s="11" t="s">
        <v>3328</v>
      </c>
      <c r="I488" s="5" t="s">
        <v>3329</v>
      </c>
      <c r="J488" s="5" t="s">
        <v>23</v>
      </c>
      <c r="K488" s="17" t="s">
        <v>2740</v>
      </c>
      <c r="L488" s="11"/>
      <c r="M488" s="11"/>
      <c r="N488" s="11"/>
    </row>
    <row r="489" ht="14.25" customHeight="1">
      <c r="A489" s="5" t="s">
        <v>3330</v>
      </c>
      <c r="B489" s="5" t="s">
        <v>14</v>
      </c>
      <c r="C489" s="19"/>
      <c r="D489" s="5" t="s">
        <v>3331</v>
      </c>
      <c r="E489" s="5" t="s">
        <v>3332</v>
      </c>
      <c r="F489" s="5" t="s">
        <v>3333</v>
      </c>
      <c r="G489" s="11" t="s">
        <v>1420</v>
      </c>
      <c r="H489" s="11" t="s">
        <v>3334</v>
      </c>
      <c r="I489" s="5" t="s">
        <v>3335</v>
      </c>
      <c r="J489" s="5" t="s">
        <v>23</v>
      </c>
      <c r="K489" s="17" t="s">
        <v>2740</v>
      </c>
      <c r="L489" s="11"/>
      <c r="M489" s="11"/>
      <c r="N489" s="11"/>
    </row>
    <row r="490" ht="14.25" customHeight="1">
      <c r="A490" s="5" t="s">
        <v>3336</v>
      </c>
      <c r="B490" s="5" t="s">
        <v>14</v>
      </c>
      <c r="C490" s="19"/>
      <c r="D490" s="5" t="s">
        <v>3337</v>
      </c>
      <c r="E490" s="5" t="s">
        <v>3338</v>
      </c>
      <c r="F490" s="5" t="s">
        <v>3339</v>
      </c>
      <c r="G490" s="11" t="s">
        <v>3340</v>
      </c>
      <c r="H490" s="11" t="s">
        <v>3341</v>
      </c>
      <c r="I490" s="11" t="s">
        <v>3342</v>
      </c>
      <c r="J490" s="5" t="s">
        <v>23</v>
      </c>
      <c r="K490" s="17" t="s">
        <v>2740</v>
      </c>
      <c r="L490" s="11"/>
      <c r="M490" s="11"/>
      <c r="N490" s="11"/>
    </row>
    <row r="491" ht="14.25" customHeight="1">
      <c r="A491" s="5" t="s">
        <v>3343</v>
      </c>
      <c r="B491" s="5" t="s">
        <v>14</v>
      </c>
      <c r="C491" s="19"/>
      <c r="D491" s="5" t="s">
        <v>3344</v>
      </c>
      <c r="E491" s="5" t="s">
        <v>3345</v>
      </c>
      <c r="F491" s="5" t="s">
        <v>3346</v>
      </c>
      <c r="G491" s="11" t="s">
        <v>3347</v>
      </c>
      <c r="H491" s="11" t="s">
        <v>3348</v>
      </c>
      <c r="I491" s="5" t="s">
        <v>3349</v>
      </c>
      <c r="J491" s="5" t="s">
        <v>23</v>
      </c>
      <c r="K491" s="17" t="s">
        <v>2740</v>
      </c>
      <c r="L491" s="11"/>
      <c r="M491" s="11"/>
      <c r="N491" s="11"/>
    </row>
    <row r="492" ht="14.25" customHeight="1">
      <c r="A492" s="5" t="s">
        <v>3350</v>
      </c>
      <c r="B492" s="5" t="s">
        <v>14</v>
      </c>
      <c r="C492" s="19"/>
      <c r="D492" s="5" t="s">
        <v>3351</v>
      </c>
      <c r="E492" s="5" t="s">
        <v>3352</v>
      </c>
      <c r="F492" s="5" t="s">
        <v>3353</v>
      </c>
      <c r="G492" s="11" t="s">
        <v>597</v>
      </c>
      <c r="H492" s="11" t="s">
        <v>3354</v>
      </c>
      <c r="I492" s="11" t="s">
        <v>3355</v>
      </c>
      <c r="J492" s="5" t="s">
        <v>23</v>
      </c>
      <c r="K492" s="17" t="s">
        <v>2740</v>
      </c>
      <c r="L492" s="11"/>
      <c r="M492" s="11"/>
      <c r="N492" s="11"/>
    </row>
    <row r="493" ht="14.25" customHeight="1">
      <c r="A493" s="5" t="s">
        <v>3356</v>
      </c>
      <c r="B493" s="5" t="s">
        <v>14</v>
      </c>
      <c r="C493" s="19"/>
      <c r="D493" s="5" t="s">
        <v>3357</v>
      </c>
      <c r="E493" s="5" t="s">
        <v>3358</v>
      </c>
      <c r="F493" s="5" t="s">
        <v>3359</v>
      </c>
      <c r="G493" s="11" t="s">
        <v>1733</v>
      </c>
      <c r="H493" s="11" t="s">
        <v>3360</v>
      </c>
      <c r="I493" s="5" t="s">
        <v>3361</v>
      </c>
      <c r="J493" s="5" t="s">
        <v>23</v>
      </c>
      <c r="K493" s="17" t="s">
        <v>2740</v>
      </c>
      <c r="L493" s="11"/>
      <c r="M493" s="11"/>
      <c r="N493" s="11"/>
    </row>
    <row r="494" ht="14.25" customHeight="1">
      <c r="A494" s="5" t="s">
        <v>3362</v>
      </c>
      <c r="B494" s="5" t="s">
        <v>14</v>
      </c>
      <c r="C494" s="19"/>
      <c r="D494" s="5" t="s">
        <v>3363</v>
      </c>
      <c r="E494" s="5" t="s">
        <v>3364</v>
      </c>
      <c r="F494" s="5" t="s">
        <v>3365</v>
      </c>
      <c r="G494" s="11" t="s">
        <v>1356</v>
      </c>
      <c r="H494" s="11" t="s">
        <v>3366</v>
      </c>
      <c r="I494" s="11" t="s">
        <v>3367</v>
      </c>
      <c r="J494" s="5" t="s">
        <v>23</v>
      </c>
      <c r="K494" s="17" t="s">
        <v>2740</v>
      </c>
      <c r="L494" s="11"/>
      <c r="M494" s="11"/>
      <c r="N494" s="11"/>
    </row>
    <row r="495" ht="14.25" customHeight="1">
      <c r="A495" s="5" t="s">
        <v>3368</v>
      </c>
      <c r="B495" s="5" t="s">
        <v>14</v>
      </c>
      <c r="C495" s="19"/>
      <c r="D495" s="5" t="s">
        <v>3369</v>
      </c>
      <c r="E495" s="5" t="s">
        <v>3370</v>
      </c>
      <c r="F495" s="5" t="s">
        <v>3371</v>
      </c>
      <c r="G495" s="11" t="s">
        <v>3372</v>
      </c>
      <c r="H495" s="11" t="s">
        <v>3373</v>
      </c>
      <c r="I495" s="11" t="s">
        <v>3374</v>
      </c>
      <c r="J495" s="5" t="s">
        <v>23</v>
      </c>
      <c r="K495" s="17" t="s">
        <v>2740</v>
      </c>
      <c r="L495" s="11"/>
      <c r="M495" s="11"/>
      <c r="N495" s="11"/>
    </row>
    <row r="496" ht="14.25" customHeight="1">
      <c r="A496" s="5" t="s">
        <v>3375</v>
      </c>
      <c r="B496" s="5" t="s">
        <v>14</v>
      </c>
      <c r="C496" s="19"/>
      <c r="D496" s="5" t="s">
        <v>3376</v>
      </c>
      <c r="E496" s="5" t="s">
        <v>3377</v>
      </c>
      <c r="F496" s="5" t="s">
        <v>3378</v>
      </c>
      <c r="G496" s="11" t="s">
        <v>3379</v>
      </c>
      <c r="H496" s="11" t="s">
        <v>3380</v>
      </c>
      <c r="I496" s="5" t="s">
        <v>3381</v>
      </c>
      <c r="J496" s="5" t="s">
        <v>23</v>
      </c>
      <c r="K496" s="17" t="s">
        <v>2740</v>
      </c>
      <c r="L496" s="11"/>
      <c r="M496" s="11"/>
      <c r="N496" s="11"/>
    </row>
    <row r="497" ht="14.25" customHeight="1">
      <c r="A497" s="5" t="s">
        <v>3382</v>
      </c>
      <c r="B497" s="5" t="s">
        <v>14</v>
      </c>
      <c r="C497" s="19"/>
      <c r="D497" s="5" t="s">
        <v>3383</v>
      </c>
      <c r="E497" s="5" t="s">
        <v>3384</v>
      </c>
      <c r="F497" s="5" t="s">
        <v>3385</v>
      </c>
      <c r="G497" s="11" t="s">
        <v>3320</v>
      </c>
      <c r="H497" s="11" t="s">
        <v>3386</v>
      </c>
      <c r="I497" s="11" t="s">
        <v>3387</v>
      </c>
      <c r="J497" s="5" t="s">
        <v>23</v>
      </c>
      <c r="K497" s="17" t="s">
        <v>2740</v>
      </c>
      <c r="L497" s="11"/>
      <c r="M497" s="11"/>
      <c r="N497" s="11"/>
    </row>
    <row r="498" ht="14.25" customHeight="1">
      <c r="A498" s="5" t="s">
        <v>3388</v>
      </c>
      <c r="B498" s="5" t="s">
        <v>14</v>
      </c>
      <c r="C498" s="19"/>
      <c r="D498" s="5" t="s">
        <v>3389</v>
      </c>
      <c r="E498" s="5" t="s">
        <v>3390</v>
      </c>
      <c r="F498" s="5" t="s">
        <v>3391</v>
      </c>
      <c r="G498" s="11" t="s">
        <v>3392</v>
      </c>
      <c r="H498" s="11" t="s">
        <v>3393</v>
      </c>
      <c r="I498" s="11" t="s">
        <v>3394</v>
      </c>
      <c r="J498" s="5" t="s">
        <v>23</v>
      </c>
      <c r="K498" s="17" t="s">
        <v>2740</v>
      </c>
      <c r="L498" s="11"/>
      <c r="M498" s="11"/>
      <c r="N498" s="11"/>
    </row>
    <row r="499" ht="14.25" customHeight="1">
      <c r="A499" s="5" t="s">
        <v>3395</v>
      </c>
      <c r="B499" s="5" t="s">
        <v>14</v>
      </c>
      <c r="C499" s="19"/>
      <c r="D499" s="5" t="s">
        <v>3396</v>
      </c>
      <c r="E499" s="5" t="s">
        <v>3397</v>
      </c>
      <c r="F499" s="5" t="s">
        <v>3398</v>
      </c>
      <c r="G499" s="11" t="s">
        <v>3399</v>
      </c>
      <c r="H499" s="11" t="s">
        <v>3400</v>
      </c>
      <c r="I499" s="11" t="s">
        <v>3401</v>
      </c>
      <c r="J499" s="5" t="s">
        <v>23</v>
      </c>
      <c r="K499" s="17" t="s">
        <v>2740</v>
      </c>
      <c r="L499" s="11"/>
      <c r="M499" s="11"/>
      <c r="N499" s="11"/>
    </row>
    <row r="500" ht="14.25" customHeight="1">
      <c r="A500" s="5" t="s">
        <v>3402</v>
      </c>
      <c r="B500" s="5" t="s">
        <v>14</v>
      </c>
      <c r="C500" s="19"/>
      <c r="D500" s="5" t="s">
        <v>3403</v>
      </c>
      <c r="E500" s="5" t="s">
        <v>3404</v>
      </c>
      <c r="F500" s="5" t="s">
        <v>3405</v>
      </c>
      <c r="G500" s="11" t="s">
        <v>3406</v>
      </c>
      <c r="H500" s="11" t="s">
        <v>3407</v>
      </c>
      <c r="I500" s="5" t="s">
        <v>3408</v>
      </c>
      <c r="J500" s="5" t="s">
        <v>23</v>
      </c>
      <c r="K500" s="17" t="s">
        <v>2740</v>
      </c>
      <c r="L500" s="11"/>
      <c r="M500" s="11"/>
      <c r="N500" s="11"/>
    </row>
    <row r="501" ht="14.25" customHeight="1">
      <c r="A501" s="5" t="s">
        <v>3409</v>
      </c>
      <c r="B501" s="5" t="s">
        <v>14</v>
      </c>
      <c r="C501" s="21" t="s">
        <v>15</v>
      </c>
      <c r="D501" s="5" t="s">
        <v>3410</v>
      </c>
      <c r="E501" s="5" t="s">
        <v>3411</v>
      </c>
      <c r="F501" s="5" t="s">
        <v>3412</v>
      </c>
      <c r="G501" s="11" t="s">
        <v>3413</v>
      </c>
      <c r="H501" s="11" t="s">
        <v>3414</v>
      </c>
      <c r="I501" s="11" t="s">
        <v>3415</v>
      </c>
      <c r="J501" s="5" t="s">
        <v>23</v>
      </c>
      <c r="K501" s="17" t="s">
        <v>1666</v>
      </c>
      <c r="L501" s="11"/>
      <c r="M501" s="11"/>
      <c r="N501" s="11"/>
    </row>
    <row r="502" ht="14.25" customHeight="1">
      <c r="A502" s="5" t="s">
        <v>3416</v>
      </c>
      <c r="B502" s="5" t="s">
        <v>14</v>
      </c>
      <c r="C502" s="19"/>
      <c r="D502" s="5" t="s">
        <v>3417</v>
      </c>
      <c r="E502" s="5" t="s">
        <v>3418</v>
      </c>
      <c r="F502" s="5" t="s">
        <v>3419</v>
      </c>
      <c r="G502" s="11" t="s">
        <v>3420</v>
      </c>
      <c r="H502" s="11" t="s">
        <v>2779</v>
      </c>
      <c r="I502" s="11" t="s">
        <v>3421</v>
      </c>
      <c r="J502" s="5" t="s">
        <v>23</v>
      </c>
      <c r="K502" s="17" t="s">
        <v>1666</v>
      </c>
      <c r="L502" s="11"/>
      <c r="M502" s="11"/>
      <c r="N502" s="11"/>
    </row>
    <row r="503" ht="14.25" customHeight="1">
      <c r="A503" s="5" t="s">
        <v>3422</v>
      </c>
      <c r="B503" s="5" t="s">
        <v>14</v>
      </c>
      <c r="C503" s="19"/>
      <c r="D503" s="5" t="s">
        <v>3423</v>
      </c>
      <c r="E503" s="5" t="s">
        <v>3424</v>
      </c>
      <c r="F503" s="5" t="s">
        <v>3425</v>
      </c>
      <c r="G503" s="11" t="s">
        <v>3426</v>
      </c>
      <c r="H503" s="11" t="s">
        <v>3427</v>
      </c>
      <c r="I503" s="5" t="s">
        <v>3428</v>
      </c>
      <c r="J503" s="5" t="s">
        <v>23</v>
      </c>
      <c r="K503" s="17" t="s">
        <v>1666</v>
      </c>
      <c r="L503" s="11"/>
      <c r="M503" s="11"/>
      <c r="N503" s="11"/>
    </row>
    <row r="504" ht="14.25" customHeight="1">
      <c r="A504" s="5" t="s">
        <v>3429</v>
      </c>
      <c r="B504" s="5" t="s">
        <v>14</v>
      </c>
      <c r="C504" s="19"/>
      <c r="D504" s="5" t="s">
        <v>3430</v>
      </c>
      <c r="E504" s="5" t="s">
        <v>3431</v>
      </c>
      <c r="F504" s="5" t="s">
        <v>3432</v>
      </c>
      <c r="G504" s="11" t="s">
        <v>3433</v>
      </c>
      <c r="H504" s="11" t="s">
        <v>1199</v>
      </c>
      <c r="I504" s="11" t="s">
        <v>3434</v>
      </c>
      <c r="J504" s="5" t="s">
        <v>23</v>
      </c>
      <c r="K504" s="17" t="s">
        <v>1666</v>
      </c>
      <c r="L504" s="11"/>
      <c r="M504" s="11"/>
      <c r="N504" s="11"/>
    </row>
    <row r="505" ht="14.25" customHeight="1">
      <c r="A505" s="5" t="s">
        <v>3435</v>
      </c>
      <c r="B505" s="5" t="s">
        <v>14</v>
      </c>
      <c r="C505" s="19"/>
      <c r="D505" s="5" t="s">
        <v>3436</v>
      </c>
      <c r="E505" s="5" t="s">
        <v>3437</v>
      </c>
      <c r="F505" s="5" t="s">
        <v>3438</v>
      </c>
      <c r="G505" s="11" t="s">
        <v>1898</v>
      </c>
      <c r="H505" s="11" t="s">
        <v>3439</v>
      </c>
      <c r="I505" s="5" t="s">
        <v>3440</v>
      </c>
      <c r="J505" s="5" t="s">
        <v>23</v>
      </c>
      <c r="K505" s="17" t="s">
        <v>1666</v>
      </c>
      <c r="L505" s="11"/>
      <c r="M505" s="11"/>
      <c r="N505" s="11"/>
    </row>
    <row r="506" ht="14.25" customHeight="1">
      <c r="A506" s="5" t="s">
        <v>3441</v>
      </c>
      <c r="B506" s="5" t="s">
        <v>14</v>
      </c>
      <c r="C506" s="19"/>
      <c r="D506" s="5" t="s">
        <v>3442</v>
      </c>
      <c r="E506" s="5" t="s">
        <v>3443</v>
      </c>
      <c r="F506" s="5" t="s">
        <v>3444</v>
      </c>
      <c r="G506" s="11" t="s">
        <v>3445</v>
      </c>
      <c r="H506" s="11" t="s">
        <v>3446</v>
      </c>
      <c r="I506" s="11" t="s">
        <v>3447</v>
      </c>
      <c r="J506" s="5" t="s">
        <v>23</v>
      </c>
      <c r="K506" s="17" t="s">
        <v>1666</v>
      </c>
      <c r="L506" s="11"/>
      <c r="M506" s="11"/>
      <c r="N506" s="11"/>
    </row>
    <row r="507" ht="14.25" customHeight="1">
      <c r="A507" s="5" t="s">
        <v>3448</v>
      </c>
      <c r="B507" s="5" t="s">
        <v>14</v>
      </c>
      <c r="C507" s="19"/>
      <c r="D507" s="5" t="s">
        <v>3449</v>
      </c>
      <c r="E507" s="5" t="s">
        <v>3450</v>
      </c>
      <c r="F507" s="5" t="s">
        <v>3451</v>
      </c>
      <c r="G507" s="5" t="s">
        <v>3299</v>
      </c>
      <c r="H507" s="11" t="s">
        <v>3452</v>
      </c>
      <c r="I507" s="11" t="s">
        <v>3453</v>
      </c>
      <c r="J507" s="5" t="s">
        <v>23</v>
      </c>
      <c r="K507" s="17" t="s">
        <v>1666</v>
      </c>
      <c r="L507" s="11"/>
      <c r="M507" s="11"/>
      <c r="N507" s="11"/>
    </row>
    <row r="508" ht="14.25" customHeight="1">
      <c r="A508" s="5" t="s">
        <v>3454</v>
      </c>
      <c r="B508" s="5" t="s">
        <v>14</v>
      </c>
      <c r="C508" s="19"/>
      <c r="D508" s="5" t="s">
        <v>3455</v>
      </c>
      <c r="E508" s="5" t="s">
        <v>3456</v>
      </c>
      <c r="F508" s="5" t="s">
        <v>3457</v>
      </c>
      <c r="G508" s="11" t="s">
        <v>3458</v>
      </c>
      <c r="H508" s="11" t="s">
        <v>3459</v>
      </c>
      <c r="I508" s="11" t="s">
        <v>3460</v>
      </c>
      <c r="J508" s="5" t="s">
        <v>23</v>
      </c>
      <c r="K508" s="17" t="s">
        <v>1666</v>
      </c>
      <c r="L508" s="11"/>
      <c r="M508" s="11"/>
      <c r="N508" s="11"/>
    </row>
    <row r="509" ht="14.25" customHeight="1">
      <c r="A509" s="5" t="s">
        <v>3461</v>
      </c>
      <c r="B509" s="5" t="s">
        <v>14</v>
      </c>
      <c r="C509" s="19"/>
      <c r="D509" s="5" t="s">
        <v>3462</v>
      </c>
      <c r="E509" s="5" t="s">
        <v>3463</v>
      </c>
      <c r="F509" s="5" t="s">
        <v>3464</v>
      </c>
      <c r="G509" s="11" t="s">
        <v>3465</v>
      </c>
      <c r="H509" s="11" t="s">
        <v>3466</v>
      </c>
      <c r="I509" s="11" t="s">
        <v>3467</v>
      </c>
      <c r="J509" s="5" t="s">
        <v>23</v>
      </c>
      <c r="K509" s="17" t="s">
        <v>1666</v>
      </c>
      <c r="L509" s="11"/>
      <c r="M509" s="11"/>
      <c r="N509" s="11"/>
    </row>
    <row r="510" ht="14.25" customHeight="1">
      <c r="A510" s="5" t="s">
        <v>3468</v>
      </c>
      <c r="B510" s="5" t="s">
        <v>14</v>
      </c>
      <c r="C510" s="19"/>
      <c r="D510" s="5" t="s">
        <v>3469</v>
      </c>
      <c r="E510" s="5" t="s">
        <v>3470</v>
      </c>
      <c r="F510" s="5" t="s">
        <v>3471</v>
      </c>
      <c r="G510" s="11" t="s">
        <v>3472</v>
      </c>
      <c r="H510" s="11" t="s">
        <v>3473</v>
      </c>
      <c r="I510" s="5" t="s">
        <v>3474</v>
      </c>
      <c r="J510" s="5" t="s">
        <v>23</v>
      </c>
      <c r="K510" s="17" t="s">
        <v>1666</v>
      </c>
      <c r="L510" s="11"/>
      <c r="M510" s="11"/>
      <c r="N510" s="11"/>
    </row>
    <row r="511" ht="14.25" customHeight="1">
      <c r="A511" s="5" t="s">
        <v>3475</v>
      </c>
      <c r="B511" s="5" t="s">
        <v>14</v>
      </c>
      <c r="C511" s="19"/>
      <c r="D511" s="5" t="s">
        <v>3476</v>
      </c>
      <c r="E511" s="5" t="s">
        <v>3477</v>
      </c>
      <c r="F511" s="5" t="s">
        <v>3478</v>
      </c>
      <c r="G511" s="11" t="s">
        <v>3479</v>
      </c>
      <c r="H511" s="5" t="s">
        <v>3480</v>
      </c>
      <c r="I511" s="5" t="s">
        <v>3481</v>
      </c>
      <c r="J511" s="5" t="s">
        <v>23</v>
      </c>
      <c r="K511" s="17" t="s">
        <v>1666</v>
      </c>
      <c r="L511" s="11"/>
      <c r="M511" s="11"/>
      <c r="N511" s="11"/>
    </row>
    <row r="512" ht="14.25" customHeight="1">
      <c r="A512" s="5" t="s">
        <v>3482</v>
      </c>
      <c r="B512" s="5" t="s">
        <v>14</v>
      </c>
      <c r="C512" s="19"/>
      <c r="D512" s="5" t="s">
        <v>3483</v>
      </c>
      <c r="E512" s="5" t="s">
        <v>3484</v>
      </c>
      <c r="F512" s="5" t="s">
        <v>3485</v>
      </c>
      <c r="G512" s="11" t="s">
        <v>3486</v>
      </c>
      <c r="H512" s="11" t="s">
        <v>3487</v>
      </c>
      <c r="I512" s="11" t="s">
        <v>3488</v>
      </c>
      <c r="J512" s="5" t="s">
        <v>23</v>
      </c>
      <c r="K512" s="17" t="s">
        <v>1666</v>
      </c>
      <c r="L512" s="11"/>
      <c r="M512" s="11"/>
      <c r="N512" s="11"/>
    </row>
    <row r="513" ht="14.25" customHeight="1">
      <c r="A513" s="5" t="s">
        <v>3489</v>
      </c>
      <c r="B513" s="5" t="s">
        <v>14</v>
      </c>
      <c r="C513" s="19"/>
      <c r="D513" s="5" t="s">
        <v>3490</v>
      </c>
      <c r="E513" s="5" t="s">
        <v>3491</v>
      </c>
      <c r="F513" s="5" t="s">
        <v>3492</v>
      </c>
      <c r="G513" s="11" t="s">
        <v>3493</v>
      </c>
      <c r="H513" s="11" t="s">
        <v>3494</v>
      </c>
      <c r="I513" s="11" t="s">
        <v>3495</v>
      </c>
      <c r="J513" s="5" t="s">
        <v>23</v>
      </c>
      <c r="K513" s="17" t="s">
        <v>1666</v>
      </c>
      <c r="L513" s="11"/>
      <c r="M513" s="11"/>
      <c r="N513" s="11"/>
    </row>
    <row r="514" ht="14.25" customHeight="1">
      <c r="A514" s="5" t="s">
        <v>3496</v>
      </c>
      <c r="B514" s="5" t="s">
        <v>14</v>
      </c>
      <c r="C514" s="19"/>
      <c r="D514" s="5" t="s">
        <v>3497</v>
      </c>
      <c r="E514" s="11" t="s">
        <v>3498</v>
      </c>
      <c r="F514" s="11" t="s">
        <v>3499</v>
      </c>
      <c r="G514" s="5" t="s">
        <v>41</v>
      </c>
      <c r="H514" s="11" t="s">
        <v>3500</v>
      </c>
      <c r="I514" s="11" t="s">
        <v>3501</v>
      </c>
      <c r="J514" s="5" t="s">
        <v>23</v>
      </c>
      <c r="K514" s="17" t="s">
        <v>1666</v>
      </c>
      <c r="L514" s="11"/>
      <c r="M514" s="11"/>
      <c r="N514" s="11"/>
    </row>
    <row r="515" ht="14.25" customHeight="1">
      <c r="A515" s="5" t="s">
        <v>3502</v>
      </c>
      <c r="B515" s="5" t="s">
        <v>14</v>
      </c>
      <c r="C515" s="19"/>
      <c r="D515" s="5" t="s">
        <v>3503</v>
      </c>
      <c r="E515" s="5" t="s">
        <v>3504</v>
      </c>
      <c r="F515" s="5" t="s">
        <v>3505</v>
      </c>
      <c r="G515" s="11" t="s">
        <v>3506</v>
      </c>
      <c r="H515" s="11" t="s">
        <v>3507</v>
      </c>
      <c r="I515" s="11" t="s">
        <v>3508</v>
      </c>
      <c r="J515" s="5" t="s">
        <v>23</v>
      </c>
      <c r="K515" s="17" t="s">
        <v>1666</v>
      </c>
      <c r="L515" s="11"/>
      <c r="M515" s="11"/>
      <c r="N515" s="11"/>
    </row>
    <row r="516" ht="14.25" customHeight="1">
      <c r="A516" s="5" t="s">
        <v>3509</v>
      </c>
      <c r="B516" s="5" t="s">
        <v>14</v>
      </c>
      <c r="C516" s="19"/>
      <c r="D516" s="5" t="s">
        <v>3510</v>
      </c>
      <c r="E516" s="5" t="s">
        <v>3511</v>
      </c>
      <c r="F516" s="5" t="s">
        <v>3512</v>
      </c>
      <c r="G516" s="11" t="s">
        <v>3513</v>
      </c>
      <c r="H516" s="11" t="s">
        <v>3514</v>
      </c>
      <c r="I516" s="11" t="s">
        <v>3515</v>
      </c>
      <c r="J516" s="5" t="s">
        <v>23</v>
      </c>
      <c r="K516" s="17" t="s">
        <v>1666</v>
      </c>
      <c r="L516" s="11"/>
      <c r="M516" s="11"/>
      <c r="N516" s="11"/>
    </row>
    <row r="517" ht="14.25" customHeight="1">
      <c r="A517" s="5" t="s">
        <v>3516</v>
      </c>
      <c r="B517" s="5" t="s">
        <v>14</v>
      </c>
      <c r="C517" s="19"/>
      <c r="D517" s="5" t="s">
        <v>3517</v>
      </c>
      <c r="E517" s="5" t="s">
        <v>3518</v>
      </c>
      <c r="F517" s="5" t="s">
        <v>3519</v>
      </c>
      <c r="G517" s="11" t="s">
        <v>3520</v>
      </c>
      <c r="H517" s="11" t="s">
        <v>3521</v>
      </c>
      <c r="I517" s="11" t="s">
        <v>3522</v>
      </c>
      <c r="J517" s="5" t="s">
        <v>23</v>
      </c>
      <c r="K517" s="17" t="s">
        <v>1666</v>
      </c>
      <c r="L517" s="11"/>
      <c r="M517" s="11"/>
      <c r="N517" s="11"/>
    </row>
    <row r="518" ht="14.25" customHeight="1">
      <c r="A518" s="5" t="s">
        <v>3523</v>
      </c>
      <c r="B518" s="5" t="s">
        <v>14</v>
      </c>
      <c r="C518" s="19"/>
      <c r="D518" s="5" t="s">
        <v>3524</v>
      </c>
      <c r="E518" s="5" t="s">
        <v>3525</v>
      </c>
      <c r="F518" s="5" t="s">
        <v>3526</v>
      </c>
      <c r="G518" s="11" t="s">
        <v>3527</v>
      </c>
      <c r="H518" s="11" t="s">
        <v>3528</v>
      </c>
      <c r="I518" s="11" t="s">
        <v>3529</v>
      </c>
      <c r="J518" s="5" t="s">
        <v>23</v>
      </c>
      <c r="K518" s="17" t="s">
        <v>1666</v>
      </c>
      <c r="L518" s="11"/>
      <c r="M518" s="11"/>
      <c r="N518" s="11"/>
    </row>
    <row r="519" ht="14.25" customHeight="1">
      <c r="A519" s="5" t="s">
        <v>3530</v>
      </c>
      <c r="B519" s="5" t="s">
        <v>14</v>
      </c>
      <c r="C519" s="19"/>
      <c r="D519" s="5" t="s">
        <v>3531</v>
      </c>
      <c r="E519" s="5" t="s">
        <v>3532</v>
      </c>
      <c r="F519" s="5" t="s">
        <v>3533</v>
      </c>
      <c r="G519" s="11" t="s">
        <v>3534</v>
      </c>
      <c r="H519" s="11" t="s">
        <v>3535</v>
      </c>
      <c r="I519" s="5" t="s">
        <v>3536</v>
      </c>
      <c r="J519" s="5" t="s">
        <v>23</v>
      </c>
      <c r="K519" s="17" t="s">
        <v>1666</v>
      </c>
      <c r="L519" s="11"/>
      <c r="M519" s="11"/>
      <c r="N519" s="11"/>
    </row>
    <row r="520" ht="14.25" customHeight="1">
      <c r="A520" s="5" t="s">
        <v>3537</v>
      </c>
      <c r="B520" s="5" t="s">
        <v>14</v>
      </c>
      <c r="C520" s="19"/>
      <c r="D520" s="5" t="s">
        <v>3538</v>
      </c>
      <c r="E520" s="5" t="s">
        <v>3285</v>
      </c>
      <c r="F520" s="5" t="s">
        <v>3286</v>
      </c>
      <c r="G520" s="5" t="s">
        <v>41</v>
      </c>
      <c r="H520" s="11" t="s">
        <v>3539</v>
      </c>
      <c r="I520" s="5" t="s">
        <v>3540</v>
      </c>
      <c r="J520" s="5" t="s">
        <v>23</v>
      </c>
      <c r="K520" s="17" t="s">
        <v>1666</v>
      </c>
      <c r="L520" s="11"/>
      <c r="M520" s="11"/>
      <c r="N520" s="11"/>
    </row>
    <row r="521" ht="14.25" customHeight="1">
      <c r="A521" s="5" t="s">
        <v>3541</v>
      </c>
      <c r="B521" s="5" t="s">
        <v>14</v>
      </c>
      <c r="C521" s="19"/>
      <c r="D521" s="11" t="s">
        <v>3542</v>
      </c>
      <c r="E521" s="5" t="s">
        <v>3543</v>
      </c>
      <c r="F521" s="5" t="s">
        <v>3544</v>
      </c>
      <c r="G521" s="11" t="s">
        <v>3545</v>
      </c>
      <c r="H521" s="11" t="s">
        <v>3546</v>
      </c>
      <c r="I521" s="11" t="s">
        <v>3547</v>
      </c>
      <c r="J521" s="5" t="s">
        <v>23</v>
      </c>
      <c r="K521" s="17" t="s">
        <v>1666</v>
      </c>
      <c r="L521" s="11"/>
      <c r="M521" s="11"/>
      <c r="N521" s="11"/>
    </row>
    <row r="522" ht="14.25" customHeight="1">
      <c r="A522" s="5" t="s">
        <v>3548</v>
      </c>
      <c r="B522" s="5" t="s">
        <v>14</v>
      </c>
      <c r="C522" s="19"/>
      <c r="D522" s="5" t="s">
        <v>3549</v>
      </c>
      <c r="E522" s="5" t="s">
        <v>3550</v>
      </c>
      <c r="F522" s="5" t="s">
        <v>3551</v>
      </c>
      <c r="G522" s="11" t="s">
        <v>3552</v>
      </c>
      <c r="H522" s="11" t="s">
        <v>3553</v>
      </c>
      <c r="I522" s="11" t="s">
        <v>3554</v>
      </c>
      <c r="J522" s="5" t="s">
        <v>23</v>
      </c>
      <c r="K522" s="17" t="s">
        <v>1666</v>
      </c>
      <c r="L522" s="11"/>
      <c r="M522" s="11"/>
      <c r="N522" s="11"/>
    </row>
    <row r="523" ht="14.25" customHeight="1">
      <c r="A523" s="5" t="s">
        <v>3555</v>
      </c>
      <c r="B523" s="5" t="s">
        <v>14</v>
      </c>
      <c r="C523" s="19"/>
      <c r="D523" s="5" t="s">
        <v>3556</v>
      </c>
      <c r="E523" s="5" t="s">
        <v>3557</v>
      </c>
      <c r="F523" s="5" t="s">
        <v>3558</v>
      </c>
      <c r="G523" s="5" t="s">
        <v>3299</v>
      </c>
      <c r="H523" s="11" t="s">
        <v>3300</v>
      </c>
      <c r="I523" s="5" t="s">
        <v>3559</v>
      </c>
      <c r="J523" s="5" t="s">
        <v>23</v>
      </c>
      <c r="K523" s="17" t="s">
        <v>1666</v>
      </c>
      <c r="L523" s="11"/>
      <c r="M523" s="11"/>
      <c r="N523" s="11"/>
    </row>
    <row r="524" ht="14.25" customHeight="1">
      <c r="A524" s="5" t="s">
        <v>3560</v>
      </c>
      <c r="B524" s="5" t="s">
        <v>14</v>
      </c>
      <c r="C524" s="19"/>
      <c r="D524" s="5" t="s">
        <v>3561</v>
      </c>
      <c r="E524" s="5" t="s">
        <v>3562</v>
      </c>
      <c r="F524" s="5" t="s">
        <v>3563</v>
      </c>
      <c r="G524" s="11" t="s">
        <v>3564</v>
      </c>
      <c r="H524" s="11" t="s">
        <v>3565</v>
      </c>
      <c r="I524" s="5" t="s">
        <v>3566</v>
      </c>
      <c r="J524" s="5" t="s">
        <v>23</v>
      </c>
      <c r="K524" s="17" t="s">
        <v>1666</v>
      </c>
      <c r="L524" s="11"/>
      <c r="M524" s="11"/>
      <c r="N524" s="11"/>
    </row>
    <row r="525" ht="14.25" customHeight="1">
      <c r="A525" s="5" t="s">
        <v>3567</v>
      </c>
      <c r="B525" s="5" t="s">
        <v>14</v>
      </c>
      <c r="C525" s="19"/>
      <c r="D525" s="5" t="s">
        <v>3568</v>
      </c>
      <c r="E525" s="5" t="s">
        <v>3569</v>
      </c>
      <c r="F525" s="5" t="s">
        <v>3570</v>
      </c>
      <c r="G525" s="11" t="s">
        <v>3571</v>
      </c>
      <c r="H525" s="11" t="s">
        <v>3572</v>
      </c>
      <c r="I525" s="5" t="s">
        <v>3573</v>
      </c>
      <c r="J525" s="5" t="s">
        <v>23</v>
      </c>
      <c r="K525" s="17" t="s">
        <v>1666</v>
      </c>
      <c r="L525" s="11"/>
      <c r="M525" s="11"/>
      <c r="N525" s="11"/>
    </row>
    <row r="526" ht="14.25" customHeight="1">
      <c r="A526" s="5" t="s">
        <v>3574</v>
      </c>
      <c r="B526" s="5" t="s">
        <v>14</v>
      </c>
      <c r="C526" s="19"/>
      <c r="D526" s="5" t="s">
        <v>3575</v>
      </c>
      <c r="E526" s="5" t="s">
        <v>3576</v>
      </c>
      <c r="F526" s="5" t="s">
        <v>3577</v>
      </c>
      <c r="G526" s="11" t="s">
        <v>3578</v>
      </c>
      <c r="H526" s="11" t="s">
        <v>3579</v>
      </c>
      <c r="I526" s="11" t="s">
        <v>3580</v>
      </c>
      <c r="J526" s="5" t="s">
        <v>23</v>
      </c>
      <c r="K526" s="17" t="s">
        <v>1666</v>
      </c>
      <c r="L526" s="11"/>
      <c r="M526" s="11"/>
      <c r="N526" s="11"/>
    </row>
    <row r="527" ht="14.25" customHeight="1">
      <c r="A527" s="5" t="s">
        <v>3581</v>
      </c>
      <c r="B527" s="5" t="s">
        <v>14</v>
      </c>
      <c r="C527" s="19"/>
      <c r="D527" s="5" t="s">
        <v>3582</v>
      </c>
      <c r="E527" s="5" t="s">
        <v>3583</v>
      </c>
      <c r="F527" s="5" t="s">
        <v>3584</v>
      </c>
      <c r="G527" s="11" t="s">
        <v>3585</v>
      </c>
      <c r="H527" s="11" t="s">
        <v>3586</v>
      </c>
      <c r="I527" s="11" t="s">
        <v>3587</v>
      </c>
      <c r="J527" s="5" t="s">
        <v>23</v>
      </c>
      <c r="K527" s="17" t="s">
        <v>1666</v>
      </c>
      <c r="L527" s="11"/>
      <c r="M527" s="11"/>
      <c r="N527" s="11"/>
    </row>
    <row r="528" ht="14.25" customHeight="1">
      <c r="A528" s="5" t="s">
        <v>3588</v>
      </c>
      <c r="B528" s="5" t="s">
        <v>14</v>
      </c>
      <c r="C528" s="19"/>
      <c r="D528" s="5" t="s">
        <v>3589</v>
      </c>
      <c r="E528" s="11" t="s">
        <v>3590</v>
      </c>
      <c r="F528" s="5" t="s">
        <v>3591</v>
      </c>
      <c r="G528" s="5" t="s">
        <v>41</v>
      </c>
      <c r="H528" s="11" t="s">
        <v>3592</v>
      </c>
      <c r="I528" s="11" t="s">
        <v>3593</v>
      </c>
      <c r="J528" s="5" t="s">
        <v>23</v>
      </c>
      <c r="K528" s="17" t="s">
        <v>1666</v>
      </c>
      <c r="L528" s="11"/>
      <c r="M528" s="11"/>
      <c r="N528" s="11"/>
    </row>
    <row r="529" ht="14.25" customHeight="1">
      <c r="A529" s="5" t="s">
        <v>3594</v>
      </c>
      <c r="B529" s="5" t="s">
        <v>14</v>
      </c>
      <c r="C529" s="19"/>
      <c r="D529" s="5" t="s">
        <v>3595</v>
      </c>
      <c r="E529" s="11" t="s">
        <v>3596</v>
      </c>
      <c r="F529" s="5" t="s">
        <v>3597</v>
      </c>
      <c r="G529" s="5" t="s">
        <v>41</v>
      </c>
      <c r="H529" s="11" t="s">
        <v>3598</v>
      </c>
      <c r="I529" s="11" t="s">
        <v>3599</v>
      </c>
      <c r="J529" s="5" t="s">
        <v>23</v>
      </c>
      <c r="K529" s="17" t="s">
        <v>1666</v>
      </c>
      <c r="L529" s="11"/>
      <c r="M529" s="11"/>
      <c r="N529" s="11"/>
    </row>
    <row r="530" ht="14.25" customHeight="1">
      <c r="A530" s="5" t="s">
        <v>3600</v>
      </c>
      <c r="B530" s="5" t="s">
        <v>14</v>
      </c>
      <c r="C530" s="19"/>
      <c r="D530" s="5" t="s">
        <v>3601</v>
      </c>
      <c r="E530" s="5" t="s">
        <v>3602</v>
      </c>
      <c r="F530" s="5" t="s">
        <v>3603</v>
      </c>
      <c r="G530" s="11" t="s">
        <v>3604</v>
      </c>
      <c r="H530" s="11" t="s">
        <v>3605</v>
      </c>
      <c r="I530" s="11" t="s">
        <v>3606</v>
      </c>
      <c r="J530" s="5" t="s">
        <v>23</v>
      </c>
      <c r="K530" s="17" t="s">
        <v>1666</v>
      </c>
      <c r="L530" s="11"/>
      <c r="M530" s="11"/>
      <c r="N530" s="11"/>
    </row>
    <row r="531" ht="14.25" customHeight="1">
      <c r="A531" s="5" t="s">
        <v>3607</v>
      </c>
      <c r="B531" s="5" t="s">
        <v>14</v>
      </c>
      <c r="C531" s="19"/>
      <c r="D531" s="5" t="s">
        <v>3608</v>
      </c>
      <c r="E531" s="5" t="s">
        <v>3609</v>
      </c>
      <c r="F531" s="5" t="s">
        <v>3610</v>
      </c>
      <c r="G531" s="11" t="s">
        <v>3611</v>
      </c>
      <c r="H531" s="11" t="s">
        <v>3612</v>
      </c>
      <c r="I531" s="11" t="s">
        <v>3613</v>
      </c>
      <c r="J531" s="5" t="s">
        <v>23</v>
      </c>
      <c r="K531" s="17" t="s">
        <v>1666</v>
      </c>
      <c r="L531" s="11"/>
      <c r="M531" s="11"/>
      <c r="N531" s="11"/>
    </row>
    <row r="532" ht="14.25" customHeight="1">
      <c r="A532" s="5" t="s">
        <v>3614</v>
      </c>
      <c r="B532" s="5" t="s">
        <v>14</v>
      </c>
      <c r="C532" s="19"/>
      <c r="D532" s="5" t="s">
        <v>3615</v>
      </c>
      <c r="E532" s="5" t="s">
        <v>3616</v>
      </c>
      <c r="F532" s="5" t="s">
        <v>3617</v>
      </c>
      <c r="G532" s="11" t="s">
        <v>3618</v>
      </c>
      <c r="H532" s="11" t="s">
        <v>3619</v>
      </c>
      <c r="I532" s="11" t="s">
        <v>3620</v>
      </c>
      <c r="J532" s="5" t="s">
        <v>23</v>
      </c>
      <c r="K532" s="17" t="s">
        <v>1666</v>
      </c>
      <c r="L532" s="11"/>
      <c r="M532" s="11"/>
      <c r="N532" s="11"/>
    </row>
    <row r="533" ht="14.25" customHeight="1">
      <c r="A533" s="5" t="s">
        <v>3621</v>
      </c>
      <c r="B533" s="5" t="s">
        <v>14</v>
      </c>
      <c r="C533" s="19"/>
      <c r="D533" s="5" t="s">
        <v>3622</v>
      </c>
      <c r="E533" s="5" t="s">
        <v>3623</v>
      </c>
      <c r="F533" s="5" t="s">
        <v>3624</v>
      </c>
      <c r="G533" s="11" t="s">
        <v>720</v>
      </c>
      <c r="H533" s="11" t="s">
        <v>3625</v>
      </c>
      <c r="I533" s="11" t="s">
        <v>3626</v>
      </c>
      <c r="J533" s="5" t="s">
        <v>23</v>
      </c>
      <c r="K533" s="17" t="s">
        <v>1666</v>
      </c>
      <c r="L533" s="11"/>
      <c r="M533" s="11"/>
      <c r="N533" s="11"/>
    </row>
    <row r="534" ht="14.25" customHeight="1">
      <c r="A534" s="5" t="s">
        <v>3627</v>
      </c>
      <c r="B534" s="5" t="s">
        <v>14</v>
      </c>
      <c r="C534" s="19"/>
      <c r="D534" s="5" t="s">
        <v>3628</v>
      </c>
      <c r="E534" s="5" t="s">
        <v>3629</v>
      </c>
      <c r="F534" s="5" t="s">
        <v>3630</v>
      </c>
      <c r="G534" s="11" t="s">
        <v>3631</v>
      </c>
      <c r="H534" s="11" t="s">
        <v>3632</v>
      </c>
      <c r="I534" s="5" t="s">
        <v>3633</v>
      </c>
      <c r="J534" s="5" t="s">
        <v>23</v>
      </c>
      <c r="K534" s="17" t="s">
        <v>1666</v>
      </c>
      <c r="L534" s="11"/>
      <c r="M534" s="11"/>
      <c r="N534" s="11"/>
    </row>
    <row r="535" ht="14.25" customHeight="1">
      <c r="A535" s="5" t="s">
        <v>3634</v>
      </c>
      <c r="B535" s="5" t="s">
        <v>14</v>
      </c>
      <c r="C535" s="19"/>
      <c r="D535" s="5" t="s">
        <v>3635</v>
      </c>
      <c r="E535" s="5" t="s">
        <v>3636</v>
      </c>
      <c r="F535" s="5" t="s">
        <v>3637</v>
      </c>
      <c r="G535" s="11" t="s">
        <v>681</v>
      </c>
      <c r="H535" s="11" t="s">
        <v>3638</v>
      </c>
      <c r="I535" s="11" t="s">
        <v>3639</v>
      </c>
      <c r="J535" s="5" t="s">
        <v>23</v>
      </c>
      <c r="K535" s="17" t="s">
        <v>1666</v>
      </c>
      <c r="L535" s="11"/>
      <c r="M535" s="11"/>
      <c r="N535" s="11"/>
    </row>
    <row r="536" ht="14.25" customHeight="1">
      <c r="A536" s="5" t="s">
        <v>3640</v>
      </c>
      <c r="B536" s="5" t="s">
        <v>14</v>
      </c>
      <c r="C536" s="19"/>
      <c r="D536" s="5" t="s">
        <v>3641</v>
      </c>
      <c r="E536" s="5" t="s">
        <v>3642</v>
      </c>
      <c r="F536" s="5" t="s">
        <v>3643</v>
      </c>
      <c r="G536" s="11" t="s">
        <v>3644</v>
      </c>
      <c r="H536" s="11" t="s">
        <v>3645</v>
      </c>
      <c r="I536" s="11" t="s">
        <v>3646</v>
      </c>
      <c r="J536" s="5" t="s">
        <v>23</v>
      </c>
      <c r="K536" s="17" t="s">
        <v>1666</v>
      </c>
      <c r="L536" s="11"/>
      <c r="M536" s="11"/>
      <c r="N536" s="11"/>
    </row>
    <row r="537" ht="14.25" customHeight="1">
      <c r="A537" s="5" t="s">
        <v>3647</v>
      </c>
      <c r="B537" s="5" t="s">
        <v>14</v>
      </c>
      <c r="C537" s="19"/>
      <c r="D537" s="5" t="s">
        <v>3648</v>
      </c>
      <c r="E537" s="5" t="s">
        <v>3649</v>
      </c>
      <c r="F537" s="5" t="s">
        <v>3650</v>
      </c>
      <c r="G537" s="11" t="s">
        <v>3513</v>
      </c>
      <c r="H537" s="11" t="s">
        <v>3651</v>
      </c>
      <c r="I537" s="5" t="s">
        <v>3652</v>
      </c>
      <c r="J537" s="5" t="s">
        <v>23</v>
      </c>
      <c r="K537" s="17" t="s">
        <v>1666</v>
      </c>
      <c r="L537" s="11"/>
      <c r="M537" s="11"/>
      <c r="N537" s="11"/>
    </row>
    <row r="538" ht="14.25" customHeight="1">
      <c r="A538" s="5" t="s">
        <v>3653</v>
      </c>
      <c r="B538" s="5" t="s">
        <v>14</v>
      </c>
      <c r="C538" s="19"/>
      <c r="D538" s="5" t="s">
        <v>3654</v>
      </c>
      <c r="E538" s="5" t="s">
        <v>3655</v>
      </c>
      <c r="F538" s="5" t="s">
        <v>3656</v>
      </c>
      <c r="G538" s="11" t="s">
        <v>19</v>
      </c>
      <c r="H538" s="11" t="s">
        <v>3657</v>
      </c>
      <c r="I538" s="11" t="s">
        <v>3658</v>
      </c>
      <c r="J538" s="5" t="s">
        <v>23</v>
      </c>
      <c r="K538" s="17" t="s">
        <v>1666</v>
      </c>
      <c r="L538" s="11"/>
      <c r="M538" s="11"/>
      <c r="N538" s="11"/>
    </row>
    <row r="539" ht="14.25" customHeight="1">
      <c r="A539" s="5" t="s">
        <v>3659</v>
      </c>
      <c r="B539" s="5" t="s">
        <v>14</v>
      </c>
      <c r="C539" s="19"/>
      <c r="D539" s="5" t="s">
        <v>3660</v>
      </c>
      <c r="E539" s="5" t="s">
        <v>3661</v>
      </c>
      <c r="F539" s="5" t="s">
        <v>3662</v>
      </c>
      <c r="G539" s="11" t="s">
        <v>3663</v>
      </c>
      <c r="H539" s="11" t="s">
        <v>3664</v>
      </c>
      <c r="I539" s="11" t="s">
        <v>3665</v>
      </c>
      <c r="J539" s="5" t="s">
        <v>23</v>
      </c>
      <c r="K539" s="17" t="s">
        <v>1666</v>
      </c>
      <c r="L539" s="11"/>
      <c r="M539" s="11"/>
      <c r="N539" s="11"/>
    </row>
    <row r="540" ht="14.25" customHeight="1">
      <c r="A540" s="5" t="s">
        <v>3666</v>
      </c>
      <c r="B540" s="5" t="s">
        <v>14</v>
      </c>
      <c r="C540" s="19"/>
      <c r="D540" s="5" t="s">
        <v>3667</v>
      </c>
      <c r="E540" s="5" t="s">
        <v>3668</v>
      </c>
      <c r="F540" s="5" t="s">
        <v>3669</v>
      </c>
      <c r="G540" s="5" t="s">
        <v>3670</v>
      </c>
      <c r="H540" s="7" t="s">
        <v>3671</v>
      </c>
      <c r="I540" s="5" t="s">
        <v>3672</v>
      </c>
      <c r="J540" s="5" t="s">
        <v>3673</v>
      </c>
      <c r="K540" s="17" t="s">
        <v>1666</v>
      </c>
      <c r="L540" s="11"/>
      <c r="M540" s="11"/>
      <c r="N540" s="11"/>
    </row>
    <row r="541" ht="14.25" customHeight="1">
      <c r="A541" s="5" t="s">
        <v>3674</v>
      </c>
      <c r="B541" s="5" t="s">
        <v>14</v>
      </c>
      <c r="C541" s="19"/>
      <c r="D541" s="5" t="s">
        <v>3675</v>
      </c>
      <c r="E541" s="5" t="s">
        <v>3676</v>
      </c>
      <c r="F541" s="5" t="s">
        <v>3677</v>
      </c>
      <c r="G541" s="5" t="s">
        <v>3678</v>
      </c>
      <c r="H541" s="7" t="s">
        <v>3679</v>
      </c>
      <c r="I541" s="5" t="s">
        <v>3680</v>
      </c>
      <c r="J541" s="5" t="s">
        <v>3673</v>
      </c>
      <c r="K541" s="17" t="s">
        <v>1666</v>
      </c>
      <c r="L541" s="11"/>
      <c r="M541" s="11"/>
      <c r="N541" s="11"/>
    </row>
    <row r="542" ht="14.25" customHeight="1">
      <c r="A542" s="5" t="s">
        <v>3681</v>
      </c>
      <c r="B542" s="5" t="s">
        <v>14</v>
      </c>
      <c r="C542" s="19"/>
      <c r="D542" s="5" t="s">
        <v>3682</v>
      </c>
      <c r="E542" s="5" t="s">
        <v>3683</v>
      </c>
      <c r="F542" s="5" t="s">
        <v>3684</v>
      </c>
      <c r="G542" s="5" t="s">
        <v>41</v>
      </c>
      <c r="H542" s="7" t="s">
        <v>3685</v>
      </c>
      <c r="I542" s="5" t="s">
        <v>3686</v>
      </c>
      <c r="J542" s="5" t="s">
        <v>3673</v>
      </c>
      <c r="K542" s="17" t="s">
        <v>1666</v>
      </c>
      <c r="L542" s="11"/>
      <c r="M542" s="11"/>
      <c r="N542" s="11"/>
    </row>
    <row r="543" ht="14.25" customHeight="1">
      <c r="A543" s="5" t="s">
        <v>3687</v>
      </c>
      <c r="B543" s="5" t="s">
        <v>14</v>
      </c>
      <c r="C543" s="19"/>
      <c r="D543" s="5" t="s">
        <v>3688</v>
      </c>
      <c r="E543" s="5" t="s">
        <v>3689</v>
      </c>
      <c r="F543" s="5" t="s">
        <v>3690</v>
      </c>
      <c r="G543" s="5" t="s">
        <v>3691</v>
      </c>
      <c r="H543" s="7" t="s">
        <v>3692</v>
      </c>
      <c r="I543" s="5" t="s">
        <v>3693</v>
      </c>
      <c r="J543" s="5" t="s">
        <v>3673</v>
      </c>
      <c r="K543" s="17" t="s">
        <v>1666</v>
      </c>
      <c r="L543" s="11"/>
      <c r="M543" s="11"/>
      <c r="N543" s="11"/>
    </row>
    <row r="544" ht="14.25" customHeight="1">
      <c r="A544" s="5" t="s">
        <v>3694</v>
      </c>
      <c r="B544" s="5" t="s">
        <v>14</v>
      </c>
      <c r="C544" s="19"/>
      <c r="D544" s="5" t="s">
        <v>3695</v>
      </c>
      <c r="E544" s="5" t="s">
        <v>3696</v>
      </c>
      <c r="F544" s="5" t="s">
        <v>3697</v>
      </c>
      <c r="G544" s="5" t="s">
        <v>3698</v>
      </c>
      <c r="H544" s="7" t="s">
        <v>3699</v>
      </c>
      <c r="I544" s="5" t="s">
        <v>3700</v>
      </c>
      <c r="J544" s="5" t="s">
        <v>3673</v>
      </c>
      <c r="K544" s="17" t="s">
        <v>1666</v>
      </c>
      <c r="L544" s="11"/>
      <c r="M544" s="11"/>
      <c r="N544" s="11"/>
    </row>
    <row r="545" ht="14.25" customHeight="1">
      <c r="A545" s="5" t="s">
        <v>3701</v>
      </c>
      <c r="B545" s="5" t="s">
        <v>14</v>
      </c>
      <c r="C545" s="19"/>
      <c r="D545" s="5" t="s">
        <v>3702</v>
      </c>
      <c r="E545" s="5" t="s">
        <v>3703</v>
      </c>
      <c r="F545" s="5" t="s">
        <v>3704</v>
      </c>
      <c r="G545" s="11" t="s">
        <v>3705</v>
      </c>
      <c r="H545" s="5" t="s">
        <v>3706</v>
      </c>
      <c r="I545" s="5" t="s">
        <v>3707</v>
      </c>
      <c r="J545" s="5" t="s">
        <v>3673</v>
      </c>
      <c r="K545" s="17" t="s">
        <v>1666</v>
      </c>
      <c r="L545" s="11"/>
      <c r="M545" s="11"/>
      <c r="N545" s="11"/>
    </row>
    <row r="546" ht="14.25" customHeight="1">
      <c r="A546" s="5" t="s">
        <v>3708</v>
      </c>
      <c r="B546" s="5" t="s">
        <v>14</v>
      </c>
      <c r="C546" s="19"/>
      <c r="D546" s="5" t="s">
        <v>3709</v>
      </c>
      <c r="E546" s="5" t="s">
        <v>3710</v>
      </c>
      <c r="F546" s="5" t="s">
        <v>3711</v>
      </c>
      <c r="G546" s="11" t="s">
        <v>3712</v>
      </c>
      <c r="H546" s="7" t="s">
        <v>3713</v>
      </c>
      <c r="I546" s="5" t="s">
        <v>3714</v>
      </c>
      <c r="J546" s="5" t="s">
        <v>3673</v>
      </c>
      <c r="K546" s="17" t="s">
        <v>1666</v>
      </c>
      <c r="L546" s="11"/>
      <c r="M546" s="11"/>
      <c r="N546" s="11"/>
    </row>
    <row r="547" ht="14.25" customHeight="1">
      <c r="A547" s="5" t="s">
        <v>3715</v>
      </c>
      <c r="B547" s="5" t="s">
        <v>14</v>
      </c>
      <c r="C547" s="19"/>
      <c r="D547" s="5" t="s">
        <v>3716</v>
      </c>
      <c r="E547" s="5" t="s">
        <v>3717</v>
      </c>
      <c r="F547" s="5" t="s">
        <v>3718</v>
      </c>
      <c r="G547" s="11" t="s">
        <v>576</v>
      </c>
      <c r="H547" s="7" t="s">
        <v>3719</v>
      </c>
      <c r="I547" s="7" t="s">
        <v>3720</v>
      </c>
      <c r="J547" s="5" t="s">
        <v>3673</v>
      </c>
      <c r="K547" s="17" t="s">
        <v>1666</v>
      </c>
      <c r="L547" s="11"/>
      <c r="M547" s="11"/>
      <c r="N547" s="11"/>
    </row>
    <row r="548" ht="14.25" customHeight="1">
      <c r="A548" s="5" t="s">
        <v>3721</v>
      </c>
      <c r="B548" s="5" t="s">
        <v>14</v>
      </c>
      <c r="C548" s="19"/>
      <c r="D548" s="5" t="s">
        <v>3722</v>
      </c>
      <c r="E548" s="5" t="s">
        <v>3723</v>
      </c>
      <c r="F548" s="5" t="s">
        <v>3724</v>
      </c>
      <c r="G548" s="11" t="s">
        <v>3725</v>
      </c>
      <c r="H548" s="7" t="s">
        <v>3726</v>
      </c>
      <c r="I548" s="5" t="s">
        <v>3727</v>
      </c>
      <c r="J548" s="5" t="s">
        <v>3673</v>
      </c>
      <c r="K548" s="17" t="s">
        <v>1666</v>
      </c>
      <c r="L548" s="11"/>
      <c r="M548" s="11"/>
      <c r="N548" s="11"/>
    </row>
    <row r="549" ht="14.25" customHeight="1">
      <c r="A549" s="5" t="s">
        <v>3728</v>
      </c>
      <c r="B549" s="5" t="s">
        <v>14</v>
      </c>
      <c r="C549" s="19"/>
      <c r="D549" s="5" t="s">
        <v>3729</v>
      </c>
      <c r="E549" s="5" t="s">
        <v>3730</v>
      </c>
      <c r="F549" s="5" t="s">
        <v>3731</v>
      </c>
      <c r="G549" s="11" t="s">
        <v>3732</v>
      </c>
      <c r="H549" s="7" t="s">
        <v>3733</v>
      </c>
      <c r="I549" s="5" t="s">
        <v>3734</v>
      </c>
      <c r="J549" s="5" t="s">
        <v>3673</v>
      </c>
      <c r="K549" s="17" t="s">
        <v>1666</v>
      </c>
      <c r="L549" s="11"/>
      <c r="M549" s="11"/>
      <c r="N549" s="11"/>
    </row>
    <row r="550" ht="14.25" customHeight="1">
      <c r="A550" s="5" t="s">
        <v>3735</v>
      </c>
      <c r="B550" s="5" t="s">
        <v>14</v>
      </c>
      <c r="C550" s="19"/>
      <c r="D550" s="5" t="s">
        <v>3736</v>
      </c>
      <c r="E550" s="5" t="s">
        <v>3737</v>
      </c>
      <c r="F550" s="5" t="s">
        <v>3738</v>
      </c>
      <c r="G550" s="11" t="s">
        <v>3739</v>
      </c>
      <c r="H550" s="5" t="s">
        <v>3740</v>
      </c>
      <c r="I550" s="5" t="s">
        <v>3741</v>
      </c>
      <c r="J550" s="5" t="s">
        <v>3673</v>
      </c>
      <c r="K550" s="17" t="s">
        <v>1666</v>
      </c>
      <c r="L550" s="11"/>
      <c r="M550" s="11"/>
      <c r="N550" s="11"/>
    </row>
    <row r="551" ht="14.25" customHeight="1">
      <c r="A551" s="5" t="s">
        <v>3742</v>
      </c>
      <c r="B551" s="5" t="s">
        <v>14</v>
      </c>
      <c r="C551" s="19"/>
      <c r="D551" s="5" t="s">
        <v>3743</v>
      </c>
      <c r="E551" s="5" t="s">
        <v>3744</v>
      </c>
      <c r="F551" s="5" t="s">
        <v>3745</v>
      </c>
      <c r="G551" s="11" t="s">
        <v>3746</v>
      </c>
      <c r="H551" s="5" t="s">
        <v>3747</v>
      </c>
      <c r="I551" s="5" t="s">
        <v>3748</v>
      </c>
      <c r="J551" s="5" t="s">
        <v>3673</v>
      </c>
      <c r="K551" s="17" t="s">
        <v>1666</v>
      </c>
      <c r="L551" s="11"/>
      <c r="M551" s="11"/>
      <c r="N551" s="11"/>
    </row>
    <row r="552" ht="14.25" customHeight="1">
      <c r="A552" s="5" t="s">
        <v>3749</v>
      </c>
      <c r="B552" s="5" t="s">
        <v>14</v>
      </c>
      <c r="C552" s="19"/>
      <c r="D552" s="5" t="s">
        <v>3750</v>
      </c>
      <c r="E552" s="5" t="s">
        <v>3751</v>
      </c>
      <c r="F552" s="11" t="s">
        <v>3752</v>
      </c>
      <c r="G552" s="11" t="s">
        <v>41</v>
      </c>
      <c r="H552" s="5" t="s">
        <v>3753</v>
      </c>
      <c r="I552" s="5" t="s">
        <v>3754</v>
      </c>
      <c r="J552" s="5" t="s">
        <v>3673</v>
      </c>
      <c r="K552" s="17" t="s">
        <v>1666</v>
      </c>
      <c r="L552" s="11"/>
      <c r="M552" s="11"/>
      <c r="N552" s="11"/>
    </row>
    <row r="553" ht="14.25" customHeight="1">
      <c r="A553" s="5" t="s">
        <v>3755</v>
      </c>
      <c r="B553" s="5" t="s">
        <v>14</v>
      </c>
      <c r="C553" s="19"/>
      <c r="D553" s="5" t="s">
        <v>3756</v>
      </c>
      <c r="E553" s="5" t="s">
        <v>3757</v>
      </c>
      <c r="F553" s="5" t="s">
        <v>3758</v>
      </c>
      <c r="G553" s="11" t="s">
        <v>3759</v>
      </c>
      <c r="H553" s="7" t="s">
        <v>3760</v>
      </c>
      <c r="I553" s="5" t="s">
        <v>3761</v>
      </c>
      <c r="J553" s="5" t="s">
        <v>3673</v>
      </c>
      <c r="K553" s="17" t="s">
        <v>1666</v>
      </c>
      <c r="L553" s="11"/>
      <c r="M553" s="11"/>
      <c r="N553" s="11"/>
    </row>
    <row r="554" ht="14.25" customHeight="1">
      <c r="A554" s="5" t="s">
        <v>3762</v>
      </c>
      <c r="B554" s="5" t="s">
        <v>14</v>
      </c>
      <c r="C554" s="19"/>
      <c r="D554" s="5" t="s">
        <v>3763</v>
      </c>
      <c r="E554" s="5" t="s">
        <v>3764</v>
      </c>
      <c r="F554" s="5" t="s">
        <v>3765</v>
      </c>
      <c r="G554" s="11" t="s">
        <v>3766</v>
      </c>
      <c r="H554" s="5" t="s">
        <v>3767</v>
      </c>
      <c r="I554" s="5" t="s">
        <v>3768</v>
      </c>
      <c r="J554" s="5" t="s">
        <v>3673</v>
      </c>
      <c r="K554" s="17" t="s">
        <v>1666</v>
      </c>
      <c r="L554" s="11"/>
      <c r="M554" s="11"/>
      <c r="N554" s="11"/>
    </row>
    <row r="555" ht="14.25" customHeight="1">
      <c r="A555" s="5" t="s">
        <v>3769</v>
      </c>
      <c r="B555" s="5" t="s">
        <v>14</v>
      </c>
      <c r="C555" s="19"/>
      <c r="D555" s="5" t="s">
        <v>3770</v>
      </c>
      <c r="E555" s="5" t="s">
        <v>3771</v>
      </c>
      <c r="F555" s="5" t="s">
        <v>3772</v>
      </c>
      <c r="G555" s="11" t="s">
        <v>3773</v>
      </c>
      <c r="H555" s="5" t="s">
        <v>3774</v>
      </c>
      <c r="I555" s="5" t="s">
        <v>3775</v>
      </c>
      <c r="J555" s="5" t="s">
        <v>3673</v>
      </c>
      <c r="K555" s="17" t="s">
        <v>1666</v>
      </c>
      <c r="L555" s="11"/>
      <c r="M555" s="11"/>
      <c r="N555" s="11"/>
    </row>
    <row r="556" ht="14.25" customHeight="1">
      <c r="A556" s="5" t="s">
        <v>3776</v>
      </c>
      <c r="B556" s="5" t="s">
        <v>14</v>
      </c>
      <c r="C556" s="19"/>
      <c r="D556" s="5" t="s">
        <v>3777</v>
      </c>
      <c r="E556" s="5" t="s">
        <v>3778</v>
      </c>
      <c r="F556" s="5" t="s">
        <v>3779</v>
      </c>
      <c r="G556" s="11" t="s">
        <v>3780</v>
      </c>
      <c r="H556" s="7" t="s">
        <v>3781</v>
      </c>
      <c r="I556" s="5" t="s">
        <v>3782</v>
      </c>
      <c r="J556" s="5" t="s">
        <v>3673</v>
      </c>
      <c r="K556" s="17" t="s">
        <v>1666</v>
      </c>
      <c r="L556" s="11"/>
      <c r="M556" s="11"/>
      <c r="N556" s="11"/>
    </row>
    <row r="557" ht="14.25" customHeight="1">
      <c r="A557" s="5" t="s">
        <v>3783</v>
      </c>
      <c r="B557" s="5" t="s">
        <v>14</v>
      </c>
      <c r="C557" s="19"/>
      <c r="D557" s="5" t="s">
        <v>3784</v>
      </c>
      <c r="E557" s="5" t="s">
        <v>3785</v>
      </c>
      <c r="F557" s="5" t="s">
        <v>3786</v>
      </c>
      <c r="G557" s="11" t="s">
        <v>646</v>
      </c>
      <c r="H557" s="7" t="s">
        <v>3787</v>
      </c>
      <c r="I557" s="5" t="s">
        <v>3788</v>
      </c>
      <c r="J557" s="5" t="s">
        <v>3673</v>
      </c>
      <c r="K557" s="17" t="s">
        <v>1666</v>
      </c>
      <c r="L557" s="11"/>
      <c r="M557" s="11"/>
      <c r="N557" s="11"/>
    </row>
    <row r="558" ht="14.25" customHeight="1">
      <c r="A558" s="5" t="s">
        <v>3789</v>
      </c>
      <c r="B558" s="5" t="s">
        <v>14</v>
      </c>
      <c r="C558" s="19"/>
      <c r="D558" s="5" t="s">
        <v>3790</v>
      </c>
      <c r="E558" s="5" t="s">
        <v>3791</v>
      </c>
      <c r="F558" s="5" t="s">
        <v>3792</v>
      </c>
      <c r="G558" s="11" t="s">
        <v>3793</v>
      </c>
      <c r="H558" s="7" t="s">
        <v>3794</v>
      </c>
      <c r="I558" s="5" t="s">
        <v>3795</v>
      </c>
      <c r="J558" s="5" t="s">
        <v>3673</v>
      </c>
      <c r="K558" s="17" t="s">
        <v>1666</v>
      </c>
      <c r="L558" s="11"/>
      <c r="M558" s="11"/>
      <c r="N558" s="11"/>
    </row>
    <row r="559" ht="14.25" customHeight="1">
      <c r="A559" s="5" t="s">
        <v>3796</v>
      </c>
      <c r="B559" s="5" t="s">
        <v>14</v>
      </c>
      <c r="C559" s="19"/>
      <c r="D559" s="5" t="s">
        <v>3797</v>
      </c>
      <c r="E559" s="5" t="s">
        <v>3798</v>
      </c>
      <c r="F559" s="8" t="s">
        <v>3799</v>
      </c>
      <c r="G559" s="11" t="s">
        <v>41</v>
      </c>
      <c r="H559" s="7" t="s">
        <v>3800</v>
      </c>
      <c r="I559" s="5" t="s">
        <v>3801</v>
      </c>
      <c r="J559" s="5" t="s">
        <v>3673</v>
      </c>
      <c r="K559" s="17" t="s">
        <v>1666</v>
      </c>
      <c r="L559" s="11"/>
      <c r="M559" s="11"/>
      <c r="N559" s="11"/>
    </row>
    <row r="560" ht="14.25" customHeight="1">
      <c r="A560" s="5" t="s">
        <v>3802</v>
      </c>
      <c r="B560" s="5" t="s">
        <v>14</v>
      </c>
      <c r="C560" s="19"/>
      <c r="D560" s="5" t="s">
        <v>3803</v>
      </c>
      <c r="E560" s="5" t="s">
        <v>3804</v>
      </c>
      <c r="F560" s="5" t="s">
        <v>3805</v>
      </c>
      <c r="G560" s="17" t="s">
        <v>3806</v>
      </c>
      <c r="H560" s="7" t="s">
        <v>3807</v>
      </c>
      <c r="I560" s="5" t="s">
        <v>3808</v>
      </c>
      <c r="J560" s="5" t="s">
        <v>3673</v>
      </c>
      <c r="K560" s="17" t="s">
        <v>1666</v>
      </c>
      <c r="L560" s="11"/>
      <c r="M560" s="11"/>
      <c r="N560" s="11"/>
    </row>
    <row r="561" ht="14.25" customHeight="1">
      <c r="A561" s="5" t="s">
        <v>3809</v>
      </c>
      <c r="B561" s="5" t="s">
        <v>14</v>
      </c>
      <c r="C561" s="19"/>
      <c r="D561" s="5" t="s">
        <v>3810</v>
      </c>
      <c r="E561" s="5" t="s">
        <v>3811</v>
      </c>
      <c r="F561" s="5" t="s">
        <v>3812</v>
      </c>
      <c r="G561" s="11" t="s">
        <v>3813</v>
      </c>
      <c r="H561" s="7" t="s">
        <v>3814</v>
      </c>
      <c r="I561" s="5" t="s">
        <v>3815</v>
      </c>
      <c r="J561" s="5" t="s">
        <v>3673</v>
      </c>
      <c r="K561" s="17" t="s">
        <v>1666</v>
      </c>
      <c r="L561" s="11"/>
      <c r="M561" s="11"/>
      <c r="N561" s="11"/>
    </row>
    <row r="562" ht="14.25" customHeight="1">
      <c r="A562" s="5" t="s">
        <v>3816</v>
      </c>
      <c r="B562" s="5" t="s">
        <v>14</v>
      </c>
      <c r="C562" s="19"/>
      <c r="D562" s="5" t="s">
        <v>3817</v>
      </c>
      <c r="E562" s="5" t="s">
        <v>3818</v>
      </c>
      <c r="F562" s="5" t="s">
        <v>3819</v>
      </c>
      <c r="G562" s="11" t="s">
        <v>3698</v>
      </c>
      <c r="H562" s="7" t="s">
        <v>3820</v>
      </c>
      <c r="I562" s="5" t="s">
        <v>3821</v>
      </c>
      <c r="J562" s="5" t="s">
        <v>3673</v>
      </c>
      <c r="K562" s="17" t="s">
        <v>1666</v>
      </c>
      <c r="L562" s="11"/>
      <c r="M562" s="11"/>
      <c r="N562" s="11"/>
    </row>
    <row r="563" ht="14.25" customHeight="1">
      <c r="A563" s="5" t="s">
        <v>3822</v>
      </c>
      <c r="B563" s="5" t="s">
        <v>14</v>
      </c>
      <c r="C563" s="19"/>
      <c r="D563" s="5" t="s">
        <v>3823</v>
      </c>
      <c r="E563" s="5" t="s">
        <v>3824</v>
      </c>
      <c r="F563" s="5" t="s">
        <v>3825</v>
      </c>
      <c r="G563" s="11" t="s">
        <v>3826</v>
      </c>
      <c r="H563" s="7" t="s">
        <v>3827</v>
      </c>
      <c r="I563" s="5" t="s">
        <v>3828</v>
      </c>
      <c r="J563" s="5" t="s">
        <v>3673</v>
      </c>
      <c r="K563" s="17" t="s">
        <v>1666</v>
      </c>
      <c r="L563" s="11"/>
      <c r="M563" s="11"/>
      <c r="N563" s="11"/>
    </row>
    <row r="564" ht="14.25" customHeight="1">
      <c r="A564" s="5" t="s">
        <v>3829</v>
      </c>
      <c r="B564" s="5" t="s">
        <v>14</v>
      </c>
      <c r="C564" s="19"/>
      <c r="D564" s="5" t="s">
        <v>3830</v>
      </c>
      <c r="E564" s="5" t="s">
        <v>3831</v>
      </c>
      <c r="F564" s="5" t="s">
        <v>3832</v>
      </c>
      <c r="G564" s="11" t="s">
        <v>3833</v>
      </c>
      <c r="H564" s="5" t="s">
        <v>3834</v>
      </c>
      <c r="I564" s="5" t="s">
        <v>3835</v>
      </c>
      <c r="J564" s="5" t="s">
        <v>3673</v>
      </c>
      <c r="K564" s="17" t="s">
        <v>1666</v>
      </c>
      <c r="L564" s="11"/>
      <c r="M564" s="11"/>
      <c r="N564" s="11"/>
    </row>
    <row r="565" ht="14.25" customHeight="1">
      <c r="A565" s="5" t="s">
        <v>3836</v>
      </c>
      <c r="B565" s="5" t="s">
        <v>14</v>
      </c>
      <c r="C565" s="19"/>
      <c r="D565" s="5" t="s">
        <v>3837</v>
      </c>
      <c r="E565" s="5" t="s">
        <v>3838</v>
      </c>
      <c r="F565" s="5" t="s">
        <v>3839</v>
      </c>
      <c r="G565" s="11" t="s">
        <v>3840</v>
      </c>
      <c r="H565" s="7" t="s">
        <v>3841</v>
      </c>
      <c r="I565" s="5" t="s">
        <v>3842</v>
      </c>
      <c r="J565" s="5" t="s">
        <v>3673</v>
      </c>
      <c r="K565" s="17" t="s">
        <v>1666</v>
      </c>
      <c r="L565" s="11"/>
      <c r="M565" s="11"/>
      <c r="N565" s="11"/>
    </row>
    <row r="566" ht="14.25" customHeight="1">
      <c r="A566" s="5" t="s">
        <v>3843</v>
      </c>
      <c r="B566" s="5" t="s">
        <v>14</v>
      </c>
      <c r="C566" s="19"/>
      <c r="D566" s="5" t="s">
        <v>3844</v>
      </c>
      <c r="E566" s="5" t="s">
        <v>366</v>
      </c>
      <c r="F566" s="5" t="s">
        <v>3845</v>
      </c>
      <c r="G566" s="11" t="s">
        <v>41</v>
      </c>
      <c r="H566" s="7" t="s">
        <v>3846</v>
      </c>
      <c r="I566" s="5" t="s">
        <v>3847</v>
      </c>
      <c r="J566" s="5" t="s">
        <v>3673</v>
      </c>
      <c r="K566" s="17" t="s">
        <v>1666</v>
      </c>
      <c r="L566" s="11"/>
      <c r="M566" s="11"/>
      <c r="N566" s="11"/>
    </row>
    <row r="567" ht="14.25" customHeight="1">
      <c r="A567" s="5" t="s">
        <v>3848</v>
      </c>
      <c r="B567" s="5" t="s">
        <v>14</v>
      </c>
      <c r="C567" s="19"/>
      <c r="D567" s="5" t="s">
        <v>3849</v>
      </c>
      <c r="E567" s="5" t="s">
        <v>3850</v>
      </c>
      <c r="F567" s="5" t="s">
        <v>3851</v>
      </c>
      <c r="G567" s="11" t="s">
        <v>3852</v>
      </c>
      <c r="H567" s="5" t="s">
        <v>3853</v>
      </c>
      <c r="I567" s="5" t="s">
        <v>3854</v>
      </c>
      <c r="J567" s="5" t="s">
        <v>3673</v>
      </c>
      <c r="K567" s="17" t="s">
        <v>1666</v>
      </c>
      <c r="L567" s="11"/>
      <c r="M567" s="11"/>
      <c r="N567" s="11"/>
    </row>
    <row r="568" ht="14.25" customHeight="1">
      <c r="A568" s="5" t="s">
        <v>3855</v>
      </c>
      <c r="B568" s="5" t="s">
        <v>14</v>
      </c>
      <c r="C568" s="19"/>
      <c r="D568" s="5" t="s">
        <v>3856</v>
      </c>
      <c r="E568" s="5" t="s">
        <v>3857</v>
      </c>
      <c r="F568" s="5" t="s">
        <v>3858</v>
      </c>
      <c r="G568" s="11" t="s">
        <v>3859</v>
      </c>
      <c r="H568" s="5" t="s">
        <v>3860</v>
      </c>
      <c r="I568" s="5" t="s">
        <v>3861</v>
      </c>
      <c r="J568" s="5" t="s">
        <v>3673</v>
      </c>
      <c r="K568" s="17" t="s">
        <v>1666</v>
      </c>
      <c r="L568" s="11"/>
      <c r="M568" s="11"/>
      <c r="N568" s="11"/>
    </row>
    <row r="569" ht="14.25" customHeight="1">
      <c r="A569" s="5" t="s">
        <v>3862</v>
      </c>
      <c r="B569" s="5" t="s">
        <v>14</v>
      </c>
      <c r="C569" s="19"/>
      <c r="D569" s="5" t="s">
        <v>3863</v>
      </c>
      <c r="E569" s="5" t="s">
        <v>3864</v>
      </c>
      <c r="F569" s="5" t="s">
        <v>3865</v>
      </c>
      <c r="G569" s="11" t="s">
        <v>3866</v>
      </c>
      <c r="H569" s="5" t="s">
        <v>3867</v>
      </c>
      <c r="I569" s="5" t="s">
        <v>3868</v>
      </c>
      <c r="J569" s="5" t="s">
        <v>3673</v>
      </c>
      <c r="K569" s="17" t="s">
        <v>1666</v>
      </c>
      <c r="L569" s="11"/>
      <c r="M569" s="11"/>
      <c r="N569" s="11"/>
    </row>
    <row r="570" ht="14.25" customHeight="1">
      <c r="A570" s="5" t="s">
        <v>3869</v>
      </c>
      <c r="B570" s="5" t="s">
        <v>14</v>
      </c>
      <c r="C570" s="19"/>
      <c r="D570" s="5" t="s">
        <v>3870</v>
      </c>
      <c r="E570" s="5" t="s">
        <v>3871</v>
      </c>
      <c r="F570" s="5" t="s">
        <v>3872</v>
      </c>
      <c r="G570" s="11" t="s">
        <v>3873</v>
      </c>
      <c r="H570" s="7" t="s">
        <v>3874</v>
      </c>
      <c r="I570" s="5" t="s">
        <v>3875</v>
      </c>
      <c r="J570" s="5" t="s">
        <v>3673</v>
      </c>
      <c r="K570" s="17" t="s">
        <v>1666</v>
      </c>
      <c r="L570" s="11"/>
      <c r="M570" s="11"/>
      <c r="N570" s="11"/>
    </row>
    <row r="571" ht="14.25" customHeight="1">
      <c r="A571" s="5" t="s">
        <v>3876</v>
      </c>
      <c r="B571" s="5" t="s">
        <v>14</v>
      </c>
      <c r="C571" s="19"/>
      <c r="D571" s="5" t="s">
        <v>3877</v>
      </c>
      <c r="E571" s="5" t="s">
        <v>3878</v>
      </c>
      <c r="F571" s="5" t="s">
        <v>3879</v>
      </c>
      <c r="G571" s="11" t="s">
        <v>3880</v>
      </c>
      <c r="H571" s="7" t="s">
        <v>3881</v>
      </c>
      <c r="I571" s="5" t="s">
        <v>3882</v>
      </c>
      <c r="J571" s="5" t="s">
        <v>3673</v>
      </c>
      <c r="K571" s="17" t="s">
        <v>1666</v>
      </c>
      <c r="L571" s="11"/>
      <c r="M571" s="11"/>
      <c r="N571" s="11"/>
    </row>
    <row r="572" ht="14.25" customHeight="1">
      <c r="A572" s="5" t="s">
        <v>3883</v>
      </c>
      <c r="B572" s="5" t="s">
        <v>14</v>
      </c>
      <c r="C572" s="19"/>
      <c r="D572" s="5" t="s">
        <v>3884</v>
      </c>
      <c r="E572" s="5" t="s">
        <v>3885</v>
      </c>
      <c r="F572" s="5" t="s">
        <v>3886</v>
      </c>
      <c r="G572" s="11" t="s">
        <v>19</v>
      </c>
      <c r="H572" s="7" t="s">
        <v>3887</v>
      </c>
      <c r="I572" s="5" t="s">
        <v>3888</v>
      </c>
      <c r="J572" s="5" t="s">
        <v>3673</v>
      </c>
      <c r="K572" s="17" t="s">
        <v>1666</v>
      </c>
      <c r="L572" s="11"/>
      <c r="M572" s="11"/>
      <c r="N572" s="11"/>
    </row>
    <row r="573" ht="14.25" customHeight="1">
      <c r="A573" s="5" t="s">
        <v>3889</v>
      </c>
      <c r="B573" s="5" t="s">
        <v>14</v>
      </c>
      <c r="C573" s="19"/>
      <c r="D573" s="5" t="s">
        <v>3890</v>
      </c>
      <c r="E573" s="5" t="s">
        <v>3891</v>
      </c>
      <c r="F573" s="5" t="s">
        <v>3892</v>
      </c>
      <c r="G573" s="11" t="s">
        <v>3893</v>
      </c>
      <c r="H573" s="5" t="s">
        <v>3894</v>
      </c>
      <c r="I573" s="30" t="s">
        <v>3895</v>
      </c>
      <c r="J573" s="5" t="s">
        <v>3673</v>
      </c>
      <c r="K573" s="17" t="s">
        <v>1666</v>
      </c>
      <c r="L573" s="11"/>
      <c r="M573" s="11"/>
      <c r="N573" s="11"/>
    </row>
    <row r="574" ht="14.25" customHeight="1">
      <c r="A574" s="5" t="s">
        <v>3896</v>
      </c>
      <c r="B574" s="5" t="s">
        <v>14</v>
      </c>
      <c r="C574" s="21" t="s">
        <v>15</v>
      </c>
      <c r="D574" s="5" t="s">
        <v>3897</v>
      </c>
      <c r="E574" s="5" t="s">
        <v>3898</v>
      </c>
      <c r="F574" s="5" t="s">
        <v>3899</v>
      </c>
      <c r="G574" s="11" t="s">
        <v>3552</v>
      </c>
      <c r="H574" s="5" t="s">
        <v>3900</v>
      </c>
      <c r="I574" s="5" t="s">
        <v>3901</v>
      </c>
      <c r="J574" s="5" t="s">
        <v>3673</v>
      </c>
      <c r="K574" s="17" t="s">
        <v>1666</v>
      </c>
      <c r="L574" s="11"/>
      <c r="M574" s="11"/>
      <c r="N574" s="11"/>
    </row>
    <row r="575" ht="14.25" customHeight="1">
      <c r="A575" s="5" t="s">
        <v>3902</v>
      </c>
      <c r="B575" s="5" t="s">
        <v>14</v>
      </c>
      <c r="C575" s="21" t="s">
        <v>15</v>
      </c>
      <c r="D575" s="5" t="s">
        <v>3903</v>
      </c>
      <c r="E575" s="5" t="s">
        <v>3904</v>
      </c>
      <c r="F575" s="5" t="s">
        <v>3905</v>
      </c>
      <c r="G575" s="11" t="s">
        <v>3906</v>
      </c>
      <c r="H575" s="7" t="s">
        <v>3907</v>
      </c>
      <c r="I575" s="5" t="s">
        <v>3908</v>
      </c>
      <c r="J575" s="5" t="s">
        <v>3673</v>
      </c>
      <c r="K575" s="17" t="s">
        <v>1666</v>
      </c>
      <c r="L575" s="11"/>
      <c r="M575" s="11"/>
      <c r="N575" s="11"/>
    </row>
    <row r="576" ht="14.25" customHeight="1">
      <c r="A576" s="5" t="s">
        <v>3909</v>
      </c>
      <c r="B576" s="5" t="s">
        <v>14</v>
      </c>
      <c r="C576" s="21" t="s">
        <v>15</v>
      </c>
      <c r="D576" s="5" t="s">
        <v>3910</v>
      </c>
      <c r="E576" s="5" t="s">
        <v>3911</v>
      </c>
      <c r="F576" s="5" t="s">
        <v>3912</v>
      </c>
      <c r="G576" s="11" t="s">
        <v>41</v>
      </c>
      <c r="H576" s="7" t="s">
        <v>3913</v>
      </c>
      <c r="I576" s="5" t="s">
        <v>3914</v>
      </c>
      <c r="J576" s="5" t="s">
        <v>3673</v>
      </c>
      <c r="K576" s="17" t="s">
        <v>1666</v>
      </c>
      <c r="L576" s="11"/>
      <c r="M576" s="11"/>
      <c r="N576" s="11"/>
    </row>
    <row r="577" ht="14.25" customHeight="1">
      <c r="A577" s="5" t="s">
        <v>3915</v>
      </c>
      <c r="B577" s="5" t="s">
        <v>14</v>
      </c>
      <c r="C577" s="21" t="s">
        <v>15</v>
      </c>
      <c r="D577" s="5" t="s">
        <v>3916</v>
      </c>
      <c r="E577" s="5" t="s">
        <v>3917</v>
      </c>
      <c r="F577" s="5" t="s">
        <v>3918</v>
      </c>
      <c r="G577" s="11" t="s">
        <v>3919</v>
      </c>
      <c r="H577" s="5" t="s">
        <v>3920</v>
      </c>
      <c r="I577" s="5" t="s">
        <v>3921</v>
      </c>
      <c r="J577" s="5" t="s">
        <v>3673</v>
      </c>
      <c r="K577" s="17" t="s">
        <v>1666</v>
      </c>
      <c r="L577" s="11"/>
      <c r="M577" s="11"/>
      <c r="N577" s="11"/>
    </row>
    <row r="578" ht="14.25" customHeight="1">
      <c r="A578" s="5" t="s">
        <v>3922</v>
      </c>
      <c r="B578" s="5" t="s">
        <v>14</v>
      </c>
      <c r="C578" s="21" t="s">
        <v>15</v>
      </c>
      <c r="D578" s="5" t="s">
        <v>3923</v>
      </c>
      <c r="E578" s="5" t="s">
        <v>3924</v>
      </c>
      <c r="F578" s="5" t="s">
        <v>3925</v>
      </c>
      <c r="G578" s="11" t="s">
        <v>3926</v>
      </c>
      <c r="H578" s="7" t="s">
        <v>3927</v>
      </c>
      <c r="I578" s="5" t="s">
        <v>3928</v>
      </c>
      <c r="J578" s="5" t="s">
        <v>3673</v>
      </c>
      <c r="K578" s="17" t="s">
        <v>1666</v>
      </c>
      <c r="L578" s="11"/>
      <c r="M578" s="11"/>
      <c r="N578" s="11"/>
    </row>
    <row r="579" ht="14.25" customHeight="1">
      <c r="A579" s="5" t="s">
        <v>3929</v>
      </c>
      <c r="B579" s="5" t="s">
        <v>14</v>
      </c>
      <c r="C579" s="21" t="s">
        <v>15</v>
      </c>
      <c r="D579" s="5" t="s">
        <v>3930</v>
      </c>
      <c r="E579" s="5" t="s">
        <v>3931</v>
      </c>
      <c r="F579" s="5" t="s">
        <v>3932</v>
      </c>
      <c r="G579" s="11" t="s">
        <v>3933</v>
      </c>
      <c r="H579" s="7" t="s">
        <v>3934</v>
      </c>
      <c r="I579" s="5" t="s">
        <v>3935</v>
      </c>
      <c r="J579" s="5" t="s">
        <v>3673</v>
      </c>
      <c r="K579" s="17" t="s">
        <v>1666</v>
      </c>
      <c r="L579" s="11"/>
      <c r="M579" s="11"/>
      <c r="N579" s="11"/>
    </row>
    <row r="580" ht="14.25" customHeight="1">
      <c r="A580" s="5" t="s">
        <v>3936</v>
      </c>
      <c r="B580" s="5" t="s">
        <v>14</v>
      </c>
      <c r="C580" s="21" t="s">
        <v>15</v>
      </c>
      <c r="D580" s="5" t="s">
        <v>3937</v>
      </c>
      <c r="E580" s="5" t="s">
        <v>3938</v>
      </c>
      <c r="F580" s="5" t="s">
        <v>3939</v>
      </c>
      <c r="G580" s="11" t="s">
        <v>3940</v>
      </c>
      <c r="H580" s="7" t="s">
        <v>3941</v>
      </c>
      <c r="I580" s="5" t="s">
        <v>3942</v>
      </c>
      <c r="J580" s="5" t="s">
        <v>3673</v>
      </c>
      <c r="K580" s="17" t="s">
        <v>1666</v>
      </c>
      <c r="L580" s="11"/>
      <c r="M580" s="11"/>
      <c r="N580" s="11"/>
    </row>
    <row r="581" ht="14.25" customHeight="1">
      <c r="A581" s="5" t="s">
        <v>3943</v>
      </c>
      <c r="B581" s="5" t="s">
        <v>14</v>
      </c>
      <c r="C581" s="21" t="s">
        <v>15</v>
      </c>
      <c r="D581" s="5" t="s">
        <v>3944</v>
      </c>
      <c r="E581" s="5" t="s">
        <v>3945</v>
      </c>
      <c r="F581" s="5" t="s">
        <v>3946</v>
      </c>
      <c r="G581" s="11" t="s">
        <v>3947</v>
      </c>
      <c r="H581" s="5" t="s">
        <v>3948</v>
      </c>
      <c r="I581" s="5" t="s">
        <v>3949</v>
      </c>
      <c r="J581" s="5" t="s">
        <v>3673</v>
      </c>
      <c r="K581" s="17" t="s">
        <v>1666</v>
      </c>
      <c r="L581" s="11"/>
      <c r="M581" s="11"/>
      <c r="N581" s="11"/>
    </row>
    <row r="582" ht="14.25" customHeight="1">
      <c r="A582" s="5" t="s">
        <v>3950</v>
      </c>
      <c r="B582" s="5" t="s">
        <v>14</v>
      </c>
      <c r="C582" s="21" t="s">
        <v>15</v>
      </c>
      <c r="D582" s="5" t="s">
        <v>3951</v>
      </c>
      <c r="E582" s="5" t="s">
        <v>3952</v>
      </c>
      <c r="F582" s="5" t="s">
        <v>3953</v>
      </c>
      <c r="G582" s="11" t="s">
        <v>3954</v>
      </c>
      <c r="H582" s="7" t="s">
        <v>3955</v>
      </c>
      <c r="I582" s="5" t="s">
        <v>3956</v>
      </c>
      <c r="J582" s="5" t="s">
        <v>3673</v>
      </c>
      <c r="K582" s="17" t="s">
        <v>1666</v>
      </c>
      <c r="L582" s="11"/>
      <c r="M582" s="11"/>
      <c r="N582" s="11"/>
    </row>
    <row r="583" ht="14.25" customHeight="1">
      <c r="A583" s="5" t="s">
        <v>3957</v>
      </c>
      <c r="B583" s="5" t="s">
        <v>14</v>
      </c>
      <c r="C583" s="21" t="s">
        <v>15</v>
      </c>
      <c r="D583" s="5" t="s">
        <v>3958</v>
      </c>
      <c r="E583" s="5" t="s">
        <v>3959</v>
      </c>
      <c r="F583" s="5" t="s">
        <v>3960</v>
      </c>
      <c r="G583" s="11" t="s">
        <v>3392</v>
      </c>
      <c r="H583" s="7" t="s">
        <v>3961</v>
      </c>
      <c r="I583" s="5" t="s">
        <v>3962</v>
      </c>
      <c r="J583" s="5" t="s">
        <v>3673</v>
      </c>
      <c r="K583" s="17" t="s">
        <v>1666</v>
      </c>
      <c r="L583" s="11"/>
      <c r="M583" s="11"/>
      <c r="N583" s="11"/>
    </row>
    <row r="584" ht="14.25" customHeight="1">
      <c r="A584" s="5" t="s">
        <v>3963</v>
      </c>
      <c r="B584" s="5" t="s">
        <v>14</v>
      </c>
      <c r="C584" s="21" t="s">
        <v>15</v>
      </c>
      <c r="D584" s="5" t="s">
        <v>3964</v>
      </c>
      <c r="E584" s="5" t="s">
        <v>3965</v>
      </c>
      <c r="F584" s="5" t="s">
        <v>3966</v>
      </c>
      <c r="G584" s="11" t="s">
        <v>1294</v>
      </c>
      <c r="H584" s="7" t="s">
        <v>3967</v>
      </c>
      <c r="I584" s="5" t="s">
        <v>3968</v>
      </c>
      <c r="J584" s="5" t="s">
        <v>3673</v>
      </c>
      <c r="K584" s="17" t="s">
        <v>1666</v>
      </c>
      <c r="L584" s="11"/>
      <c r="M584" s="11"/>
      <c r="N584" s="11"/>
    </row>
    <row r="585" ht="14.25" customHeight="1">
      <c r="A585" s="5" t="s">
        <v>3969</v>
      </c>
      <c r="B585" s="5" t="s">
        <v>14</v>
      </c>
      <c r="C585" s="21" t="s">
        <v>15</v>
      </c>
      <c r="D585" s="5" t="s">
        <v>3970</v>
      </c>
      <c r="E585" s="5" t="s">
        <v>3971</v>
      </c>
      <c r="F585" s="5" t="s">
        <v>3972</v>
      </c>
      <c r="G585" s="11" t="s">
        <v>712</v>
      </c>
      <c r="H585" s="7" t="s">
        <v>3973</v>
      </c>
      <c r="I585" s="5" t="s">
        <v>3974</v>
      </c>
      <c r="J585" s="5" t="s">
        <v>3673</v>
      </c>
      <c r="K585" s="17" t="s">
        <v>1666</v>
      </c>
      <c r="L585" s="11"/>
      <c r="M585" s="11"/>
      <c r="N585" s="11"/>
    </row>
    <row r="586" ht="14.25" customHeight="1">
      <c r="A586" s="5" t="s">
        <v>3975</v>
      </c>
      <c r="B586" s="5" t="s">
        <v>14</v>
      </c>
      <c r="C586" s="21" t="s">
        <v>15</v>
      </c>
      <c r="D586" s="5" t="s">
        <v>3976</v>
      </c>
      <c r="E586" s="5" t="s">
        <v>3977</v>
      </c>
      <c r="F586" s="5" t="s">
        <v>3978</v>
      </c>
      <c r="G586" s="11" t="s">
        <v>3979</v>
      </c>
      <c r="H586" s="7" t="s">
        <v>3980</v>
      </c>
      <c r="I586" s="5" t="s">
        <v>3981</v>
      </c>
      <c r="J586" s="5" t="s">
        <v>3673</v>
      </c>
      <c r="K586" s="17" t="s">
        <v>1666</v>
      </c>
      <c r="L586" s="11"/>
      <c r="M586" s="11"/>
      <c r="N586" s="11"/>
    </row>
    <row r="587" ht="14.25" customHeight="1">
      <c r="A587" s="5" t="s">
        <v>3982</v>
      </c>
      <c r="B587" s="5" t="s">
        <v>14</v>
      </c>
      <c r="C587" s="21" t="s">
        <v>15</v>
      </c>
      <c r="D587" s="5" t="s">
        <v>3983</v>
      </c>
      <c r="E587" s="5" t="s">
        <v>3984</v>
      </c>
      <c r="F587" s="5" t="s">
        <v>3985</v>
      </c>
      <c r="G587" s="11" t="s">
        <v>3986</v>
      </c>
      <c r="H587" s="5" t="s">
        <v>3987</v>
      </c>
      <c r="I587" s="5" t="s">
        <v>3988</v>
      </c>
      <c r="J587" s="5" t="s">
        <v>3673</v>
      </c>
      <c r="K587" s="17" t="s">
        <v>1666</v>
      </c>
      <c r="L587" s="11"/>
      <c r="M587" s="11"/>
      <c r="N587" s="11"/>
    </row>
    <row r="588" ht="14.25" customHeight="1">
      <c r="A588" s="5" t="s">
        <v>3989</v>
      </c>
      <c r="B588" s="5" t="s">
        <v>14</v>
      </c>
      <c r="C588" s="21" t="s">
        <v>15</v>
      </c>
      <c r="D588" s="5" t="s">
        <v>3990</v>
      </c>
      <c r="E588" s="5" t="s">
        <v>3991</v>
      </c>
      <c r="F588" s="5" t="s">
        <v>3992</v>
      </c>
      <c r="G588" s="11" t="s">
        <v>3993</v>
      </c>
      <c r="H588" s="7" t="s">
        <v>3994</v>
      </c>
      <c r="I588" s="5" t="s">
        <v>3995</v>
      </c>
      <c r="J588" s="5" t="s">
        <v>3673</v>
      </c>
      <c r="K588" s="17" t="s">
        <v>1666</v>
      </c>
      <c r="L588" s="11"/>
      <c r="M588" s="11"/>
      <c r="N588" s="11"/>
    </row>
    <row r="589" ht="14.25" customHeight="1">
      <c r="A589" s="5" t="s">
        <v>3996</v>
      </c>
      <c r="B589" s="5" t="s">
        <v>14</v>
      </c>
      <c r="C589" s="19"/>
      <c r="D589" s="5" t="s">
        <v>3997</v>
      </c>
      <c r="E589" s="5" t="s">
        <v>3998</v>
      </c>
      <c r="F589" s="5" t="s">
        <v>3999</v>
      </c>
      <c r="G589" s="11" t="s">
        <v>4000</v>
      </c>
      <c r="H589" s="5" t="s">
        <v>4001</v>
      </c>
      <c r="I589" s="5" t="s">
        <v>4002</v>
      </c>
      <c r="J589" s="5" t="s">
        <v>3673</v>
      </c>
      <c r="K589" s="17" t="s">
        <v>1666</v>
      </c>
      <c r="L589" s="11"/>
      <c r="M589" s="11"/>
      <c r="N589" s="11"/>
    </row>
    <row r="590" ht="14.25" customHeight="1">
      <c r="A590" s="5" t="s">
        <v>4003</v>
      </c>
      <c r="B590" s="5" t="s">
        <v>14</v>
      </c>
      <c r="C590" s="19"/>
      <c r="D590" s="5" t="s">
        <v>4004</v>
      </c>
      <c r="E590" s="5" t="s">
        <v>4005</v>
      </c>
      <c r="F590" s="5" t="s">
        <v>4006</v>
      </c>
      <c r="G590" s="11" t="s">
        <v>4007</v>
      </c>
      <c r="H590" s="5" t="s">
        <v>4008</v>
      </c>
      <c r="I590" s="5" t="s">
        <v>4009</v>
      </c>
      <c r="J590" s="5" t="s">
        <v>3673</v>
      </c>
      <c r="K590" s="17" t="s">
        <v>1666</v>
      </c>
      <c r="L590" s="11"/>
      <c r="M590" s="11"/>
      <c r="N590" s="11"/>
    </row>
    <row r="591" ht="14.25" customHeight="1">
      <c r="A591" s="5" t="s">
        <v>4010</v>
      </c>
      <c r="B591" s="5" t="s">
        <v>14</v>
      </c>
      <c r="C591" s="19"/>
      <c r="D591" s="5" t="s">
        <v>4011</v>
      </c>
      <c r="E591" s="5" t="s">
        <v>4012</v>
      </c>
      <c r="F591" s="5" t="s">
        <v>4013</v>
      </c>
      <c r="G591" s="11" t="s">
        <v>653</v>
      </c>
      <c r="H591" s="7" t="s">
        <v>4014</v>
      </c>
      <c r="I591" s="5" t="s">
        <v>4015</v>
      </c>
      <c r="J591" s="5" t="s">
        <v>3673</v>
      </c>
      <c r="K591" s="17" t="s">
        <v>1666</v>
      </c>
      <c r="L591" s="11"/>
      <c r="M591" s="11"/>
      <c r="N591" s="11"/>
    </row>
    <row r="592" ht="14.25" customHeight="1">
      <c r="A592" s="5" t="s">
        <v>4016</v>
      </c>
      <c r="B592" s="5" t="s">
        <v>14</v>
      </c>
      <c r="C592" s="19"/>
      <c r="D592" s="5" t="s">
        <v>4017</v>
      </c>
      <c r="E592" s="5" t="s">
        <v>4018</v>
      </c>
      <c r="F592" s="5" t="s">
        <v>4019</v>
      </c>
      <c r="G592" s="11" t="s">
        <v>2536</v>
      </c>
      <c r="H592" s="7" t="s">
        <v>4020</v>
      </c>
      <c r="I592" s="5" t="s">
        <v>4021</v>
      </c>
      <c r="J592" s="5" t="s">
        <v>3673</v>
      </c>
      <c r="K592" s="17" t="s">
        <v>1666</v>
      </c>
      <c r="L592" s="11"/>
      <c r="M592" s="11"/>
      <c r="N592" s="11"/>
    </row>
    <row r="593" ht="14.25" customHeight="1">
      <c r="A593" s="5" t="s">
        <v>4022</v>
      </c>
      <c r="B593" s="5" t="s">
        <v>14</v>
      </c>
      <c r="C593" s="19"/>
      <c r="D593" s="5" t="s">
        <v>4023</v>
      </c>
      <c r="E593" s="5" t="s">
        <v>4024</v>
      </c>
      <c r="F593" s="5" t="s">
        <v>4025</v>
      </c>
      <c r="G593" s="11" t="s">
        <v>41</v>
      </c>
      <c r="H593" s="5" t="s">
        <v>4026</v>
      </c>
      <c r="I593" s="5" t="s">
        <v>4027</v>
      </c>
      <c r="J593" s="5" t="s">
        <v>3673</v>
      </c>
      <c r="K593" s="17" t="s">
        <v>1666</v>
      </c>
      <c r="L593" s="11"/>
      <c r="M593" s="11"/>
      <c r="N593" s="11"/>
    </row>
    <row r="594" ht="14.25" customHeight="1">
      <c r="A594" s="5" t="s">
        <v>4028</v>
      </c>
      <c r="B594" s="5" t="s">
        <v>14</v>
      </c>
      <c r="C594" s="19"/>
      <c r="D594" s="5" t="s">
        <v>4029</v>
      </c>
      <c r="E594" s="5" t="s">
        <v>4030</v>
      </c>
      <c r="F594" s="5" t="s">
        <v>4031</v>
      </c>
      <c r="G594" s="11" t="s">
        <v>41</v>
      </c>
      <c r="H594" s="7" t="s">
        <v>4032</v>
      </c>
      <c r="I594" s="5" t="s">
        <v>4033</v>
      </c>
      <c r="J594" s="5" t="s">
        <v>3673</v>
      </c>
      <c r="K594" s="17" t="s">
        <v>1666</v>
      </c>
      <c r="L594" s="11"/>
      <c r="M594" s="11"/>
      <c r="N594" s="11"/>
    </row>
    <row r="595" ht="14.25" customHeight="1">
      <c r="A595" s="5" t="s">
        <v>4034</v>
      </c>
      <c r="B595" s="5" t="s">
        <v>14</v>
      </c>
      <c r="C595" s="19"/>
      <c r="D595" s="5" t="s">
        <v>4035</v>
      </c>
      <c r="E595" s="5" t="s">
        <v>4036</v>
      </c>
      <c r="F595" s="5" t="s">
        <v>4037</v>
      </c>
      <c r="G595" s="11" t="s">
        <v>4038</v>
      </c>
      <c r="H595" s="7" t="s">
        <v>4039</v>
      </c>
      <c r="I595" s="5" t="s">
        <v>4040</v>
      </c>
      <c r="J595" s="5" t="s">
        <v>3673</v>
      </c>
      <c r="K595" s="17" t="s">
        <v>1666</v>
      </c>
      <c r="L595" s="11"/>
      <c r="M595" s="11"/>
      <c r="N595" s="11"/>
    </row>
    <row r="596" ht="14.25" customHeight="1">
      <c r="A596" s="5" t="s">
        <v>4041</v>
      </c>
      <c r="B596" s="5" t="s">
        <v>14</v>
      </c>
      <c r="C596" s="19"/>
      <c r="D596" s="5" t="s">
        <v>4042</v>
      </c>
      <c r="E596" s="5" t="s">
        <v>4043</v>
      </c>
      <c r="F596" s="5" t="s">
        <v>4044</v>
      </c>
      <c r="G596" s="11" t="s">
        <v>4045</v>
      </c>
      <c r="H596" s="7" t="s">
        <v>4046</v>
      </c>
      <c r="I596" s="5" t="s">
        <v>4047</v>
      </c>
      <c r="J596" s="5" t="s">
        <v>3673</v>
      </c>
      <c r="K596" s="17" t="s">
        <v>1666</v>
      </c>
      <c r="L596" s="11"/>
      <c r="M596" s="11"/>
      <c r="N596" s="11"/>
    </row>
    <row r="597" ht="14.25" customHeight="1">
      <c r="A597" s="5" t="s">
        <v>4048</v>
      </c>
      <c r="B597" s="5" t="s">
        <v>14</v>
      </c>
      <c r="C597" s="19"/>
      <c r="D597" s="5" t="s">
        <v>4049</v>
      </c>
      <c r="E597" s="5" t="s">
        <v>4050</v>
      </c>
      <c r="F597" s="5" t="s">
        <v>4051</v>
      </c>
      <c r="G597" s="11" t="s">
        <v>1596</v>
      </c>
      <c r="H597" s="7" t="s">
        <v>4052</v>
      </c>
      <c r="I597" s="5" t="s">
        <v>4053</v>
      </c>
      <c r="J597" s="5" t="s">
        <v>3673</v>
      </c>
      <c r="K597" s="17" t="s">
        <v>1666</v>
      </c>
      <c r="L597" s="11"/>
      <c r="M597" s="11"/>
      <c r="N597" s="11"/>
    </row>
    <row r="598" ht="14.25" customHeight="1">
      <c r="A598" s="5" t="s">
        <v>4054</v>
      </c>
      <c r="B598" s="5" t="s">
        <v>14</v>
      </c>
      <c r="C598" s="19"/>
      <c r="D598" s="5" t="s">
        <v>4055</v>
      </c>
      <c r="E598" s="5" t="s">
        <v>4056</v>
      </c>
      <c r="F598" s="5" t="s">
        <v>4057</v>
      </c>
      <c r="G598" s="11" t="s">
        <v>4058</v>
      </c>
      <c r="H598" s="5" t="s">
        <v>4059</v>
      </c>
      <c r="I598" s="5" t="s">
        <v>4060</v>
      </c>
      <c r="J598" s="5" t="s">
        <v>3673</v>
      </c>
      <c r="K598" s="17" t="s">
        <v>1666</v>
      </c>
      <c r="L598" s="11"/>
      <c r="M598" s="11"/>
      <c r="N598" s="11"/>
    </row>
    <row r="599" ht="14.25" customHeight="1">
      <c r="A599" s="5" t="s">
        <v>4061</v>
      </c>
      <c r="B599" s="5" t="s">
        <v>14</v>
      </c>
      <c r="C599" s="19"/>
      <c r="D599" s="5" t="s">
        <v>4062</v>
      </c>
      <c r="E599" s="5" t="s">
        <v>4063</v>
      </c>
      <c r="F599" s="5" t="s">
        <v>4064</v>
      </c>
      <c r="G599" s="11" t="s">
        <v>4065</v>
      </c>
      <c r="H599" s="7" t="s">
        <v>4066</v>
      </c>
      <c r="I599" s="5" t="s">
        <v>4067</v>
      </c>
      <c r="J599" s="5" t="s">
        <v>3673</v>
      </c>
      <c r="K599" s="17" t="s">
        <v>1666</v>
      </c>
      <c r="L599" s="11"/>
      <c r="M599" s="11"/>
      <c r="N599" s="11"/>
    </row>
    <row r="600" ht="14.25" customHeight="1">
      <c r="A600" s="5" t="s">
        <v>4068</v>
      </c>
      <c r="B600" s="5" t="s">
        <v>14</v>
      </c>
      <c r="C600" s="19"/>
      <c r="D600" s="5" t="s">
        <v>4069</v>
      </c>
      <c r="E600" s="5" t="s">
        <v>4070</v>
      </c>
      <c r="F600" s="5" t="s">
        <v>4071</v>
      </c>
      <c r="G600" s="5" t="s">
        <v>3399</v>
      </c>
      <c r="H600" s="31" t="s">
        <v>4072</v>
      </c>
      <c r="I600" s="5" t="s">
        <v>4073</v>
      </c>
      <c r="J600" s="5" t="s">
        <v>4074</v>
      </c>
      <c r="K600" s="17" t="s">
        <v>1666</v>
      </c>
      <c r="L600" s="11"/>
      <c r="M600" s="11"/>
      <c r="N600" s="11"/>
    </row>
    <row r="601" ht="14.25" customHeight="1">
      <c r="A601" s="5" t="s">
        <v>4075</v>
      </c>
      <c r="B601" s="5" t="s">
        <v>14</v>
      </c>
      <c r="C601" s="21" t="s">
        <v>15</v>
      </c>
      <c r="D601" s="5" t="s">
        <v>3628</v>
      </c>
      <c r="E601" s="5" t="s">
        <v>4076</v>
      </c>
      <c r="F601" s="5" t="s">
        <v>4077</v>
      </c>
      <c r="G601" s="5" t="s">
        <v>3631</v>
      </c>
      <c r="H601" s="7" t="s">
        <v>4078</v>
      </c>
      <c r="I601" s="5" t="s">
        <v>4079</v>
      </c>
      <c r="J601" s="5" t="s">
        <v>4074</v>
      </c>
      <c r="K601" s="17" t="s">
        <v>1666</v>
      </c>
      <c r="L601" s="11"/>
      <c r="M601" s="11"/>
      <c r="N601" s="11"/>
    </row>
    <row r="602" ht="14.25" customHeight="1">
      <c r="A602" s="5" t="s">
        <v>4080</v>
      </c>
      <c r="B602" s="5" t="s">
        <v>14</v>
      </c>
      <c r="C602" s="19" t="s">
        <v>4081</v>
      </c>
      <c r="D602" s="5" t="s">
        <v>4082</v>
      </c>
      <c r="E602" s="5" t="s">
        <v>4083</v>
      </c>
      <c r="F602" s="5" t="s">
        <v>4084</v>
      </c>
      <c r="G602" s="5" t="s">
        <v>4085</v>
      </c>
      <c r="H602" s="7" t="s">
        <v>2882</v>
      </c>
      <c r="I602" s="5" t="s">
        <v>4086</v>
      </c>
      <c r="J602" s="5" t="s">
        <v>4074</v>
      </c>
      <c r="K602" s="17" t="s">
        <v>23</v>
      </c>
      <c r="L602" s="11"/>
      <c r="M602" s="11"/>
      <c r="N602" s="11"/>
    </row>
    <row r="603" ht="69.75" customHeight="1">
      <c r="A603" s="5" t="s">
        <v>4087</v>
      </c>
      <c r="B603" s="5" t="s">
        <v>14</v>
      </c>
      <c r="C603" s="19" t="s">
        <v>4081</v>
      </c>
      <c r="D603" s="5" t="s">
        <v>4088</v>
      </c>
      <c r="E603" s="5" t="s">
        <v>4089</v>
      </c>
      <c r="F603" s="5" t="s">
        <v>4090</v>
      </c>
      <c r="G603" s="5" t="s">
        <v>4091</v>
      </c>
      <c r="H603" s="7" t="s">
        <v>4092</v>
      </c>
      <c r="I603" s="5" t="s">
        <v>4093</v>
      </c>
      <c r="J603" s="5" t="s">
        <v>4074</v>
      </c>
      <c r="K603" s="17" t="s">
        <v>23</v>
      </c>
      <c r="L603" s="11"/>
      <c r="M603" s="11"/>
      <c r="N603" s="11"/>
    </row>
    <row r="604" ht="14.25" customHeight="1">
      <c r="A604" s="5" t="s">
        <v>4094</v>
      </c>
      <c r="B604" s="5" t="s">
        <v>14</v>
      </c>
      <c r="C604" s="19" t="s">
        <v>4081</v>
      </c>
      <c r="D604" s="5" t="s">
        <v>4095</v>
      </c>
      <c r="E604" s="5" t="s">
        <v>3014</v>
      </c>
      <c r="F604" s="5" t="s">
        <v>4096</v>
      </c>
      <c r="G604" s="5" t="s">
        <v>1488</v>
      </c>
      <c r="H604" s="13"/>
      <c r="I604" s="13"/>
      <c r="J604" s="5"/>
      <c r="K604" s="17" t="s">
        <v>23</v>
      </c>
      <c r="L604" s="11"/>
      <c r="M604" s="11"/>
      <c r="N604" s="11"/>
    </row>
    <row r="605" ht="75.75" customHeight="1">
      <c r="A605" s="5" t="s">
        <v>4097</v>
      </c>
      <c r="B605" s="5" t="s">
        <v>14</v>
      </c>
      <c r="C605" s="19" t="s">
        <v>4081</v>
      </c>
      <c r="D605" s="11" t="s">
        <v>4098</v>
      </c>
      <c r="E605" s="5" t="s">
        <v>3132</v>
      </c>
      <c r="F605" s="5" t="s">
        <v>4099</v>
      </c>
      <c r="G605" s="5" t="s">
        <v>4100</v>
      </c>
      <c r="H605" s="7" t="s">
        <v>4101</v>
      </c>
      <c r="I605" s="5" t="s">
        <v>4102</v>
      </c>
      <c r="J605" s="5" t="s">
        <v>4074</v>
      </c>
      <c r="K605" s="17" t="s">
        <v>23</v>
      </c>
      <c r="L605" s="11"/>
      <c r="M605" s="11"/>
      <c r="N605" s="11"/>
    </row>
    <row r="606" ht="14.25" customHeight="1">
      <c r="A606" s="5" t="s">
        <v>4103</v>
      </c>
      <c r="B606" s="5" t="s">
        <v>14</v>
      </c>
      <c r="C606" s="19" t="s">
        <v>4081</v>
      </c>
      <c r="D606" s="11" t="s">
        <v>4104</v>
      </c>
      <c r="E606" s="5" t="s">
        <v>3151</v>
      </c>
      <c r="F606" s="5" t="s">
        <v>4105</v>
      </c>
      <c r="G606" s="5" t="s">
        <v>4106</v>
      </c>
      <c r="H606" s="14" t="s">
        <v>4107</v>
      </c>
      <c r="I606" s="5" t="s">
        <v>4108</v>
      </c>
      <c r="J606" s="5" t="s">
        <v>4074</v>
      </c>
      <c r="K606" s="17" t="s">
        <v>23</v>
      </c>
      <c r="L606" s="11"/>
      <c r="M606" s="11"/>
      <c r="N606" s="11"/>
    </row>
    <row r="607" ht="14.25" customHeight="1">
      <c r="A607" s="5" t="s">
        <v>4109</v>
      </c>
      <c r="B607" s="5" t="s">
        <v>14</v>
      </c>
      <c r="C607" s="19" t="s">
        <v>4081</v>
      </c>
      <c r="D607" s="11" t="s">
        <v>1271</v>
      </c>
      <c r="E607" s="5" t="s">
        <v>1272</v>
      </c>
      <c r="F607" s="5" t="s">
        <v>4110</v>
      </c>
      <c r="G607" s="5" t="s">
        <v>1274</v>
      </c>
      <c r="H607" s="7" t="s">
        <v>4111</v>
      </c>
      <c r="I607" s="5" t="s">
        <v>4112</v>
      </c>
      <c r="J607" s="5" t="s">
        <v>4074</v>
      </c>
      <c r="K607" s="17" t="s">
        <v>23</v>
      </c>
      <c r="L607" s="11"/>
      <c r="M607" s="11"/>
      <c r="N607" s="11"/>
    </row>
    <row r="608" ht="14.25" customHeight="1">
      <c r="A608" s="5" t="s">
        <v>4113</v>
      </c>
      <c r="B608" s="5" t="s">
        <v>14</v>
      </c>
      <c r="C608" s="19" t="s">
        <v>4081</v>
      </c>
      <c r="D608" s="11" t="s">
        <v>4114</v>
      </c>
      <c r="E608" s="5" t="s">
        <v>4115</v>
      </c>
      <c r="F608" s="5" t="s">
        <v>4116</v>
      </c>
      <c r="G608" s="5" t="s">
        <v>4117</v>
      </c>
      <c r="H608" s="7" t="s">
        <v>898</v>
      </c>
      <c r="I608" s="5" t="s">
        <v>4118</v>
      </c>
      <c r="J608" s="5" t="s">
        <v>4074</v>
      </c>
      <c r="K608" s="17" t="s">
        <v>23</v>
      </c>
      <c r="L608" s="11"/>
      <c r="M608" s="11"/>
      <c r="N608" s="11"/>
    </row>
    <row r="609" ht="14.25" customHeight="1">
      <c r="A609" s="5" t="s">
        <v>4119</v>
      </c>
      <c r="B609" s="5" t="s">
        <v>14</v>
      </c>
      <c r="C609" s="19" t="s">
        <v>4081</v>
      </c>
      <c r="D609" s="11" t="s">
        <v>4120</v>
      </c>
      <c r="E609" s="5" t="s">
        <v>4121</v>
      </c>
      <c r="F609" s="5" t="s">
        <v>4122</v>
      </c>
      <c r="G609" s="5" t="s">
        <v>41</v>
      </c>
      <c r="H609" s="11"/>
      <c r="I609" s="5" t="s">
        <v>4123</v>
      </c>
      <c r="J609" s="5" t="s">
        <v>4074</v>
      </c>
      <c r="K609" s="17" t="s">
        <v>23</v>
      </c>
      <c r="L609" s="11"/>
      <c r="M609" s="11"/>
      <c r="N609" s="11"/>
    </row>
    <row r="610" ht="14.25" customHeight="1">
      <c r="A610" s="5" t="s">
        <v>4124</v>
      </c>
      <c r="B610" s="5" t="s">
        <v>14</v>
      </c>
      <c r="C610" s="19" t="s">
        <v>4081</v>
      </c>
      <c r="D610" s="5" t="s">
        <v>4125</v>
      </c>
      <c r="E610" s="5" t="s">
        <v>3696</v>
      </c>
      <c r="F610" s="5" t="s">
        <v>4126</v>
      </c>
      <c r="G610" s="5" t="s">
        <v>3698</v>
      </c>
      <c r="H610" s="7" t="s">
        <v>4127</v>
      </c>
      <c r="I610" s="5" t="s">
        <v>4128</v>
      </c>
      <c r="J610" s="5" t="s">
        <v>4074</v>
      </c>
      <c r="K610" s="17" t="s">
        <v>23</v>
      </c>
      <c r="L610" s="11"/>
      <c r="M610" s="11"/>
      <c r="N610" s="11"/>
    </row>
    <row r="611" ht="14.25" customHeight="1">
      <c r="A611" s="5" t="s">
        <v>4129</v>
      </c>
      <c r="B611" s="5" t="s">
        <v>14</v>
      </c>
      <c r="C611" s="19" t="s">
        <v>4081</v>
      </c>
      <c r="D611" s="5" t="s">
        <v>3702</v>
      </c>
      <c r="E611" s="5" t="s">
        <v>3703</v>
      </c>
      <c r="F611" s="5" t="s">
        <v>4130</v>
      </c>
      <c r="G611" s="5" t="s">
        <v>3705</v>
      </c>
      <c r="H611" s="11"/>
      <c r="I611" s="11"/>
      <c r="J611" s="11"/>
      <c r="K611" s="17" t="s">
        <v>23</v>
      </c>
      <c r="L611" s="11"/>
      <c r="M611" s="11"/>
      <c r="N611" s="11"/>
    </row>
    <row r="612" ht="14.25" customHeight="1">
      <c r="A612" s="5" t="s">
        <v>4131</v>
      </c>
      <c r="B612" s="5" t="s">
        <v>14</v>
      </c>
      <c r="C612" s="19" t="s">
        <v>4081</v>
      </c>
      <c r="D612" s="5" t="s">
        <v>4132</v>
      </c>
      <c r="E612" s="5" t="s">
        <v>3771</v>
      </c>
      <c r="F612" s="5" t="s">
        <v>4133</v>
      </c>
      <c r="G612" s="5" t="s">
        <v>3773</v>
      </c>
      <c r="H612" s="7" t="s">
        <v>4134</v>
      </c>
      <c r="I612" s="5" t="s">
        <v>4135</v>
      </c>
      <c r="J612" s="5" t="s">
        <v>4074</v>
      </c>
      <c r="K612" s="17" t="s">
        <v>23</v>
      </c>
      <c r="L612" s="11"/>
      <c r="M612" s="11"/>
      <c r="N612" s="11"/>
    </row>
    <row r="613" ht="14.25" customHeight="1">
      <c r="A613" s="5" t="s">
        <v>4136</v>
      </c>
      <c r="B613" s="5" t="s">
        <v>14</v>
      </c>
      <c r="C613" s="19" t="s">
        <v>4081</v>
      </c>
      <c r="D613" s="5" t="s">
        <v>3790</v>
      </c>
      <c r="E613" s="5" t="s">
        <v>4137</v>
      </c>
      <c r="F613" s="5" t="s">
        <v>4138</v>
      </c>
      <c r="G613" s="5" t="s">
        <v>4139</v>
      </c>
      <c r="H613" s="7" t="s">
        <v>4140</v>
      </c>
      <c r="I613" s="5" t="s">
        <v>4141</v>
      </c>
      <c r="J613" s="5" t="s">
        <v>4074</v>
      </c>
      <c r="K613" s="17" t="s">
        <v>23</v>
      </c>
      <c r="L613" s="11"/>
      <c r="M613" s="11"/>
      <c r="N613" s="11"/>
    </row>
    <row r="614" ht="14.25" customHeight="1">
      <c r="A614" s="5" t="s">
        <v>4142</v>
      </c>
      <c r="B614" s="5" t="s">
        <v>14</v>
      </c>
      <c r="C614" s="19" t="s">
        <v>4081</v>
      </c>
      <c r="D614" s="5" t="s">
        <v>4143</v>
      </c>
      <c r="E614" s="5" t="s">
        <v>3818</v>
      </c>
      <c r="F614" s="5" t="s">
        <v>4144</v>
      </c>
      <c r="G614" s="5" t="s">
        <v>3698</v>
      </c>
      <c r="H614" s="7" t="s">
        <v>4145</v>
      </c>
      <c r="I614" s="5" t="s">
        <v>4146</v>
      </c>
      <c r="J614" s="5" t="s">
        <v>4074</v>
      </c>
      <c r="K614" s="17" t="s">
        <v>23</v>
      </c>
      <c r="L614" s="11"/>
      <c r="M614" s="11"/>
      <c r="N614" s="11"/>
    </row>
    <row r="615" ht="14.25" customHeight="1">
      <c r="A615" s="5" t="s">
        <v>4147</v>
      </c>
      <c r="B615" s="5" t="s">
        <v>14</v>
      </c>
      <c r="C615" s="19" t="s">
        <v>4081</v>
      </c>
      <c r="D615" s="5" t="s">
        <v>4148</v>
      </c>
      <c r="E615" s="5" t="s">
        <v>4149</v>
      </c>
      <c r="F615" s="5" t="s">
        <v>4150</v>
      </c>
      <c r="G615" s="5" t="s">
        <v>4151</v>
      </c>
      <c r="H615" s="7" t="s">
        <v>4152</v>
      </c>
      <c r="I615" s="5" t="s">
        <v>4153</v>
      </c>
      <c r="J615" s="5" t="s">
        <v>4074</v>
      </c>
      <c r="K615" s="17" t="s">
        <v>23</v>
      </c>
      <c r="L615" s="11"/>
      <c r="M615" s="11"/>
      <c r="N615" s="11"/>
    </row>
    <row r="616" ht="14.25" customHeight="1">
      <c r="A616" s="5" t="s">
        <v>4154</v>
      </c>
      <c r="B616" s="5" t="s">
        <v>14</v>
      </c>
      <c r="C616" s="19" t="s">
        <v>4081</v>
      </c>
      <c r="D616" s="5" t="s">
        <v>4155</v>
      </c>
      <c r="E616" s="5" t="s">
        <v>4156</v>
      </c>
      <c r="F616" s="5" t="s">
        <v>4157</v>
      </c>
      <c r="G616" s="5" t="s">
        <v>4158</v>
      </c>
      <c r="H616" s="14" t="s">
        <v>4159</v>
      </c>
      <c r="I616" s="5" t="s">
        <v>4160</v>
      </c>
      <c r="J616" s="5" t="s">
        <v>4074</v>
      </c>
      <c r="K616" s="17" t="s">
        <v>23</v>
      </c>
      <c r="L616" s="11"/>
      <c r="M616" s="11"/>
      <c r="N616" s="11"/>
    </row>
    <row r="617" ht="72.0" customHeight="1">
      <c r="A617" s="5" t="s">
        <v>4161</v>
      </c>
      <c r="B617" s="5" t="s">
        <v>14</v>
      </c>
      <c r="C617" s="19" t="s">
        <v>4081</v>
      </c>
      <c r="D617" s="5" t="s">
        <v>4162</v>
      </c>
      <c r="E617" s="5" t="s">
        <v>4163</v>
      </c>
      <c r="F617" s="5" t="s">
        <v>4164</v>
      </c>
      <c r="G617" s="5" t="s">
        <v>4165</v>
      </c>
      <c r="H617" s="7" t="s">
        <v>4166</v>
      </c>
      <c r="I617" s="5" t="s">
        <v>4167</v>
      </c>
      <c r="J617" s="5" t="s">
        <v>4074</v>
      </c>
      <c r="K617" s="17" t="s">
        <v>23</v>
      </c>
      <c r="L617" s="11"/>
      <c r="M617" s="11"/>
      <c r="N617" s="11"/>
    </row>
    <row r="618" ht="14.25" customHeight="1">
      <c r="A618" s="5" t="s">
        <v>4168</v>
      </c>
      <c r="B618" s="5" t="s">
        <v>14</v>
      </c>
      <c r="C618" s="19" t="s">
        <v>4081</v>
      </c>
      <c r="D618" s="5" t="s">
        <v>4169</v>
      </c>
      <c r="E618" s="5" t="s">
        <v>4170</v>
      </c>
      <c r="F618" s="5" t="s">
        <v>4171</v>
      </c>
      <c r="G618" s="5" t="s">
        <v>41</v>
      </c>
      <c r="H618" s="31" t="s">
        <v>4172</v>
      </c>
      <c r="I618" s="5" t="s">
        <v>4173</v>
      </c>
      <c r="J618" s="5" t="s">
        <v>4074</v>
      </c>
      <c r="K618" s="17" t="s">
        <v>23</v>
      </c>
      <c r="L618" s="11"/>
      <c r="M618" s="11"/>
      <c r="N618" s="11"/>
    </row>
    <row r="619" ht="14.25" customHeight="1">
      <c r="A619" s="5" t="s">
        <v>4174</v>
      </c>
      <c r="B619" s="5" t="s">
        <v>14</v>
      </c>
      <c r="C619" s="19" t="s">
        <v>4081</v>
      </c>
      <c r="D619" s="5" t="s">
        <v>4175</v>
      </c>
      <c r="E619" s="5" t="s">
        <v>4176</v>
      </c>
      <c r="F619" s="5" t="s">
        <v>4177</v>
      </c>
      <c r="G619" s="5" t="s">
        <v>4178</v>
      </c>
      <c r="H619" s="7" t="s">
        <v>4179</v>
      </c>
      <c r="I619" s="5" t="s">
        <v>4180</v>
      </c>
      <c r="J619" s="5" t="s">
        <v>4074</v>
      </c>
      <c r="K619" s="17" t="s">
        <v>23</v>
      </c>
      <c r="L619" s="11"/>
      <c r="M619" s="11"/>
      <c r="N619" s="11"/>
    </row>
    <row r="620" ht="21.0" customHeight="1">
      <c r="A620" s="5" t="s">
        <v>4181</v>
      </c>
      <c r="B620" s="5" t="s">
        <v>14</v>
      </c>
      <c r="C620" s="19" t="s">
        <v>4081</v>
      </c>
      <c r="D620" s="5" t="s">
        <v>4182</v>
      </c>
      <c r="E620" s="5" t="s">
        <v>4183</v>
      </c>
      <c r="F620" s="5" t="s">
        <v>4184</v>
      </c>
      <c r="G620" s="5" t="s">
        <v>4185</v>
      </c>
      <c r="H620" s="7" t="s">
        <v>4186</v>
      </c>
      <c r="I620" s="5" t="s">
        <v>4187</v>
      </c>
      <c r="J620" s="5" t="s">
        <v>4074</v>
      </c>
      <c r="K620" s="17" t="s">
        <v>23</v>
      </c>
      <c r="L620" s="11"/>
      <c r="M620" s="11"/>
      <c r="N620" s="11"/>
    </row>
    <row r="621" ht="14.25" customHeight="1">
      <c r="A621" s="5" t="s">
        <v>4188</v>
      </c>
      <c r="B621" s="5" t="s">
        <v>14</v>
      </c>
      <c r="C621" s="19" t="s">
        <v>4081</v>
      </c>
      <c r="D621" s="5" t="s">
        <v>4189</v>
      </c>
      <c r="E621" s="5" t="s">
        <v>4190</v>
      </c>
      <c r="F621" s="5" t="s">
        <v>4191</v>
      </c>
      <c r="G621" s="5" t="s">
        <v>4192</v>
      </c>
      <c r="H621" s="7" t="s">
        <v>4193</v>
      </c>
      <c r="I621" s="5" t="s">
        <v>4194</v>
      </c>
      <c r="J621" s="5" t="s">
        <v>4074</v>
      </c>
      <c r="K621" s="17" t="s">
        <v>23</v>
      </c>
      <c r="L621" s="11"/>
      <c r="M621" s="11"/>
      <c r="N621" s="11"/>
    </row>
    <row r="622" ht="14.25" customHeight="1">
      <c r="A622" s="5" t="s">
        <v>4195</v>
      </c>
      <c r="B622" s="5" t="s">
        <v>14</v>
      </c>
      <c r="C622" s="19" t="s">
        <v>4081</v>
      </c>
      <c r="D622" s="5" t="s">
        <v>4196</v>
      </c>
      <c r="E622" s="5" t="s">
        <v>4197</v>
      </c>
      <c r="F622" s="5" t="s">
        <v>4198</v>
      </c>
      <c r="G622" s="5" t="s">
        <v>41</v>
      </c>
      <c r="H622" s="7" t="s">
        <v>4199</v>
      </c>
      <c r="I622" s="5" t="s">
        <v>4200</v>
      </c>
      <c r="J622" s="5" t="s">
        <v>4074</v>
      </c>
      <c r="K622" s="17" t="s">
        <v>23</v>
      </c>
      <c r="L622" s="11"/>
      <c r="M622" s="11"/>
      <c r="N622" s="11"/>
    </row>
    <row r="623" ht="14.25" customHeight="1">
      <c r="A623" s="5" t="s">
        <v>4201</v>
      </c>
      <c r="B623" s="5" t="s">
        <v>14</v>
      </c>
      <c r="C623" s="19" t="s">
        <v>4081</v>
      </c>
      <c r="D623" s="5" t="s">
        <v>4202</v>
      </c>
      <c r="E623" s="5" t="s">
        <v>4203</v>
      </c>
      <c r="F623" s="5" t="s">
        <v>4204</v>
      </c>
      <c r="G623" s="5" t="s">
        <v>3773</v>
      </c>
      <c r="H623" s="7" t="s">
        <v>4205</v>
      </c>
      <c r="I623" s="5" t="s">
        <v>4206</v>
      </c>
      <c r="J623" s="5" t="s">
        <v>4074</v>
      </c>
      <c r="K623" s="17" t="s">
        <v>23</v>
      </c>
      <c r="L623" s="11"/>
      <c r="M623" s="11"/>
      <c r="N623" s="11"/>
    </row>
    <row r="624" ht="57.0" customHeight="1">
      <c r="A624" s="5" t="s">
        <v>4207</v>
      </c>
      <c r="B624" s="5" t="s">
        <v>14</v>
      </c>
      <c r="C624" s="19" t="s">
        <v>4081</v>
      </c>
      <c r="D624" s="5" t="s">
        <v>4208</v>
      </c>
      <c r="E624" s="5" t="s">
        <v>4209</v>
      </c>
      <c r="F624" s="5" t="s">
        <v>4210</v>
      </c>
      <c r="G624" s="5" t="s">
        <v>681</v>
      </c>
      <c r="H624" s="14" t="s">
        <v>4211</v>
      </c>
      <c r="I624" s="5" t="s">
        <v>4212</v>
      </c>
      <c r="J624" s="5" t="s">
        <v>4074</v>
      </c>
      <c r="K624" s="17" t="s">
        <v>23</v>
      </c>
      <c r="L624" s="11"/>
      <c r="M624" s="11"/>
      <c r="N624" s="11"/>
    </row>
    <row r="625" ht="14.25" customHeight="1">
      <c r="A625" s="5" t="s">
        <v>4213</v>
      </c>
      <c r="B625" s="5" t="s">
        <v>14</v>
      </c>
      <c r="C625" s="19" t="s">
        <v>4081</v>
      </c>
      <c r="D625" s="5" t="s">
        <v>4214</v>
      </c>
      <c r="E625" s="5" t="s">
        <v>2568</v>
      </c>
      <c r="F625" s="5" t="s">
        <v>4215</v>
      </c>
      <c r="G625" s="5" t="s">
        <v>2570</v>
      </c>
      <c r="H625" s="7" t="s">
        <v>4216</v>
      </c>
      <c r="I625" s="5" t="s">
        <v>4217</v>
      </c>
      <c r="J625" s="5" t="s">
        <v>4074</v>
      </c>
      <c r="K625" s="17" t="s">
        <v>23</v>
      </c>
      <c r="L625" s="11"/>
      <c r="M625" s="11"/>
      <c r="N625" s="11"/>
    </row>
    <row r="626" ht="14.25" customHeight="1">
      <c r="A626" s="5" t="s">
        <v>4218</v>
      </c>
      <c r="B626" s="5" t="s">
        <v>14</v>
      </c>
      <c r="C626" s="19" t="s">
        <v>4081</v>
      </c>
      <c r="D626" s="5" t="s">
        <v>2611</v>
      </c>
      <c r="E626" s="5" t="s">
        <v>2612</v>
      </c>
      <c r="F626" s="5" t="s">
        <v>4219</v>
      </c>
      <c r="G626" s="5" t="s">
        <v>1441</v>
      </c>
      <c r="H626" s="14" t="s">
        <v>4220</v>
      </c>
      <c r="I626" s="5" t="s">
        <v>4221</v>
      </c>
      <c r="J626" s="5" t="s">
        <v>4074</v>
      </c>
      <c r="K626" s="17" t="s">
        <v>23</v>
      </c>
      <c r="L626" s="11"/>
      <c r="M626" s="11"/>
      <c r="N626" s="11"/>
    </row>
    <row r="627" ht="14.25" customHeight="1">
      <c r="A627" s="5" t="s">
        <v>4222</v>
      </c>
      <c r="B627" s="5" t="s">
        <v>14</v>
      </c>
      <c r="C627" s="19" t="s">
        <v>4081</v>
      </c>
      <c r="D627" s="5" t="s">
        <v>4223</v>
      </c>
      <c r="E627" s="5" t="s">
        <v>2646</v>
      </c>
      <c r="F627" s="5" t="s">
        <v>4224</v>
      </c>
      <c r="G627" s="5" t="s">
        <v>2648</v>
      </c>
      <c r="H627" s="11"/>
      <c r="I627" s="5" t="s">
        <v>4225</v>
      </c>
      <c r="J627" s="5" t="s">
        <v>4074</v>
      </c>
      <c r="K627" s="17" t="s">
        <v>23</v>
      </c>
      <c r="L627" s="11"/>
      <c r="M627" s="11"/>
      <c r="N627" s="11"/>
    </row>
    <row r="628" ht="14.25" customHeight="1">
      <c r="A628" s="5" t="s">
        <v>4226</v>
      </c>
      <c r="B628" s="5" t="s">
        <v>14</v>
      </c>
      <c r="C628" s="19" t="s">
        <v>4081</v>
      </c>
      <c r="D628" s="5" t="s">
        <v>2659</v>
      </c>
      <c r="E628" s="5" t="s">
        <v>4227</v>
      </c>
      <c r="F628" s="5" t="s">
        <v>4228</v>
      </c>
      <c r="G628" s="5" t="s">
        <v>4229</v>
      </c>
      <c r="H628" s="14" t="s">
        <v>2663</v>
      </c>
      <c r="I628" s="5" t="s">
        <v>4230</v>
      </c>
      <c r="J628" s="5" t="s">
        <v>4074</v>
      </c>
      <c r="K628" s="17" t="s">
        <v>23</v>
      </c>
      <c r="L628" s="11"/>
      <c r="M628" s="11"/>
      <c r="N628" s="11"/>
    </row>
    <row r="629" ht="73.5" customHeight="1">
      <c r="A629" s="5" t="s">
        <v>4231</v>
      </c>
      <c r="B629" s="5" t="s">
        <v>14</v>
      </c>
      <c r="C629" s="19" t="s">
        <v>4081</v>
      </c>
      <c r="D629" s="5" t="s">
        <v>4232</v>
      </c>
      <c r="E629" s="5" t="s">
        <v>2839</v>
      </c>
      <c r="F629" s="5" t="s">
        <v>4233</v>
      </c>
      <c r="G629" s="5" t="s">
        <v>2016</v>
      </c>
      <c r="H629" s="14" t="s">
        <v>4234</v>
      </c>
      <c r="I629" s="5" t="s">
        <v>4235</v>
      </c>
      <c r="J629" s="5" t="s">
        <v>4074</v>
      </c>
      <c r="K629" s="17" t="s">
        <v>23</v>
      </c>
      <c r="L629" s="11"/>
      <c r="M629" s="11"/>
      <c r="N629" s="11"/>
    </row>
    <row r="630" ht="14.25" customHeight="1">
      <c r="A630" s="5" t="s">
        <v>4236</v>
      </c>
      <c r="B630" s="5" t="s">
        <v>14</v>
      </c>
      <c r="C630" s="19" t="s">
        <v>4081</v>
      </c>
      <c r="D630" s="5" t="s">
        <v>2221</v>
      </c>
      <c r="E630" s="5" t="s">
        <v>2222</v>
      </c>
      <c r="F630" s="5" t="s">
        <v>4237</v>
      </c>
      <c r="G630" s="5" t="s">
        <v>2224</v>
      </c>
      <c r="H630" s="14" t="s">
        <v>4238</v>
      </c>
      <c r="I630" s="5" t="s">
        <v>4239</v>
      </c>
      <c r="J630" s="5" t="s">
        <v>4074</v>
      </c>
      <c r="K630" s="17" t="s">
        <v>23</v>
      </c>
      <c r="L630" s="11"/>
      <c r="M630" s="11"/>
      <c r="N630" s="11"/>
    </row>
    <row r="631" ht="14.25" customHeight="1">
      <c r="A631" s="5" t="s">
        <v>4240</v>
      </c>
      <c r="B631" s="5" t="s">
        <v>14</v>
      </c>
      <c r="C631" s="19" t="s">
        <v>4081</v>
      </c>
      <c r="D631" s="5" t="s">
        <v>2248</v>
      </c>
      <c r="E631" s="5" t="s">
        <v>2249</v>
      </c>
      <c r="F631" s="5" t="s">
        <v>4241</v>
      </c>
      <c r="G631" s="5" t="s">
        <v>4242</v>
      </c>
      <c r="H631" s="11"/>
      <c r="I631" s="5" t="s">
        <v>4243</v>
      </c>
      <c r="J631" s="5" t="s">
        <v>4074</v>
      </c>
      <c r="K631" s="17" t="s">
        <v>23</v>
      </c>
      <c r="L631" s="11"/>
      <c r="M631" s="11"/>
      <c r="N631" s="11"/>
    </row>
    <row r="632" ht="84.75" customHeight="1">
      <c r="A632" s="5" t="s">
        <v>4244</v>
      </c>
      <c r="B632" s="5" t="s">
        <v>14</v>
      </c>
      <c r="C632" s="19" t="s">
        <v>4081</v>
      </c>
      <c r="D632" s="5" t="s">
        <v>4245</v>
      </c>
      <c r="E632" s="5" t="s">
        <v>2320</v>
      </c>
      <c r="F632" s="5" t="s">
        <v>4246</v>
      </c>
      <c r="G632" s="5" t="s">
        <v>19</v>
      </c>
      <c r="H632" s="14" t="s">
        <v>4247</v>
      </c>
      <c r="I632" s="5" t="s">
        <v>4248</v>
      </c>
      <c r="J632" s="5" t="s">
        <v>4074</v>
      </c>
      <c r="K632" s="17" t="s">
        <v>23</v>
      </c>
      <c r="L632" s="11"/>
      <c r="M632" s="11"/>
      <c r="N632" s="11"/>
    </row>
    <row r="633" ht="14.25" customHeight="1">
      <c r="A633" s="5" t="s">
        <v>4249</v>
      </c>
      <c r="B633" s="5" t="s">
        <v>14</v>
      </c>
      <c r="C633" s="19" t="s">
        <v>4081</v>
      </c>
      <c r="D633" s="5" t="s">
        <v>4250</v>
      </c>
      <c r="E633" s="5" t="s">
        <v>4251</v>
      </c>
      <c r="F633" s="5" t="s">
        <v>4252</v>
      </c>
      <c r="G633" s="5" t="s">
        <v>2355</v>
      </c>
      <c r="H633" s="11"/>
      <c r="I633" s="5" t="s">
        <v>4253</v>
      </c>
      <c r="J633" s="5" t="s">
        <v>4074</v>
      </c>
      <c r="K633" s="17" t="s">
        <v>23</v>
      </c>
      <c r="L633" s="11"/>
      <c r="M633" s="11"/>
      <c r="N633" s="11"/>
    </row>
    <row r="634" ht="14.25" customHeight="1">
      <c r="A634" s="5" t="s">
        <v>4254</v>
      </c>
      <c r="B634" s="5" t="s">
        <v>14</v>
      </c>
      <c r="C634" s="19" t="s">
        <v>4081</v>
      </c>
      <c r="D634" s="5" t="s">
        <v>4255</v>
      </c>
      <c r="E634" s="5" t="s">
        <v>4256</v>
      </c>
      <c r="F634" s="5" t="s">
        <v>4257</v>
      </c>
      <c r="G634" s="5" t="s">
        <v>41</v>
      </c>
      <c r="H634" s="14" t="s">
        <v>4258</v>
      </c>
      <c r="I634" s="5" t="s">
        <v>4259</v>
      </c>
      <c r="J634" s="5" t="s">
        <v>4074</v>
      </c>
      <c r="K634" s="17" t="s">
        <v>23</v>
      </c>
      <c r="L634" s="11"/>
      <c r="M634" s="11"/>
      <c r="N634" s="11"/>
    </row>
    <row r="635" ht="14.25" customHeight="1">
      <c r="A635" s="5" t="s">
        <v>4260</v>
      </c>
      <c r="B635" s="5" t="s">
        <v>14</v>
      </c>
      <c r="C635" s="19" t="s">
        <v>4081</v>
      </c>
      <c r="D635" s="5" t="s">
        <v>4261</v>
      </c>
      <c r="E635" s="5" t="s">
        <v>4262</v>
      </c>
      <c r="F635" s="5" t="s">
        <v>4263</v>
      </c>
      <c r="G635" s="5" t="s">
        <v>703</v>
      </c>
      <c r="H635" s="14" t="s">
        <v>4264</v>
      </c>
      <c r="I635" s="5" t="s">
        <v>4265</v>
      </c>
      <c r="J635" s="5" t="s">
        <v>4074</v>
      </c>
      <c r="K635" s="17" t="s">
        <v>23</v>
      </c>
      <c r="L635" s="11"/>
      <c r="M635" s="11"/>
      <c r="N635" s="11"/>
    </row>
    <row r="636" ht="14.25" customHeight="1">
      <c r="A636" s="5" t="s">
        <v>4266</v>
      </c>
      <c r="B636" s="5" t="s">
        <v>14</v>
      </c>
      <c r="C636" s="19" t="s">
        <v>4081</v>
      </c>
      <c r="D636" s="5" t="s">
        <v>4267</v>
      </c>
      <c r="E636" s="5" t="s">
        <v>4268</v>
      </c>
      <c r="F636" s="5" t="s">
        <v>4269</v>
      </c>
      <c r="G636" s="5" t="s">
        <v>4270</v>
      </c>
      <c r="H636" s="7" t="s">
        <v>4271</v>
      </c>
      <c r="I636" s="5" t="s">
        <v>4272</v>
      </c>
      <c r="J636" s="5" t="s">
        <v>4074</v>
      </c>
      <c r="K636" s="17" t="s">
        <v>23</v>
      </c>
      <c r="L636" s="11"/>
      <c r="M636" s="11"/>
      <c r="N636" s="11"/>
    </row>
    <row r="637" ht="14.25" customHeight="1">
      <c r="A637" s="5" t="s">
        <v>4273</v>
      </c>
      <c r="B637" s="5" t="s">
        <v>14</v>
      </c>
      <c r="C637" s="19" t="s">
        <v>4081</v>
      </c>
      <c r="D637" s="5" t="s">
        <v>4274</v>
      </c>
      <c r="E637" s="5" t="s">
        <v>4275</v>
      </c>
      <c r="F637" s="5" t="s">
        <v>4276</v>
      </c>
      <c r="G637" s="5" t="s">
        <v>4277</v>
      </c>
      <c r="H637" s="14" t="s">
        <v>4278</v>
      </c>
      <c r="I637" s="5" t="s">
        <v>4279</v>
      </c>
      <c r="J637" s="5" t="s">
        <v>4074</v>
      </c>
      <c r="K637" s="17" t="s">
        <v>23</v>
      </c>
      <c r="L637" s="11"/>
      <c r="M637" s="11"/>
      <c r="N637" s="11"/>
    </row>
    <row r="638" ht="64.5" customHeight="1">
      <c r="A638" s="5" t="s">
        <v>4280</v>
      </c>
      <c r="B638" s="5" t="s">
        <v>14</v>
      </c>
      <c r="C638" s="19" t="s">
        <v>4081</v>
      </c>
      <c r="D638" s="5" t="s">
        <v>4281</v>
      </c>
      <c r="E638" s="5" t="s">
        <v>4282</v>
      </c>
      <c r="F638" s="5" t="s">
        <v>4283</v>
      </c>
      <c r="G638" s="5" t="s">
        <v>4284</v>
      </c>
      <c r="H638" s="14" t="s">
        <v>4285</v>
      </c>
      <c r="I638" s="5" t="s">
        <v>4286</v>
      </c>
      <c r="J638" s="5" t="s">
        <v>4074</v>
      </c>
      <c r="K638" s="17" t="s">
        <v>23</v>
      </c>
      <c r="L638" s="11"/>
      <c r="M638" s="11"/>
      <c r="N638" s="11"/>
    </row>
    <row r="639" ht="14.25" customHeight="1">
      <c r="A639" s="5" t="s">
        <v>4287</v>
      </c>
      <c r="B639" s="5" t="s">
        <v>14</v>
      </c>
      <c r="C639" s="19" t="s">
        <v>4081</v>
      </c>
      <c r="D639" s="8" t="s">
        <v>4288</v>
      </c>
      <c r="E639" s="5" t="s">
        <v>4289</v>
      </c>
      <c r="F639" s="5" t="s">
        <v>4290</v>
      </c>
      <c r="G639" s="5" t="s">
        <v>41</v>
      </c>
      <c r="H639" s="14" t="s">
        <v>4291</v>
      </c>
      <c r="I639" s="5" t="s">
        <v>4292</v>
      </c>
      <c r="J639" s="5" t="s">
        <v>4074</v>
      </c>
      <c r="K639" s="17" t="s">
        <v>23</v>
      </c>
      <c r="L639" s="11"/>
      <c r="M639" s="11"/>
      <c r="N639" s="11"/>
    </row>
    <row r="640" ht="14.25" customHeight="1">
      <c r="A640" s="5" t="s">
        <v>4293</v>
      </c>
      <c r="B640" s="5" t="s">
        <v>14</v>
      </c>
      <c r="C640" s="19" t="s">
        <v>4081</v>
      </c>
      <c r="D640" s="5" t="s">
        <v>4294</v>
      </c>
      <c r="E640" s="5" t="s">
        <v>4295</v>
      </c>
      <c r="F640" s="5" t="s">
        <v>4296</v>
      </c>
      <c r="G640" s="5" t="s">
        <v>4297</v>
      </c>
      <c r="H640" s="14" t="s">
        <v>4298</v>
      </c>
      <c r="I640" s="5" t="s">
        <v>4299</v>
      </c>
      <c r="J640" s="5" t="s">
        <v>4074</v>
      </c>
      <c r="K640" s="17" t="s">
        <v>23</v>
      </c>
      <c r="L640" s="11"/>
      <c r="M640" s="11"/>
      <c r="N640" s="11"/>
    </row>
    <row r="641" ht="14.25" customHeight="1">
      <c r="A641" s="5" t="s">
        <v>4300</v>
      </c>
      <c r="B641" s="5" t="s">
        <v>14</v>
      </c>
      <c r="C641" s="19" t="s">
        <v>4081</v>
      </c>
      <c r="D641" s="5" t="s">
        <v>4301</v>
      </c>
      <c r="E641" s="5" t="s">
        <v>4302</v>
      </c>
      <c r="F641" s="5" t="s">
        <v>4303</v>
      </c>
      <c r="G641" s="5" t="s">
        <v>41</v>
      </c>
      <c r="H641" s="14" t="s">
        <v>4304</v>
      </c>
      <c r="I641" s="5" t="s">
        <v>4305</v>
      </c>
      <c r="J641" s="5" t="s">
        <v>4074</v>
      </c>
      <c r="K641" s="17" t="s">
        <v>23</v>
      </c>
      <c r="L641" s="11"/>
      <c r="M641" s="11"/>
      <c r="N641" s="11"/>
    </row>
    <row r="642" ht="14.25" customHeight="1">
      <c r="A642" s="5" t="s">
        <v>4306</v>
      </c>
      <c r="B642" s="5" t="s">
        <v>14</v>
      </c>
      <c r="C642" s="19" t="s">
        <v>4081</v>
      </c>
      <c r="D642" s="5" t="s">
        <v>4307</v>
      </c>
      <c r="E642" s="5" t="s">
        <v>4308</v>
      </c>
      <c r="F642" s="5" t="s">
        <v>4309</v>
      </c>
      <c r="G642" s="5" t="s">
        <v>712</v>
      </c>
      <c r="H642" s="14" t="s">
        <v>4310</v>
      </c>
      <c r="I642" s="5" t="s">
        <v>4311</v>
      </c>
      <c r="J642" s="5" t="s">
        <v>4074</v>
      </c>
      <c r="K642" s="17" t="s">
        <v>23</v>
      </c>
      <c r="L642" s="11"/>
      <c r="M642" s="11"/>
      <c r="N642" s="11"/>
    </row>
    <row r="643" ht="14.25" customHeight="1">
      <c r="A643" s="5" t="s">
        <v>4312</v>
      </c>
      <c r="B643" s="5" t="s">
        <v>14</v>
      </c>
      <c r="C643" s="19" t="s">
        <v>4081</v>
      </c>
      <c r="D643" s="5" t="s">
        <v>4313</v>
      </c>
      <c r="E643" s="5" t="s">
        <v>4314</v>
      </c>
      <c r="F643" s="5" t="s">
        <v>4315</v>
      </c>
      <c r="G643" s="5" t="s">
        <v>4316</v>
      </c>
      <c r="H643" s="14" t="s">
        <v>4317</v>
      </c>
      <c r="I643" s="5" t="s">
        <v>4318</v>
      </c>
      <c r="J643" s="5" t="s">
        <v>4074</v>
      </c>
      <c r="K643" s="17" t="s">
        <v>23</v>
      </c>
      <c r="L643" s="11"/>
      <c r="M643" s="11"/>
      <c r="N643" s="11"/>
    </row>
    <row r="644" ht="14.25" customHeight="1">
      <c r="A644" s="5" t="s">
        <v>4319</v>
      </c>
      <c r="B644" s="5" t="s">
        <v>14</v>
      </c>
      <c r="C644" s="19" t="s">
        <v>4081</v>
      </c>
      <c r="D644" s="5" t="s">
        <v>4320</v>
      </c>
      <c r="E644" s="5" t="s">
        <v>4321</v>
      </c>
      <c r="F644" s="5" t="s">
        <v>4322</v>
      </c>
      <c r="G644" s="5" t="s">
        <v>4323</v>
      </c>
      <c r="H644" s="11"/>
      <c r="I644" s="5" t="s">
        <v>4324</v>
      </c>
      <c r="J644" s="5" t="s">
        <v>4074</v>
      </c>
      <c r="K644" s="17" t="s">
        <v>23</v>
      </c>
      <c r="L644" s="11"/>
      <c r="M644" s="11"/>
      <c r="N644" s="11"/>
    </row>
    <row r="645" ht="14.25" customHeight="1">
      <c r="A645" s="5" t="s">
        <v>4325</v>
      </c>
      <c r="B645" s="5" t="s">
        <v>14</v>
      </c>
      <c r="C645" s="19" t="s">
        <v>4081</v>
      </c>
      <c r="D645" s="5" t="s">
        <v>4326</v>
      </c>
      <c r="E645" s="5" t="s">
        <v>4327</v>
      </c>
      <c r="F645" s="5" t="s">
        <v>4328</v>
      </c>
      <c r="G645" s="5" t="s">
        <v>4329</v>
      </c>
      <c r="H645" s="14" t="s">
        <v>4330</v>
      </c>
      <c r="I645" s="5" t="s">
        <v>4331</v>
      </c>
      <c r="J645" s="5" t="s">
        <v>4074</v>
      </c>
      <c r="K645" s="17" t="s">
        <v>23</v>
      </c>
      <c r="L645" s="11"/>
      <c r="M645" s="11"/>
      <c r="N645" s="11"/>
    </row>
    <row r="646" ht="14.25" customHeight="1">
      <c r="A646" s="5" t="s">
        <v>4332</v>
      </c>
      <c r="B646" s="5" t="s">
        <v>14</v>
      </c>
      <c r="C646" s="19" t="s">
        <v>4081</v>
      </c>
      <c r="D646" s="5" t="s">
        <v>4333</v>
      </c>
      <c r="E646" s="5" t="s">
        <v>4334</v>
      </c>
      <c r="F646" s="5" t="s">
        <v>4335</v>
      </c>
      <c r="G646" s="5" t="s">
        <v>4336</v>
      </c>
      <c r="H646" s="14" t="s">
        <v>4337</v>
      </c>
      <c r="I646" s="5" t="s">
        <v>4338</v>
      </c>
      <c r="J646" s="5" t="s">
        <v>4074</v>
      </c>
      <c r="K646" s="17" t="s">
        <v>23</v>
      </c>
      <c r="L646" s="11"/>
      <c r="M646" s="11"/>
      <c r="N646" s="11"/>
    </row>
    <row r="647" ht="14.25" customHeight="1">
      <c r="A647" s="5" t="s">
        <v>4339</v>
      </c>
      <c r="B647" s="5" t="s">
        <v>14</v>
      </c>
      <c r="C647" s="19" t="s">
        <v>4081</v>
      </c>
      <c r="D647" s="5" t="s">
        <v>4340</v>
      </c>
      <c r="E647" s="5" t="s">
        <v>4341</v>
      </c>
      <c r="F647" s="5" t="s">
        <v>4342</v>
      </c>
      <c r="G647" s="5" t="s">
        <v>4343</v>
      </c>
      <c r="H647" s="14" t="s">
        <v>4344</v>
      </c>
      <c r="I647" s="5" t="s">
        <v>4345</v>
      </c>
      <c r="J647" s="5" t="s">
        <v>4074</v>
      </c>
      <c r="K647" s="17" t="s">
        <v>23</v>
      </c>
      <c r="L647" s="11"/>
      <c r="M647" s="11"/>
      <c r="N647" s="11"/>
    </row>
    <row r="648" ht="14.25" customHeight="1">
      <c r="A648" s="5" t="s">
        <v>4346</v>
      </c>
      <c r="B648" s="5" t="s">
        <v>14</v>
      </c>
      <c r="C648" s="19" t="s">
        <v>4081</v>
      </c>
      <c r="D648" s="5" t="s">
        <v>4347</v>
      </c>
      <c r="E648" s="5" t="s">
        <v>4348</v>
      </c>
      <c r="F648" s="5" t="s">
        <v>4349</v>
      </c>
      <c r="G648" s="5" t="s">
        <v>4350</v>
      </c>
      <c r="H648" s="14" t="s">
        <v>4351</v>
      </c>
      <c r="I648" s="5" t="s">
        <v>4352</v>
      </c>
      <c r="J648" s="5" t="s">
        <v>4074</v>
      </c>
      <c r="K648" s="17" t="s">
        <v>23</v>
      </c>
      <c r="L648" s="11"/>
      <c r="M648" s="11"/>
      <c r="N648" s="11"/>
    </row>
    <row r="649" ht="14.25" customHeight="1">
      <c r="A649" s="5" t="s">
        <v>4353</v>
      </c>
      <c r="B649" s="5" t="s">
        <v>14</v>
      </c>
      <c r="C649" s="19" t="s">
        <v>4081</v>
      </c>
      <c r="D649" s="5" t="s">
        <v>4354</v>
      </c>
      <c r="E649" s="5" t="s">
        <v>4355</v>
      </c>
      <c r="F649" s="5" t="s">
        <v>4356</v>
      </c>
      <c r="G649" s="5" t="s">
        <v>4357</v>
      </c>
      <c r="H649" s="7" t="s">
        <v>4358</v>
      </c>
      <c r="I649" s="5" t="s">
        <v>4359</v>
      </c>
      <c r="J649" s="5" t="s">
        <v>4074</v>
      </c>
      <c r="K649" s="17" t="s">
        <v>23</v>
      </c>
      <c r="L649" s="11"/>
      <c r="M649" s="11"/>
      <c r="N649" s="11"/>
    </row>
    <row r="650" ht="14.25" customHeight="1">
      <c r="A650" s="5" t="s">
        <v>4360</v>
      </c>
      <c r="B650" s="5" t="s">
        <v>14</v>
      </c>
      <c r="C650" s="19" t="s">
        <v>4081</v>
      </c>
      <c r="D650" s="5" t="s">
        <v>4361</v>
      </c>
      <c r="E650" s="5" t="s">
        <v>4362</v>
      </c>
      <c r="F650" s="5" t="s">
        <v>4363</v>
      </c>
      <c r="G650" s="5" t="s">
        <v>597</v>
      </c>
      <c r="H650" s="14" t="s">
        <v>4364</v>
      </c>
      <c r="I650" s="5" t="s">
        <v>4365</v>
      </c>
      <c r="J650" s="5" t="s">
        <v>4074</v>
      </c>
      <c r="K650" s="17" t="s">
        <v>23</v>
      </c>
      <c r="L650" s="11"/>
      <c r="M650" s="11"/>
      <c r="N650" s="11"/>
    </row>
    <row r="651" ht="14.25" customHeight="1">
      <c r="A651" s="5" t="s">
        <v>4366</v>
      </c>
      <c r="B651" s="5" t="s">
        <v>14</v>
      </c>
      <c r="C651" s="19" t="s">
        <v>4081</v>
      </c>
      <c r="D651" s="5" t="s">
        <v>4367</v>
      </c>
      <c r="E651" s="5" t="s">
        <v>4368</v>
      </c>
      <c r="F651" s="5" t="s">
        <v>4369</v>
      </c>
      <c r="G651" s="5" t="s">
        <v>4370</v>
      </c>
      <c r="H651" s="14" t="s">
        <v>4371</v>
      </c>
      <c r="I651" s="5" t="s">
        <v>4372</v>
      </c>
      <c r="J651" s="5" t="s">
        <v>4074</v>
      </c>
      <c r="K651" s="17" t="s">
        <v>23</v>
      </c>
      <c r="L651" s="11"/>
      <c r="M651" s="11"/>
      <c r="N651" s="11"/>
    </row>
    <row r="652" ht="14.25" customHeight="1">
      <c r="A652" s="5" t="s">
        <v>4373</v>
      </c>
      <c r="B652" s="5" t="s">
        <v>14</v>
      </c>
      <c r="C652" s="19" t="s">
        <v>4081</v>
      </c>
      <c r="D652" s="5" t="s">
        <v>4374</v>
      </c>
      <c r="E652" s="5" t="s">
        <v>4375</v>
      </c>
      <c r="F652" s="5" t="s">
        <v>4376</v>
      </c>
      <c r="G652" s="5" t="s">
        <v>41</v>
      </c>
      <c r="H652" s="14" t="s">
        <v>4377</v>
      </c>
      <c r="I652" s="5" t="s">
        <v>4378</v>
      </c>
      <c r="J652" s="5" t="s">
        <v>4074</v>
      </c>
      <c r="K652" s="17" t="s">
        <v>23</v>
      </c>
      <c r="L652" s="11"/>
      <c r="M652" s="11"/>
      <c r="N652" s="11"/>
    </row>
    <row r="653" ht="14.25" customHeight="1">
      <c r="A653" s="5" t="s">
        <v>4379</v>
      </c>
      <c r="B653" s="5" t="s">
        <v>14</v>
      </c>
      <c r="C653" s="19" t="s">
        <v>4081</v>
      </c>
      <c r="D653" s="5" t="s">
        <v>4380</v>
      </c>
      <c r="E653" s="5" t="s">
        <v>4381</v>
      </c>
      <c r="F653" s="5" t="s">
        <v>4382</v>
      </c>
      <c r="G653" s="5" t="s">
        <v>4383</v>
      </c>
      <c r="H653" s="14" t="s">
        <v>4384</v>
      </c>
      <c r="I653" s="5" t="s">
        <v>4385</v>
      </c>
      <c r="J653" s="5" t="s">
        <v>4074</v>
      </c>
      <c r="K653" s="17" t="s">
        <v>23</v>
      </c>
      <c r="L653" s="11"/>
      <c r="M653" s="11"/>
      <c r="N653" s="11"/>
    </row>
    <row r="654" ht="14.25" customHeight="1">
      <c r="A654" s="5" t="s">
        <v>4386</v>
      </c>
      <c r="B654" s="5" t="s">
        <v>14</v>
      </c>
      <c r="C654" s="19" t="s">
        <v>4081</v>
      </c>
      <c r="D654" s="5" t="s">
        <v>4387</v>
      </c>
      <c r="E654" s="8" t="s">
        <v>4388</v>
      </c>
      <c r="F654" s="8" t="s">
        <v>4389</v>
      </c>
      <c r="G654" s="5" t="s">
        <v>28</v>
      </c>
      <c r="H654" s="14" t="s">
        <v>4390</v>
      </c>
      <c r="I654" s="5" t="s">
        <v>4391</v>
      </c>
      <c r="J654" s="5" t="s">
        <v>4074</v>
      </c>
      <c r="K654" s="17" t="s">
        <v>23</v>
      </c>
      <c r="L654" s="11"/>
      <c r="M654" s="11"/>
      <c r="N654" s="11"/>
    </row>
    <row r="655" ht="14.25" customHeight="1">
      <c r="A655" s="5" t="s">
        <v>4392</v>
      </c>
      <c r="B655" s="5" t="s">
        <v>14</v>
      </c>
      <c r="C655" s="19" t="s">
        <v>4081</v>
      </c>
      <c r="D655" s="5" t="s">
        <v>4393</v>
      </c>
      <c r="E655" s="5" t="s">
        <v>4394</v>
      </c>
      <c r="F655" s="5" t="s">
        <v>4395</v>
      </c>
      <c r="G655" s="5" t="s">
        <v>4396</v>
      </c>
      <c r="H655" s="14" t="s">
        <v>4397</v>
      </c>
      <c r="I655" s="5" t="s">
        <v>4398</v>
      </c>
      <c r="J655" s="5" t="s">
        <v>4074</v>
      </c>
      <c r="K655" s="17" t="s">
        <v>23</v>
      </c>
      <c r="L655" s="11"/>
      <c r="M655" s="11"/>
      <c r="N655" s="11"/>
    </row>
    <row r="656" ht="14.25" customHeight="1">
      <c r="A656" s="5" t="s">
        <v>4399</v>
      </c>
      <c r="B656" s="5" t="s">
        <v>14</v>
      </c>
      <c r="C656" s="19" t="s">
        <v>4081</v>
      </c>
      <c r="D656" s="5" t="s">
        <v>4400</v>
      </c>
      <c r="E656" s="5" t="s">
        <v>4401</v>
      </c>
      <c r="F656" s="5" t="s">
        <v>4402</v>
      </c>
      <c r="G656" s="5" t="s">
        <v>4403</v>
      </c>
      <c r="H656" s="11"/>
      <c r="I656" s="5" t="s">
        <v>4404</v>
      </c>
      <c r="J656" s="5" t="s">
        <v>4074</v>
      </c>
      <c r="K656" s="17" t="s">
        <v>23</v>
      </c>
      <c r="L656" s="11"/>
      <c r="M656" s="11"/>
      <c r="N656" s="11"/>
    </row>
    <row r="657" ht="14.25" customHeight="1">
      <c r="A657" s="5" t="s">
        <v>4405</v>
      </c>
      <c r="B657" s="5" t="s">
        <v>14</v>
      </c>
      <c r="C657" s="19" t="s">
        <v>4081</v>
      </c>
      <c r="D657" s="5" t="s">
        <v>4406</v>
      </c>
      <c r="E657" s="5" t="s">
        <v>4407</v>
      </c>
      <c r="F657" s="5" t="s">
        <v>4408</v>
      </c>
      <c r="G657" s="5" t="s">
        <v>41</v>
      </c>
      <c r="H657" s="14" t="s">
        <v>4409</v>
      </c>
      <c r="I657" s="5" t="s">
        <v>4410</v>
      </c>
      <c r="J657" s="5" t="s">
        <v>4074</v>
      </c>
      <c r="K657" s="17" t="s">
        <v>23</v>
      </c>
      <c r="L657" s="11"/>
      <c r="M657" s="11"/>
      <c r="N657" s="11"/>
    </row>
    <row r="658" ht="14.25" customHeight="1">
      <c r="A658" s="5" t="s">
        <v>4411</v>
      </c>
      <c r="B658" s="5" t="s">
        <v>14</v>
      </c>
      <c r="C658" s="19" t="s">
        <v>4081</v>
      </c>
      <c r="D658" s="5" t="s">
        <v>4412</v>
      </c>
      <c r="E658" s="5" t="s">
        <v>4413</v>
      </c>
      <c r="F658" s="5" t="s">
        <v>4414</v>
      </c>
      <c r="G658" s="5" t="s">
        <v>1356</v>
      </c>
      <c r="H658" s="14" t="s">
        <v>4415</v>
      </c>
      <c r="I658" s="5" t="s">
        <v>4416</v>
      </c>
      <c r="J658" s="5" t="s">
        <v>4074</v>
      </c>
      <c r="K658" s="17" t="s">
        <v>23</v>
      </c>
      <c r="L658" s="11"/>
      <c r="M658" s="11"/>
      <c r="N658" s="11"/>
    </row>
    <row r="659" ht="72.75" customHeight="1">
      <c r="A659" s="5" t="s">
        <v>4417</v>
      </c>
      <c r="B659" s="5" t="s">
        <v>14</v>
      </c>
      <c r="C659" s="19" t="s">
        <v>4081</v>
      </c>
      <c r="D659" s="5" t="s">
        <v>4418</v>
      </c>
      <c r="E659" s="5" t="s">
        <v>4419</v>
      </c>
      <c r="F659" s="5" t="s">
        <v>4420</v>
      </c>
      <c r="G659" s="5" t="s">
        <v>4421</v>
      </c>
      <c r="H659" s="14" t="s">
        <v>4422</v>
      </c>
      <c r="I659" s="5" t="s">
        <v>4423</v>
      </c>
      <c r="J659" s="5" t="s">
        <v>4074</v>
      </c>
      <c r="K659" s="17" t="s">
        <v>23</v>
      </c>
      <c r="L659" s="11"/>
      <c r="M659" s="11"/>
      <c r="N659" s="11"/>
    </row>
    <row r="660" ht="14.25" customHeight="1">
      <c r="A660" s="5" t="s">
        <v>4424</v>
      </c>
      <c r="B660" s="5" t="s">
        <v>14</v>
      </c>
      <c r="C660" s="19" t="s">
        <v>4081</v>
      </c>
      <c r="D660" s="5" t="s">
        <v>4425</v>
      </c>
      <c r="E660" s="5" t="s">
        <v>4426</v>
      </c>
      <c r="F660" s="5" t="s">
        <v>4427</v>
      </c>
      <c r="G660" s="5" t="s">
        <v>4428</v>
      </c>
      <c r="H660" s="7" t="s">
        <v>4429</v>
      </c>
      <c r="I660" s="5" t="s">
        <v>4430</v>
      </c>
      <c r="J660" s="5" t="s">
        <v>4431</v>
      </c>
      <c r="K660" s="17" t="s">
        <v>23</v>
      </c>
      <c r="L660" s="11"/>
      <c r="M660" s="11"/>
      <c r="N660" s="11"/>
    </row>
    <row r="661" ht="14.25" customHeight="1">
      <c r="A661" s="5" t="s">
        <v>4432</v>
      </c>
      <c r="B661" s="5" t="s">
        <v>14</v>
      </c>
      <c r="C661" s="19" t="s">
        <v>4081</v>
      </c>
      <c r="D661" s="5" t="s">
        <v>4433</v>
      </c>
      <c r="E661" s="5" t="s">
        <v>4434</v>
      </c>
      <c r="F661" s="5" t="s">
        <v>4435</v>
      </c>
      <c r="G661" s="5" t="s">
        <v>4436</v>
      </c>
      <c r="H661" s="7" t="s">
        <v>4437</v>
      </c>
      <c r="I661" s="5">
        <v>8.91600072E10</v>
      </c>
      <c r="J661" s="5" t="s">
        <v>4431</v>
      </c>
      <c r="K661" s="17" t="s">
        <v>23</v>
      </c>
      <c r="L661" s="11"/>
      <c r="M661" s="11"/>
      <c r="N661" s="11"/>
    </row>
    <row r="662" ht="14.25" customHeight="1">
      <c r="A662" s="5" t="s">
        <v>4438</v>
      </c>
      <c r="B662" s="5" t="s">
        <v>14</v>
      </c>
      <c r="C662" s="19" t="s">
        <v>4081</v>
      </c>
      <c r="D662" s="5" t="s">
        <v>4439</v>
      </c>
      <c r="E662" s="5" t="s">
        <v>4440</v>
      </c>
      <c r="F662" s="5" t="s">
        <v>4441</v>
      </c>
      <c r="G662" s="5" t="s">
        <v>4442</v>
      </c>
      <c r="H662" s="7" t="s">
        <v>4443</v>
      </c>
      <c r="I662" s="5" t="s">
        <v>4444</v>
      </c>
      <c r="J662" s="5" t="s">
        <v>4431</v>
      </c>
      <c r="K662" s="17" t="s">
        <v>2907</v>
      </c>
      <c r="L662" s="11"/>
      <c r="M662" s="11"/>
      <c r="N662" s="11"/>
    </row>
    <row r="663" ht="14.25" customHeight="1">
      <c r="A663" s="5" t="s">
        <v>4445</v>
      </c>
      <c r="B663" s="5" t="s">
        <v>14</v>
      </c>
      <c r="C663" s="19" t="s">
        <v>4081</v>
      </c>
      <c r="D663" s="5" t="s">
        <v>4446</v>
      </c>
      <c r="E663" s="5" t="s">
        <v>4447</v>
      </c>
      <c r="F663" s="5" t="s">
        <v>4448</v>
      </c>
      <c r="G663" s="5" t="s">
        <v>4449</v>
      </c>
      <c r="H663" s="7" t="s">
        <v>4450</v>
      </c>
      <c r="I663" s="5" t="s">
        <v>4451</v>
      </c>
      <c r="J663" s="5" t="s">
        <v>4431</v>
      </c>
      <c r="K663" s="17" t="s">
        <v>2907</v>
      </c>
      <c r="L663" s="11"/>
      <c r="M663" s="11"/>
      <c r="N663" s="11"/>
    </row>
    <row r="664" ht="14.25" customHeight="1">
      <c r="A664" s="5" t="s">
        <v>4452</v>
      </c>
      <c r="B664" s="5" t="s">
        <v>14</v>
      </c>
      <c r="C664" s="19" t="s">
        <v>4081</v>
      </c>
      <c r="D664" s="5" t="s">
        <v>4453</v>
      </c>
      <c r="E664" s="5" t="s">
        <v>4454</v>
      </c>
      <c r="F664" s="5" t="s">
        <v>4455</v>
      </c>
      <c r="G664" s="5" t="s">
        <v>4456</v>
      </c>
      <c r="H664" s="7" t="s">
        <v>4457</v>
      </c>
      <c r="I664" s="30">
        <v>8.8001007777E10</v>
      </c>
      <c r="J664" s="5" t="s">
        <v>4431</v>
      </c>
      <c r="K664" s="17" t="s">
        <v>2907</v>
      </c>
      <c r="L664" s="11"/>
      <c r="M664" s="11"/>
      <c r="N664" s="11"/>
    </row>
    <row r="665" ht="14.25" customHeight="1">
      <c r="A665" s="5" t="s">
        <v>4458</v>
      </c>
      <c r="B665" s="5" t="s">
        <v>14</v>
      </c>
      <c r="C665" s="19" t="s">
        <v>4081</v>
      </c>
      <c r="D665" s="11" t="s">
        <v>4459</v>
      </c>
      <c r="E665" s="5" t="s">
        <v>4460</v>
      </c>
      <c r="F665" s="11" t="s">
        <v>4461</v>
      </c>
      <c r="G665" s="11" t="s">
        <v>41</v>
      </c>
      <c r="H665" s="11" t="s">
        <v>4462</v>
      </c>
      <c r="I665" s="11" t="s">
        <v>4463</v>
      </c>
      <c r="J665" s="5" t="s">
        <v>4431</v>
      </c>
      <c r="K665" s="17" t="s">
        <v>2907</v>
      </c>
      <c r="L665" s="11"/>
      <c r="M665" s="11"/>
      <c r="N665" s="11"/>
    </row>
    <row r="666" ht="14.25" customHeight="1">
      <c r="A666" s="5" t="s">
        <v>4464</v>
      </c>
      <c r="B666" s="5" t="s">
        <v>14</v>
      </c>
      <c r="C666" s="27" t="s">
        <v>4081</v>
      </c>
      <c r="D666" s="11" t="s">
        <v>4465</v>
      </c>
      <c r="E666" s="5" t="s">
        <v>4466</v>
      </c>
      <c r="F666" s="5" t="s">
        <v>4467</v>
      </c>
      <c r="G666" s="11" t="s">
        <v>4468</v>
      </c>
      <c r="H666" s="11" t="s">
        <v>4469</v>
      </c>
      <c r="I666" s="11" t="s">
        <v>4470</v>
      </c>
      <c r="J666" s="5" t="s">
        <v>4431</v>
      </c>
      <c r="K666" s="17" t="s">
        <v>2907</v>
      </c>
      <c r="L666" s="11"/>
      <c r="M666" s="11"/>
      <c r="N666" s="11"/>
    </row>
    <row r="667" ht="14.25" customHeight="1">
      <c r="A667" s="5" t="s">
        <v>4471</v>
      </c>
      <c r="B667" s="5" t="s">
        <v>14</v>
      </c>
      <c r="C667" s="27" t="s">
        <v>4081</v>
      </c>
      <c r="D667" s="11" t="s">
        <v>4472</v>
      </c>
      <c r="E667" s="5" t="s">
        <v>4473</v>
      </c>
      <c r="F667" s="5" t="s">
        <v>4474</v>
      </c>
      <c r="G667" s="11" t="s">
        <v>1343</v>
      </c>
      <c r="H667" s="11" t="s">
        <v>4475</v>
      </c>
      <c r="I667" s="11" t="s">
        <v>4476</v>
      </c>
      <c r="J667" s="5" t="s">
        <v>4431</v>
      </c>
      <c r="K667" s="17" t="s">
        <v>2907</v>
      </c>
      <c r="L667" s="11"/>
      <c r="M667" s="11"/>
      <c r="N667" s="11"/>
    </row>
    <row r="668" ht="14.25" customHeight="1">
      <c r="A668" s="5" t="s">
        <v>4477</v>
      </c>
      <c r="B668" s="5" t="s">
        <v>14</v>
      </c>
      <c r="C668" s="27" t="s">
        <v>4081</v>
      </c>
      <c r="D668" s="11" t="s">
        <v>4478</v>
      </c>
      <c r="E668" s="5" t="s">
        <v>4479</v>
      </c>
      <c r="F668" s="5" t="s">
        <v>4480</v>
      </c>
      <c r="G668" s="11" t="s">
        <v>792</v>
      </c>
      <c r="H668" s="5" t="s">
        <v>4481</v>
      </c>
      <c r="I668" s="11" t="s">
        <v>4482</v>
      </c>
      <c r="J668" s="5" t="s">
        <v>4431</v>
      </c>
      <c r="K668" s="17" t="s">
        <v>2907</v>
      </c>
      <c r="L668" s="11"/>
      <c r="M668" s="11"/>
      <c r="N668" s="11"/>
    </row>
    <row r="669" ht="14.25" customHeight="1">
      <c r="A669" s="5" t="s">
        <v>4483</v>
      </c>
      <c r="B669" s="5" t="s">
        <v>14</v>
      </c>
      <c r="C669" s="27" t="s">
        <v>4081</v>
      </c>
      <c r="D669" s="11" t="s">
        <v>4484</v>
      </c>
      <c r="E669" s="5" t="s">
        <v>4485</v>
      </c>
      <c r="F669" s="5" t="s">
        <v>4486</v>
      </c>
      <c r="G669" s="11" t="s">
        <v>4487</v>
      </c>
      <c r="H669" s="5" t="s">
        <v>4488</v>
      </c>
      <c r="I669" s="11" t="s">
        <v>4489</v>
      </c>
      <c r="J669" s="5" t="s">
        <v>4431</v>
      </c>
      <c r="K669" s="17" t="s">
        <v>2907</v>
      </c>
      <c r="L669" s="11"/>
      <c r="M669" s="11"/>
      <c r="N669" s="11"/>
    </row>
    <row r="670" ht="14.25" customHeight="1">
      <c r="A670" s="5" t="s">
        <v>4490</v>
      </c>
      <c r="B670" s="5" t="s">
        <v>14</v>
      </c>
      <c r="C670" s="27" t="s">
        <v>4081</v>
      </c>
      <c r="D670" s="5" t="s">
        <v>4491</v>
      </c>
      <c r="E670" s="11" t="s">
        <v>4492</v>
      </c>
      <c r="F670" s="5" t="s">
        <v>4493</v>
      </c>
      <c r="G670" s="11" t="s">
        <v>41</v>
      </c>
      <c r="H670" s="14" t="s">
        <v>4494</v>
      </c>
      <c r="I670" s="11" t="s">
        <v>4495</v>
      </c>
      <c r="J670" s="5" t="s">
        <v>4431</v>
      </c>
      <c r="K670" s="17" t="s">
        <v>2907</v>
      </c>
      <c r="L670" s="11"/>
      <c r="M670" s="11"/>
      <c r="N670" s="11"/>
    </row>
    <row r="671" ht="14.25" customHeight="1">
      <c r="A671" s="5" t="s">
        <v>4496</v>
      </c>
      <c r="B671" s="5" t="s">
        <v>14</v>
      </c>
      <c r="C671" s="27" t="s">
        <v>4081</v>
      </c>
      <c r="D671" s="5" t="s">
        <v>4497</v>
      </c>
      <c r="E671" s="5" t="s">
        <v>4498</v>
      </c>
      <c r="F671" s="5" t="s">
        <v>4499</v>
      </c>
      <c r="G671" s="11" t="s">
        <v>41</v>
      </c>
      <c r="H671" s="14" t="s">
        <v>4500</v>
      </c>
      <c r="I671" s="11" t="s">
        <v>4501</v>
      </c>
      <c r="J671" s="5" t="s">
        <v>4431</v>
      </c>
      <c r="K671" s="17" t="s">
        <v>2907</v>
      </c>
      <c r="L671" s="11"/>
      <c r="M671" s="11"/>
      <c r="N671" s="11"/>
    </row>
    <row r="672" ht="14.25" customHeight="1">
      <c r="A672" s="5" t="s">
        <v>4502</v>
      </c>
      <c r="B672" s="5" t="s">
        <v>14</v>
      </c>
      <c r="C672" s="27" t="s">
        <v>4081</v>
      </c>
      <c r="D672" s="5" t="s">
        <v>4503</v>
      </c>
      <c r="E672" s="5" t="s">
        <v>4504</v>
      </c>
      <c r="F672" s="5" t="s">
        <v>4505</v>
      </c>
      <c r="G672" s="5" t="s">
        <v>4506</v>
      </c>
      <c r="H672" s="7" t="s">
        <v>4507</v>
      </c>
      <c r="I672" s="11" t="s">
        <v>4508</v>
      </c>
      <c r="J672" s="5" t="s">
        <v>4431</v>
      </c>
      <c r="K672" s="17" t="s">
        <v>2907</v>
      </c>
      <c r="L672" s="11"/>
      <c r="M672" s="11"/>
      <c r="N672" s="11"/>
    </row>
    <row r="673" ht="14.25" customHeight="1">
      <c r="A673" s="5" t="s">
        <v>4509</v>
      </c>
      <c r="B673" s="5" t="s">
        <v>14</v>
      </c>
      <c r="C673" s="27" t="s">
        <v>4081</v>
      </c>
      <c r="D673" s="11" t="s">
        <v>4510</v>
      </c>
      <c r="E673" s="5" t="s">
        <v>4511</v>
      </c>
      <c r="F673" s="5" t="s">
        <v>4512</v>
      </c>
      <c r="G673" s="5" t="s">
        <v>4513</v>
      </c>
      <c r="H673" s="7" t="s">
        <v>4514</v>
      </c>
      <c r="I673" s="11" t="s">
        <v>4515</v>
      </c>
      <c r="J673" s="5" t="s">
        <v>4431</v>
      </c>
      <c r="K673" s="17" t="s">
        <v>2907</v>
      </c>
      <c r="L673" s="11"/>
      <c r="M673" s="11"/>
      <c r="N673" s="11"/>
    </row>
    <row r="674" ht="14.25" customHeight="1">
      <c r="A674" s="5" t="s">
        <v>4516</v>
      </c>
      <c r="B674" s="5" t="s">
        <v>14</v>
      </c>
      <c r="C674" s="27" t="s">
        <v>4081</v>
      </c>
      <c r="D674" s="5" t="s">
        <v>4517</v>
      </c>
      <c r="E674" s="5" t="s">
        <v>4518</v>
      </c>
      <c r="F674" s="5" t="s">
        <v>4519</v>
      </c>
      <c r="G674" s="5" t="s">
        <v>4520</v>
      </c>
      <c r="H674" s="7" t="s">
        <v>4521</v>
      </c>
      <c r="I674" s="11" t="s">
        <v>4522</v>
      </c>
      <c r="J674" s="5" t="s">
        <v>4431</v>
      </c>
      <c r="K674" s="17" t="s">
        <v>2907</v>
      </c>
      <c r="L674" s="11"/>
      <c r="M674" s="11"/>
      <c r="N674" s="11"/>
    </row>
    <row r="675" ht="14.25" customHeight="1">
      <c r="A675" s="5" t="s">
        <v>4523</v>
      </c>
      <c r="B675" s="5" t="s">
        <v>14</v>
      </c>
      <c r="C675" s="27" t="s">
        <v>4081</v>
      </c>
      <c r="D675" s="11" t="s">
        <v>4524</v>
      </c>
      <c r="E675" s="5" t="s">
        <v>4525</v>
      </c>
      <c r="F675" s="5" t="s">
        <v>4525</v>
      </c>
      <c r="G675" s="5" t="s">
        <v>1988</v>
      </c>
      <c r="H675" s="11" t="s">
        <v>4526</v>
      </c>
      <c r="I675" s="11" t="s">
        <v>4527</v>
      </c>
      <c r="J675" s="5" t="s">
        <v>4431</v>
      </c>
      <c r="K675" s="17" t="s">
        <v>2907</v>
      </c>
      <c r="L675" s="11"/>
      <c r="M675" s="11"/>
      <c r="N675" s="11"/>
    </row>
    <row r="676" ht="14.25" customHeight="1">
      <c r="A676" s="5" t="s">
        <v>4528</v>
      </c>
      <c r="B676" s="5" t="s">
        <v>14</v>
      </c>
      <c r="C676" s="27" t="s">
        <v>4081</v>
      </c>
      <c r="D676" s="11" t="s">
        <v>4529</v>
      </c>
      <c r="E676" s="5" t="s">
        <v>4530</v>
      </c>
      <c r="F676" s="5" t="s">
        <v>4531</v>
      </c>
      <c r="G676" s="11" t="s">
        <v>4532</v>
      </c>
      <c r="H676" s="7" t="s">
        <v>4533</v>
      </c>
      <c r="I676" s="5" t="s">
        <v>4534</v>
      </c>
      <c r="J676" s="5" t="s">
        <v>4431</v>
      </c>
      <c r="K676" s="17" t="s">
        <v>2907</v>
      </c>
      <c r="L676" s="11"/>
      <c r="M676" s="11"/>
      <c r="N676" s="11"/>
    </row>
    <row r="677" ht="14.25" customHeight="1">
      <c r="A677" s="5" t="s">
        <v>4535</v>
      </c>
      <c r="B677" s="5" t="s">
        <v>14</v>
      </c>
      <c r="C677" s="27" t="s">
        <v>4081</v>
      </c>
      <c r="D677" s="11" t="s">
        <v>4536</v>
      </c>
      <c r="E677" s="5" t="s">
        <v>4537</v>
      </c>
      <c r="F677" s="5" t="s">
        <v>4538</v>
      </c>
      <c r="G677" s="11" t="s">
        <v>4539</v>
      </c>
      <c r="H677" s="7" t="s">
        <v>4540</v>
      </c>
      <c r="I677" s="11" t="s">
        <v>4541</v>
      </c>
      <c r="J677" s="5" t="s">
        <v>4431</v>
      </c>
      <c r="K677" s="17" t="s">
        <v>2907</v>
      </c>
      <c r="L677" s="11"/>
      <c r="M677" s="11"/>
      <c r="N677" s="11"/>
    </row>
    <row r="678" ht="14.25" customHeight="1">
      <c r="A678" s="5" t="s">
        <v>4542</v>
      </c>
      <c r="B678" s="5" t="s">
        <v>14</v>
      </c>
      <c r="C678" s="27" t="s">
        <v>4081</v>
      </c>
      <c r="D678" s="5" t="s">
        <v>4543</v>
      </c>
      <c r="E678" s="5" t="s">
        <v>4544</v>
      </c>
      <c r="F678" s="5" t="s">
        <v>4545</v>
      </c>
      <c r="G678" s="11" t="s">
        <v>681</v>
      </c>
      <c r="H678" s="14" t="s">
        <v>4546</v>
      </c>
      <c r="I678" s="11" t="s">
        <v>4547</v>
      </c>
      <c r="J678" s="5" t="s">
        <v>4431</v>
      </c>
      <c r="K678" s="17" t="s">
        <v>2907</v>
      </c>
      <c r="L678" s="11"/>
      <c r="M678" s="11"/>
      <c r="N678" s="11"/>
    </row>
    <row r="679" ht="14.25" customHeight="1">
      <c r="A679" s="5" t="s">
        <v>4548</v>
      </c>
      <c r="B679" s="5" t="s">
        <v>14</v>
      </c>
      <c r="C679" s="27" t="s">
        <v>4081</v>
      </c>
      <c r="D679" s="11" t="s">
        <v>4549</v>
      </c>
      <c r="E679" s="5" t="s">
        <v>4550</v>
      </c>
      <c r="F679" s="5" t="s">
        <v>4551</v>
      </c>
      <c r="G679" s="11" t="s">
        <v>4552</v>
      </c>
      <c r="H679" s="14" t="s">
        <v>1199</v>
      </c>
      <c r="I679" s="11" t="s">
        <v>4553</v>
      </c>
      <c r="J679" s="5" t="s">
        <v>4431</v>
      </c>
      <c r="K679" s="17" t="s">
        <v>2907</v>
      </c>
      <c r="L679" s="11"/>
      <c r="M679" s="11"/>
      <c r="N679" s="11"/>
    </row>
    <row r="680" ht="14.25" customHeight="1">
      <c r="A680" s="5" t="s">
        <v>4554</v>
      </c>
      <c r="B680" s="5" t="s">
        <v>14</v>
      </c>
      <c r="C680" s="27" t="s">
        <v>4081</v>
      </c>
      <c r="D680" s="11" t="s">
        <v>4555</v>
      </c>
      <c r="E680" s="5" t="s">
        <v>4556</v>
      </c>
      <c r="F680" s="5" t="s">
        <v>4557</v>
      </c>
      <c r="G680" s="11" t="s">
        <v>4558</v>
      </c>
      <c r="H680" s="14" t="s">
        <v>4559</v>
      </c>
      <c r="I680" s="11" t="s">
        <v>4560</v>
      </c>
      <c r="J680" s="5" t="s">
        <v>4431</v>
      </c>
      <c r="K680" s="17" t="s">
        <v>2907</v>
      </c>
      <c r="L680" s="11"/>
      <c r="M680" s="11"/>
      <c r="N680" s="11"/>
    </row>
    <row r="681" ht="14.25" customHeight="1">
      <c r="A681" s="5" t="s">
        <v>4561</v>
      </c>
      <c r="B681" s="5" t="s">
        <v>14</v>
      </c>
      <c r="C681" s="27" t="s">
        <v>4081</v>
      </c>
      <c r="D681" s="11" t="s">
        <v>4562</v>
      </c>
      <c r="E681" s="5" t="s">
        <v>4563</v>
      </c>
      <c r="F681" s="5" t="s">
        <v>4564</v>
      </c>
      <c r="G681" s="11" t="s">
        <v>1315</v>
      </c>
      <c r="H681" s="14" t="s">
        <v>4565</v>
      </c>
      <c r="I681" s="11" t="s">
        <v>4566</v>
      </c>
      <c r="J681" s="5" t="s">
        <v>4431</v>
      </c>
      <c r="K681" s="17" t="s">
        <v>2907</v>
      </c>
      <c r="L681" s="11"/>
      <c r="M681" s="11"/>
      <c r="N681" s="11"/>
    </row>
    <row r="682" ht="14.25" customHeight="1">
      <c r="A682" s="5" t="s">
        <v>4567</v>
      </c>
      <c r="B682" s="5" t="s">
        <v>14</v>
      </c>
      <c r="C682" s="27" t="s">
        <v>4081</v>
      </c>
      <c r="D682" s="11" t="s">
        <v>4568</v>
      </c>
      <c r="E682" s="5" t="s">
        <v>4569</v>
      </c>
      <c r="F682" s="5" t="s">
        <v>4570</v>
      </c>
      <c r="G682" s="11" t="s">
        <v>1274</v>
      </c>
      <c r="H682" s="11"/>
      <c r="I682" s="11" t="s">
        <v>4571</v>
      </c>
      <c r="J682" s="5" t="s">
        <v>4431</v>
      </c>
      <c r="K682" s="17" t="s">
        <v>2907</v>
      </c>
      <c r="L682" s="11"/>
      <c r="M682" s="11"/>
      <c r="N682" s="11"/>
    </row>
    <row r="683" ht="14.25" customHeight="1">
      <c r="A683" s="5" t="s">
        <v>4572</v>
      </c>
      <c r="B683" s="5" t="s">
        <v>14</v>
      </c>
      <c r="C683" s="27" t="s">
        <v>4081</v>
      </c>
      <c r="D683" s="11" t="s">
        <v>4189</v>
      </c>
      <c r="E683" s="5" t="s">
        <v>4190</v>
      </c>
      <c r="F683" s="5" t="s">
        <v>4573</v>
      </c>
      <c r="G683" s="11" t="s">
        <v>4192</v>
      </c>
      <c r="H683" s="7" t="s">
        <v>4574</v>
      </c>
      <c r="I683" s="11" t="s">
        <v>4575</v>
      </c>
      <c r="J683" s="5" t="s">
        <v>4431</v>
      </c>
      <c r="K683" s="17" t="s">
        <v>2907</v>
      </c>
      <c r="L683" s="11"/>
      <c r="M683" s="11"/>
      <c r="N683" s="11"/>
    </row>
    <row r="684" ht="14.25" customHeight="1">
      <c r="A684" s="5" t="s">
        <v>4576</v>
      </c>
      <c r="B684" s="5" t="s">
        <v>14</v>
      </c>
      <c r="C684" s="27" t="s">
        <v>4081</v>
      </c>
      <c r="D684" s="11" t="s">
        <v>4577</v>
      </c>
      <c r="E684" s="5" t="s">
        <v>4578</v>
      </c>
      <c r="F684" s="5" t="s">
        <v>4579</v>
      </c>
      <c r="G684" s="11" t="s">
        <v>4580</v>
      </c>
      <c r="H684" s="7" t="s">
        <v>4581</v>
      </c>
      <c r="I684" s="11" t="s">
        <v>4582</v>
      </c>
      <c r="J684" s="5" t="s">
        <v>4431</v>
      </c>
      <c r="K684" s="17" t="s">
        <v>2907</v>
      </c>
      <c r="L684" s="11"/>
      <c r="M684" s="11"/>
      <c r="N684" s="11"/>
    </row>
    <row r="685" ht="14.25" customHeight="1">
      <c r="A685" s="5" t="s">
        <v>4583</v>
      </c>
      <c r="B685" s="5" t="s">
        <v>14</v>
      </c>
      <c r="C685" s="27" t="s">
        <v>4081</v>
      </c>
      <c r="D685" s="11" t="s">
        <v>4584</v>
      </c>
      <c r="E685" s="5" t="s">
        <v>4585</v>
      </c>
      <c r="F685" s="5" t="s">
        <v>4586</v>
      </c>
      <c r="G685" s="11" t="s">
        <v>4587</v>
      </c>
      <c r="H685" s="14" t="s">
        <v>4588</v>
      </c>
      <c r="I685" s="11" t="s">
        <v>4589</v>
      </c>
      <c r="J685" s="5" t="s">
        <v>4431</v>
      </c>
      <c r="K685" s="17" t="s">
        <v>2907</v>
      </c>
      <c r="L685" s="11"/>
      <c r="M685" s="11"/>
      <c r="N685" s="11"/>
    </row>
    <row r="686" ht="14.25" customHeight="1">
      <c r="A686" s="5" t="s">
        <v>4590</v>
      </c>
      <c r="B686" s="5" t="s">
        <v>14</v>
      </c>
      <c r="C686" s="27" t="s">
        <v>4081</v>
      </c>
      <c r="D686" s="11" t="s">
        <v>4591</v>
      </c>
      <c r="E686" s="5" t="s">
        <v>4592</v>
      </c>
      <c r="F686" s="5" t="s">
        <v>4593</v>
      </c>
      <c r="G686" s="11" t="s">
        <v>4594</v>
      </c>
      <c r="H686" s="7" t="s">
        <v>4595</v>
      </c>
      <c r="I686" s="11" t="s">
        <v>4596</v>
      </c>
      <c r="J686" s="5" t="s">
        <v>4431</v>
      </c>
      <c r="K686" s="17" t="s">
        <v>2907</v>
      </c>
      <c r="L686" s="11"/>
      <c r="M686" s="11"/>
      <c r="N686" s="11"/>
    </row>
    <row r="687" ht="14.25" customHeight="1">
      <c r="A687" s="5" t="s">
        <v>4597</v>
      </c>
      <c r="B687" s="5" t="s">
        <v>14</v>
      </c>
      <c r="C687" s="27" t="s">
        <v>4081</v>
      </c>
      <c r="D687" s="5" t="s">
        <v>4598</v>
      </c>
      <c r="E687" s="5" t="s">
        <v>4599</v>
      </c>
      <c r="F687" s="5" t="s">
        <v>4600</v>
      </c>
      <c r="G687" s="11" t="s">
        <v>576</v>
      </c>
      <c r="H687" s="14" t="s">
        <v>4601</v>
      </c>
      <c r="I687" s="5" t="s">
        <v>4602</v>
      </c>
      <c r="J687" s="5" t="s">
        <v>4431</v>
      </c>
      <c r="K687" s="17" t="s">
        <v>2907</v>
      </c>
      <c r="L687" s="11"/>
      <c r="M687" s="11"/>
      <c r="N687" s="11"/>
    </row>
    <row r="688" ht="14.25" customHeight="1">
      <c r="A688" s="5" t="s">
        <v>4603</v>
      </c>
      <c r="B688" s="5" t="s">
        <v>14</v>
      </c>
      <c r="C688" s="27" t="s">
        <v>4081</v>
      </c>
      <c r="D688" s="11" t="s">
        <v>4196</v>
      </c>
      <c r="E688" s="11" t="s">
        <v>4604</v>
      </c>
      <c r="F688" s="11" t="s">
        <v>4605</v>
      </c>
      <c r="G688" s="11" t="s">
        <v>41</v>
      </c>
      <c r="H688" s="5" t="s">
        <v>4606</v>
      </c>
      <c r="I688" s="11" t="s">
        <v>4607</v>
      </c>
      <c r="J688" s="5" t="s">
        <v>4431</v>
      </c>
      <c r="K688" s="17" t="s">
        <v>2907</v>
      </c>
      <c r="L688" s="11"/>
      <c r="M688" s="11"/>
      <c r="N688" s="11"/>
    </row>
    <row r="689" ht="14.25" customHeight="1">
      <c r="A689" s="5" t="s">
        <v>4608</v>
      </c>
      <c r="B689" s="5" t="s">
        <v>14</v>
      </c>
      <c r="C689" s="27" t="s">
        <v>4081</v>
      </c>
      <c r="D689" s="11" t="s">
        <v>4609</v>
      </c>
      <c r="E689" s="5" t="s">
        <v>4610</v>
      </c>
      <c r="F689" s="5" t="s">
        <v>4611</v>
      </c>
      <c r="G689" s="11" t="s">
        <v>4612</v>
      </c>
      <c r="H689" s="14" t="s">
        <v>4613</v>
      </c>
      <c r="I689" s="11" t="s">
        <v>4614</v>
      </c>
      <c r="J689" s="5" t="s">
        <v>4431</v>
      </c>
      <c r="K689" s="17" t="s">
        <v>2907</v>
      </c>
      <c r="L689" s="11"/>
      <c r="M689" s="11"/>
      <c r="N689" s="11"/>
    </row>
    <row r="690" ht="14.25" customHeight="1">
      <c r="A690" s="5" t="s">
        <v>4615</v>
      </c>
      <c r="B690" s="5" t="s">
        <v>14</v>
      </c>
      <c r="C690" s="27" t="s">
        <v>4081</v>
      </c>
      <c r="D690" s="5" t="s">
        <v>4616</v>
      </c>
      <c r="E690" s="11" t="s">
        <v>4617</v>
      </c>
      <c r="F690" s="5" t="s">
        <v>4618</v>
      </c>
      <c r="G690" s="11" t="s">
        <v>41</v>
      </c>
      <c r="H690" s="14" t="s">
        <v>4619</v>
      </c>
      <c r="I690" s="11" t="s">
        <v>4620</v>
      </c>
      <c r="J690" s="5" t="s">
        <v>4431</v>
      </c>
      <c r="K690" s="17" t="s">
        <v>2907</v>
      </c>
      <c r="L690" s="11"/>
      <c r="M690" s="11"/>
      <c r="N690" s="11"/>
    </row>
    <row r="691" ht="14.25" customHeight="1">
      <c r="A691" s="5" t="s">
        <v>4621</v>
      </c>
      <c r="B691" s="5" t="s">
        <v>14</v>
      </c>
      <c r="C691" s="27" t="s">
        <v>4081</v>
      </c>
      <c r="D691" s="11" t="s">
        <v>4622</v>
      </c>
      <c r="E691" s="5" t="s">
        <v>4623</v>
      </c>
      <c r="F691" s="5" t="s">
        <v>4624</v>
      </c>
      <c r="G691" s="11" t="s">
        <v>4625</v>
      </c>
      <c r="H691" s="14" t="s">
        <v>4626</v>
      </c>
      <c r="I691" s="11" t="s">
        <v>4627</v>
      </c>
      <c r="J691" s="5" t="s">
        <v>4431</v>
      </c>
      <c r="K691" s="17" t="s">
        <v>2907</v>
      </c>
      <c r="L691" s="11"/>
      <c r="M691" s="11"/>
      <c r="N691" s="11"/>
    </row>
    <row r="692" ht="14.25" customHeight="1">
      <c r="A692" s="5" t="s">
        <v>4628</v>
      </c>
      <c r="B692" s="5" t="s">
        <v>14</v>
      </c>
      <c r="C692" s="27" t="s">
        <v>4081</v>
      </c>
      <c r="D692" s="5" t="s">
        <v>4629</v>
      </c>
      <c r="E692" s="5" t="s">
        <v>4630</v>
      </c>
      <c r="F692" s="5" t="s">
        <v>4631</v>
      </c>
      <c r="G692" s="11" t="s">
        <v>3773</v>
      </c>
      <c r="H692" s="14" t="s">
        <v>4205</v>
      </c>
      <c r="I692" s="11" t="s">
        <v>4632</v>
      </c>
      <c r="J692" s="5" t="s">
        <v>4431</v>
      </c>
      <c r="K692" s="17" t="s">
        <v>2907</v>
      </c>
      <c r="L692" s="11"/>
      <c r="M692" s="11"/>
      <c r="N692" s="11"/>
    </row>
    <row r="693" ht="14.25" customHeight="1">
      <c r="A693" s="5" t="s">
        <v>4633</v>
      </c>
      <c r="B693" s="5" t="s">
        <v>14</v>
      </c>
      <c r="C693" s="27" t="s">
        <v>4081</v>
      </c>
      <c r="D693" s="11" t="s">
        <v>4634</v>
      </c>
      <c r="E693" s="5" t="s">
        <v>4635</v>
      </c>
      <c r="F693" s="5" t="s">
        <v>4636</v>
      </c>
      <c r="G693" s="11" t="s">
        <v>3513</v>
      </c>
      <c r="H693" s="7" t="s">
        <v>4637</v>
      </c>
      <c r="I693" s="11" t="s">
        <v>4638</v>
      </c>
      <c r="J693" s="5" t="s">
        <v>4431</v>
      </c>
      <c r="K693" s="17" t="s">
        <v>2907</v>
      </c>
      <c r="L693" s="11"/>
      <c r="M693" s="11"/>
      <c r="N693" s="11"/>
    </row>
    <row r="694" ht="14.25" customHeight="1">
      <c r="A694" s="5" t="s">
        <v>4639</v>
      </c>
      <c r="B694" s="5" t="s">
        <v>14</v>
      </c>
      <c r="C694" s="27" t="s">
        <v>4081</v>
      </c>
      <c r="D694" s="11" t="s">
        <v>4640</v>
      </c>
      <c r="E694" s="5" t="s">
        <v>4641</v>
      </c>
      <c r="F694" s="5" t="s">
        <v>4642</v>
      </c>
      <c r="G694" s="11" t="s">
        <v>41</v>
      </c>
      <c r="H694" s="5" t="s">
        <v>4643</v>
      </c>
      <c r="I694" s="11" t="s">
        <v>4644</v>
      </c>
      <c r="J694" s="5" t="s">
        <v>4431</v>
      </c>
      <c r="K694" s="17" t="s">
        <v>2907</v>
      </c>
      <c r="L694" s="11"/>
      <c r="M694" s="11"/>
      <c r="N694" s="11"/>
    </row>
    <row r="695" ht="14.25" customHeight="1">
      <c r="A695" s="5" t="s">
        <v>4645</v>
      </c>
      <c r="B695" s="5" t="s">
        <v>14</v>
      </c>
      <c r="C695" s="27" t="s">
        <v>4081</v>
      </c>
      <c r="D695" s="11" t="s">
        <v>4646</v>
      </c>
      <c r="E695" s="5" t="s">
        <v>4647</v>
      </c>
      <c r="F695" s="5" t="s">
        <v>4648</v>
      </c>
      <c r="G695" s="11" t="s">
        <v>4649</v>
      </c>
      <c r="H695" s="11" t="s">
        <v>4650</v>
      </c>
      <c r="I695" s="11" t="s">
        <v>4651</v>
      </c>
      <c r="J695" s="5" t="s">
        <v>4431</v>
      </c>
      <c r="K695" s="17" t="s">
        <v>2907</v>
      </c>
      <c r="L695" s="11"/>
      <c r="M695" s="11"/>
      <c r="N695" s="11"/>
    </row>
    <row r="696" ht="14.25" customHeight="1">
      <c r="A696" s="5" t="s">
        <v>4652</v>
      </c>
      <c r="B696" s="5" t="s">
        <v>14</v>
      </c>
      <c r="C696" s="27" t="s">
        <v>4081</v>
      </c>
      <c r="D696" s="5" t="s">
        <v>4653</v>
      </c>
      <c r="E696" s="5" t="s">
        <v>4654</v>
      </c>
      <c r="F696" s="5" t="s">
        <v>4655</v>
      </c>
      <c r="G696" s="11" t="s">
        <v>4656</v>
      </c>
      <c r="H696" s="11"/>
      <c r="I696" s="11" t="s">
        <v>4657</v>
      </c>
      <c r="J696" s="5" t="s">
        <v>4431</v>
      </c>
      <c r="K696" s="17" t="s">
        <v>2907</v>
      </c>
      <c r="L696" s="11"/>
      <c r="M696" s="11"/>
      <c r="N696" s="11"/>
    </row>
    <row r="697" ht="14.25" customHeight="1">
      <c r="A697" s="5" t="s">
        <v>4658</v>
      </c>
      <c r="B697" s="5" t="s">
        <v>14</v>
      </c>
      <c r="C697" s="27" t="s">
        <v>4081</v>
      </c>
      <c r="D697" s="11" t="s">
        <v>4659</v>
      </c>
      <c r="E697" s="5" t="s">
        <v>4660</v>
      </c>
      <c r="F697" s="5" t="s">
        <v>4661</v>
      </c>
      <c r="G697" s="11" t="s">
        <v>4662</v>
      </c>
      <c r="H697" s="7" t="s">
        <v>4663</v>
      </c>
      <c r="I697" s="11" t="s">
        <v>4664</v>
      </c>
      <c r="J697" s="5" t="s">
        <v>4431</v>
      </c>
      <c r="K697" s="17" t="s">
        <v>2907</v>
      </c>
      <c r="L697" s="11"/>
      <c r="M697" s="11"/>
      <c r="N697" s="11"/>
    </row>
    <row r="698" ht="14.25" customHeight="1">
      <c r="A698" s="5" t="s">
        <v>4665</v>
      </c>
      <c r="B698" s="5" t="s">
        <v>14</v>
      </c>
      <c r="C698" s="27" t="s">
        <v>4081</v>
      </c>
      <c r="D698" s="11" t="s">
        <v>4666</v>
      </c>
      <c r="E698" s="5" t="s">
        <v>4667</v>
      </c>
      <c r="F698" s="5" t="s">
        <v>4668</v>
      </c>
      <c r="G698" s="11" t="s">
        <v>4669</v>
      </c>
      <c r="H698" s="14" t="s">
        <v>4670</v>
      </c>
      <c r="I698" s="11" t="s">
        <v>4671</v>
      </c>
      <c r="J698" s="5" t="s">
        <v>4431</v>
      </c>
      <c r="K698" s="17" t="s">
        <v>2907</v>
      </c>
      <c r="L698" s="11"/>
      <c r="M698" s="11"/>
      <c r="N698" s="11"/>
    </row>
    <row r="699" ht="14.25" customHeight="1">
      <c r="A699" s="5" t="s">
        <v>4672</v>
      </c>
      <c r="B699" s="5" t="s">
        <v>14</v>
      </c>
      <c r="C699" s="19" t="s">
        <v>4081</v>
      </c>
      <c r="D699" s="5" t="s">
        <v>4673</v>
      </c>
      <c r="E699" s="5" t="s">
        <v>4674</v>
      </c>
      <c r="F699" s="5" t="s">
        <v>4675</v>
      </c>
      <c r="G699" s="5" t="s">
        <v>4676</v>
      </c>
      <c r="H699" s="7" t="s">
        <v>4677</v>
      </c>
      <c r="I699" s="5" t="s">
        <v>4678</v>
      </c>
      <c r="J699" s="5" t="s">
        <v>2740</v>
      </c>
      <c r="K699" s="17" t="s">
        <v>2907</v>
      </c>
      <c r="L699" s="11"/>
      <c r="M699" s="11"/>
      <c r="N699" s="11"/>
    </row>
    <row r="700" ht="14.25" customHeight="1">
      <c r="A700" s="5" t="s">
        <v>4679</v>
      </c>
      <c r="B700" s="5" t="s">
        <v>14</v>
      </c>
      <c r="C700" s="19" t="s">
        <v>4081</v>
      </c>
      <c r="D700" s="5" t="s">
        <v>4680</v>
      </c>
      <c r="E700" s="5" t="s">
        <v>4681</v>
      </c>
      <c r="F700" s="5" t="s">
        <v>4682</v>
      </c>
      <c r="G700" s="5" t="s">
        <v>41</v>
      </c>
      <c r="H700" s="7" t="s">
        <v>4683</v>
      </c>
      <c r="I700" s="5" t="s">
        <v>4684</v>
      </c>
      <c r="J700" s="5" t="s">
        <v>2740</v>
      </c>
      <c r="K700" s="17" t="s">
        <v>2907</v>
      </c>
      <c r="L700" s="11"/>
      <c r="M700" s="11"/>
      <c r="N700" s="11"/>
    </row>
    <row r="701" ht="14.25" customHeight="1">
      <c r="A701" s="5" t="s">
        <v>4685</v>
      </c>
      <c r="B701" s="5" t="s">
        <v>14</v>
      </c>
      <c r="C701" s="19" t="s">
        <v>4081</v>
      </c>
      <c r="D701" s="5" t="s">
        <v>4686</v>
      </c>
      <c r="E701" s="5" t="s">
        <v>4687</v>
      </c>
      <c r="F701" s="5" t="s">
        <v>4688</v>
      </c>
      <c r="G701" s="5" t="s">
        <v>4689</v>
      </c>
      <c r="H701" s="14" t="s">
        <v>4690</v>
      </c>
      <c r="I701" s="5" t="s">
        <v>4691</v>
      </c>
      <c r="J701" s="5" t="s">
        <v>2740</v>
      </c>
      <c r="K701" s="17" t="s">
        <v>2907</v>
      </c>
      <c r="L701" s="11"/>
      <c r="M701" s="11"/>
      <c r="N701" s="11"/>
    </row>
    <row r="702" ht="14.25" customHeight="1">
      <c r="A702" s="5" t="s">
        <v>4692</v>
      </c>
      <c r="B702" s="5" t="s">
        <v>14</v>
      </c>
      <c r="C702" s="19" t="s">
        <v>4081</v>
      </c>
      <c r="D702" s="5" t="s">
        <v>4693</v>
      </c>
      <c r="E702" s="5" t="s">
        <v>4694</v>
      </c>
      <c r="F702" s="5" t="s">
        <v>4695</v>
      </c>
      <c r="G702" s="5" t="s">
        <v>1988</v>
      </c>
      <c r="H702" s="7" t="s">
        <v>4696</v>
      </c>
      <c r="I702" s="5" t="s">
        <v>4697</v>
      </c>
      <c r="J702" s="5" t="s">
        <v>2740</v>
      </c>
      <c r="K702" s="17" t="s">
        <v>2907</v>
      </c>
      <c r="L702" s="11"/>
      <c r="M702" s="11"/>
      <c r="N702" s="11"/>
    </row>
    <row r="703" ht="14.25" customHeight="1">
      <c r="A703" s="5" t="s">
        <v>4698</v>
      </c>
      <c r="B703" s="5" t="s">
        <v>14</v>
      </c>
      <c r="C703" s="19" t="s">
        <v>4081</v>
      </c>
      <c r="D703" s="5" t="s">
        <v>4699</v>
      </c>
      <c r="E703" s="5" t="s">
        <v>4700</v>
      </c>
      <c r="F703" s="5" t="s">
        <v>4701</v>
      </c>
      <c r="G703" s="5" t="s">
        <v>4702</v>
      </c>
      <c r="H703" s="7" t="s">
        <v>4703</v>
      </c>
      <c r="I703" s="11" t="s">
        <v>4704</v>
      </c>
      <c r="J703" s="5" t="s">
        <v>2740</v>
      </c>
      <c r="K703" s="17" t="s">
        <v>2907</v>
      </c>
      <c r="L703" s="11"/>
      <c r="M703" s="11"/>
      <c r="N703" s="11"/>
    </row>
    <row r="704" ht="14.25" customHeight="1">
      <c r="A704" s="5" t="s">
        <v>4705</v>
      </c>
      <c r="B704" s="5" t="s">
        <v>14</v>
      </c>
      <c r="C704" s="19" t="s">
        <v>4081</v>
      </c>
      <c r="D704" s="11" t="s">
        <v>4706</v>
      </c>
      <c r="E704" s="5" t="s">
        <v>4707</v>
      </c>
      <c r="F704" s="5" t="s">
        <v>4708</v>
      </c>
      <c r="G704" s="11" t="s">
        <v>1462</v>
      </c>
      <c r="H704" s="14" t="s">
        <v>4709</v>
      </c>
      <c r="I704" s="11" t="s">
        <v>4710</v>
      </c>
      <c r="J704" s="5" t="s">
        <v>2740</v>
      </c>
      <c r="K704" s="17" t="s">
        <v>2907</v>
      </c>
      <c r="L704" s="11"/>
      <c r="M704" s="11"/>
      <c r="N704" s="11"/>
    </row>
    <row r="705" ht="14.25" customHeight="1">
      <c r="A705" s="5" t="s">
        <v>4711</v>
      </c>
      <c r="B705" s="5" t="s">
        <v>14</v>
      </c>
      <c r="C705" s="19" t="s">
        <v>4081</v>
      </c>
      <c r="D705" s="11" t="s">
        <v>4712</v>
      </c>
      <c r="E705" s="5" t="s">
        <v>4713</v>
      </c>
      <c r="F705" s="5" t="s">
        <v>4714</v>
      </c>
      <c r="G705" s="11" t="s">
        <v>597</v>
      </c>
      <c r="H705" s="14" t="s">
        <v>4364</v>
      </c>
      <c r="I705" s="11" t="s">
        <v>4715</v>
      </c>
      <c r="J705" s="5" t="s">
        <v>2740</v>
      </c>
      <c r="K705" s="17" t="s">
        <v>2907</v>
      </c>
      <c r="L705" s="11"/>
      <c r="M705" s="11"/>
      <c r="N705" s="11"/>
    </row>
    <row r="706" ht="14.25" customHeight="1">
      <c r="A706" s="5" t="s">
        <v>4716</v>
      </c>
      <c r="B706" s="5" t="s">
        <v>14</v>
      </c>
      <c r="C706" s="19" t="s">
        <v>4081</v>
      </c>
      <c r="D706" s="11" t="s">
        <v>4717</v>
      </c>
      <c r="E706" s="7" t="s">
        <v>4718</v>
      </c>
      <c r="F706" s="5" t="s">
        <v>4719</v>
      </c>
      <c r="G706" s="11" t="s">
        <v>4720</v>
      </c>
      <c r="H706" s="14" t="s">
        <v>4721</v>
      </c>
      <c r="I706" s="11" t="s">
        <v>4722</v>
      </c>
      <c r="J706" s="5" t="s">
        <v>2740</v>
      </c>
      <c r="K706" s="17" t="s">
        <v>2907</v>
      </c>
      <c r="L706" s="11"/>
      <c r="M706" s="11"/>
      <c r="N706" s="11"/>
    </row>
    <row r="707" ht="14.25" customHeight="1">
      <c r="A707" s="5" t="s">
        <v>4723</v>
      </c>
      <c r="B707" s="5" t="s">
        <v>14</v>
      </c>
      <c r="C707" s="19" t="s">
        <v>4081</v>
      </c>
      <c r="D707" s="5" t="s">
        <v>4724</v>
      </c>
      <c r="E707" s="5" t="s">
        <v>4725</v>
      </c>
      <c r="F707" s="5" t="s">
        <v>4726</v>
      </c>
      <c r="G707" s="11" t="s">
        <v>4727</v>
      </c>
      <c r="H707" s="14" t="s">
        <v>4728</v>
      </c>
      <c r="I707" s="11" t="s">
        <v>4729</v>
      </c>
      <c r="J707" s="5" t="s">
        <v>2740</v>
      </c>
      <c r="K707" s="17" t="s">
        <v>2907</v>
      </c>
      <c r="L707" s="11"/>
      <c r="M707" s="11"/>
      <c r="N707" s="11"/>
    </row>
    <row r="708" ht="14.25" customHeight="1">
      <c r="A708" s="5" t="s">
        <v>4730</v>
      </c>
      <c r="B708" s="5" t="s">
        <v>14</v>
      </c>
      <c r="C708" s="19" t="s">
        <v>4081</v>
      </c>
      <c r="D708" s="11" t="s">
        <v>4731</v>
      </c>
      <c r="E708" s="5" t="s">
        <v>4732</v>
      </c>
      <c r="F708" s="5" t="s">
        <v>4733</v>
      </c>
      <c r="G708" s="11" t="s">
        <v>4734</v>
      </c>
      <c r="H708" s="14" t="s">
        <v>4735</v>
      </c>
      <c r="I708" s="11" t="s">
        <v>4736</v>
      </c>
      <c r="J708" s="5" t="s">
        <v>2740</v>
      </c>
      <c r="K708" s="17" t="s">
        <v>2907</v>
      </c>
      <c r="L708" s="11"/>
      <c r="M708" s="11"/>
      <c r="N708" s="11"/>
    </row>
    <row r="709" ht="14.25" customHeight="1">
      <c r="A709" s="5" t="s">
        <v>4737</v>
      </c>
      <c r="B709" s="5" t="s">
        <v>14</v>
      </c>
      <c r="C709" s="19" t="s">
        <v>4081</v>
      </c>
      <c r="D709" s="11" t="s">
        <v>4738</v>
      </c>
      <c r="E709" s="7" t="s">
        <v>4739</v>
      </c>
      <c r="F709" s="5" t="s">
        <v>4740</v>
      </c>
      <c r="G709" s="11" t="s">
        <v>4741</v>
      </c>
      <c r="H709" s="14" t="s">
        <v>4742</v>
      </c>
      <c r="I709" s="11" t="s">
        <v>4743</v>
      </c>
      <c r="J709" s="5" t="s">
        <v>2740</v>
      </c>
      <c r="K709" s="17" t="s">
        <v>2907</v>
      </c>
      <c r="L709" s="11"/>
      <c r="M709" s="11"/>
      <c r="N709" s="11"/>
    </row>
    <row r="710" ht="14.25" customHeight="1">
      <c r="A710" s="5" t="s">
        <v>4744</v>
      </c>
      <c r="B710" s="5" t="s">
        <v>14</v>
      </c>
      <c r="C710" s="19" t="s">
        <v>4081</v>
      </c>
      <c r="D710" s="11" t="s">
        <v>4745</v>
      </c>
      <c r="E710" s="7" t="s">
        <v>4746</v>
      </c>
      <c r="F710" s="5" t="s">
        <v>4747</v>
      </c>
      <c r="G710" s="11" t="s">
        <v>4748</v>
      </c>
      <c r="H710" s="14" t="s">
        <v>4749</v>
      </c>
      <c r="I710" s="11" t="s">
        <v>4750</v>
      </c>
      <c r="J710" s="5" t="s">
        <v>2740</v>
      </c>
      <c r="K710" s="17" t="s">
        <v>2907</v>
      </c>
      <c r="L710" s="11"/>
      <c r="M710" s="11"/>
      <c r="N710" s="11"/>
    </row>
    <row r="711" ht="14.25" customHeight="1">
      <c r="A711" s="5" t="s">
        <v>4751</v>
      </c>
      <c r="B711" s="5" t="s">
        <v>14</v>
      </c>
      <c r="C711" s="19" t="s">
        <v>4081</v>
      </c>
      <c r="D711" s="11" t="s">
        <v>4752</v>
      </c>
      <c r="E711" s="5" t="s">
        <v>4753</v>
      </c>
      <c r="F711" s="32" t="s">
        <v>4754</v>
      </c>
      <c r="G711" s="11" t="s">
        <v>2143</v>
      </c>
      <c r="H711" s="14" t="s">
        <v>4755</v>
      </c>
      <c r="I711" s="11" t="s">
        <v>4756</v>
      </c>
      <c r="J711" s="5" t="s">
        <v>2740</v>
      </c>
      <c r="K711" s="17" t="s">
        <v>2907</v>
      </c>
      <c r="L711" s="11"/>
      <c r="M711" s="11"/>
      <c r="N711" s="11"/>
    </row>
    <row r="712" ht="14.25" customHeight="1">
      <c r="A712" s="5" t="s">
        <v>4757</v>
      </c>
      <c r="B712" s="5" t="s">
        <v>14</v>
      </c>
      <c r="C712" s="19" t="s">
        <v>4081</v>
      </c>
      <c r="D712" s="11" t="s">
        <v>4758</v>
      </c>
      <c r="E712" s="5" t="s">
        <v>4759</v>
      </c>
      <c r="F712" s="5" t="s">
        <v>4760</v>
      </c>
      <c r="G712" s="11" t="s">
        <v>4761</v>
      </c>
      <c r="H712" s="7" t="s">
        <v>4762</v>
      </c>
      <c r="I712" s="11" t="s">
        <v>4763</v>
      </c>
      <c r="J712" s="5" t="s">
        <v>2740</v>
      </c>
      <c r="K712" s="17" t="s">
        <v>2907</v>
      </c>
      <c r="L712" s="11"/>
      <c r="M712" s="11"/>
      <c r="N712" s="11"/>
    </row>
    <row r="713" ht="14.25" customHeight="1">
      <c r="A713" s="5" t="s">
        <v>4764</v>
      </c>
      <c r="B713" s="5" t="s">
        <v>14</v>
      </c>
      <c r="C713" s="19" t="s">
        <v>4081</v>
      </c>
      <c r="D713" s="11" t="s">
        <v>4765</v>
      </c>
      <c r="E713" s="33" t="s">
        <v>4766</v>
      </c>
      <c r="F713" s="5" t="s">
        <v>4767</v>
      </c>
      <c r="G713" s="11" t="s">
        <v>4768</v>
      </c>
      <c r="H713" s="14" t="s">
        <v>4769</v>
      </c>
      <c r="I713" s="11" t="s">
        <v>4770</v>
      </c>
      <c r="J713" s="5" t="s">
        <v>2740</v>
      </c>
      <c r="K713" s="17" t="s">
        <v>2907</v>
      </c>
      <c r="L713" s="11"/>
      <c r="M713" s="11"/>
      <c r="N713" s="11"/>
    </row>
    <row r="714" ht="14.25" customHeight="1">
      <c r="A714" s="5" t="s">
        <v>4771</v>
      </c>
      <c r="B714" s="5" t="s">
        <v>14</v>
      </c>
      <c r="C714" s="19" t="s">
        <v>4081</v>
      </c>
      <c r="D714" s="5" t="s">
        <v>4772</v>
      </c>
      <c r="E714" s="33" t="s">
        <v>4773</v>
      </c>
      <c r="F714" s="5" t="s">
        <v>4774</v>
      </c>
      <c r="G714" s="11" t="s">
        <v>555</v>
      </c>
      <c r="H714" s="14" t="s">
        <v>4775</v>
      </c>
      <c r="I714" s="11" t="s">
        <v>4776</v>
      </c>
      <c r="J714" s="5" t="s">
        <v>2740</v>
      </c>
      <c r="K714" s="17" t="s">
        <v>2907</v>
      </c>
      <c r="L714" s="11"/>
      <c r="M714" s="11"/>
      <c r="N714" s="11"/>
    </row>
    <row r="715" ht="14.25" customHeight="1">
      <c r="A715" s="5" t="s">
        <v>4777</v>
      </c>
      <c r="B715" s="5" t="s">
        <v>14</v>
      </c>
      <c r="C715" s="19" t="s">
        <v>4081</v>
      </c>
      <c r="D715" s="11" t="s">
        <v>4778</v>
      </c>
      <c r="E715" s="5" t="s">
        <v>4779</v>
      </c>
      <c r="F715" s="5" t="s">
        <v>4780</v>
      </c>
      <c r="G715" s="11" t="s">
        <v>4781</v>
      </c>
      <c r="H715" s="14" t="s">
        <v>4782</v>
      </c>
      <c r="I715" s="14" t="s">
        <v>4783</v>
      </c>
      <c r="J715" s="5" t="s">
        <v>2740</v>
      </c>
      <c r="K715" s="17" t="s">
        <v>2907</v>
      </c>
      <c r="L715" s="11"/>
      <c r="M715" s="11"/>
      <c r="N715" s="11"/>
    </row>
    <row r="716" ht="14.25" customHeight="1">
      <c r="A716" s="5" t="s">
        <v>4784</v>
      </c>
      <c r="B716" s="5" t="s">
        <v>14</v>
      </c>
      <c r="C716" s="19" t="s">
        <v>4081</v>
      </c>
      <c r="D716" s="5" t="s">
        <v>4785</v>
      </c>
      <c r="E716" s="33" t="s">
        <v>4786</v>
      </c>
      <c r="F716" s="5" t="s">
        <v>4787</v>
      </c>
      <c r="G716" s="11" t="s">
        <v>4788</v>
      </c>
      <c r="H716" s="14" t="s">
        <v>4789</v>
      </c>
      <c r="I716" s="34" t="s">
        <v>4790</v>
      </c>
      <c r="J716" s="5" t="s">
        <v>2740</v>
      </c>
      <c r="K716" s="17" t="s">
        <v>2907</v>
      </c>
      <c r="L716" s="11"/>
      <c r="M716" s="11"/>
      <c r="N716" s="11"/>
    </row>
    <row r="717" ht="14.25" customHeight="1">
      <c r="A717" s="5" t="s">
        <v>4791</v>
      </c>
      <c r="B717" s="5" t="s">
        <v>14</v>
      </c>
      <c r="C717" s="19" t="s">
        <v>4081</v>
      </c>
      <c r="D717" s="5" t="s">
        <v>4792</v>
      </c>
      <c r="E717" s="7" t="s">
        <v>4793</v>
      </c>
      <c r="F717" s="5" t="s">
        <v>4794</v>
      </c>
      <c r="G717" s="11" t="s">
        <v>4795</v>
      </c>
      <c r="H717" s="14" t="s">
        <v>4796</v>
      </c>
      <c r="I717" s="11" t="s">
        <v>4797</v>
      </c>
      <c r="J717" s="5" t="s">
        <v>2740</v>
      </c>
      <c r="K717" s="17" t="s">
        <v>2907</v>
      </c>
      <c r="L717" s="11"/>
      <c r="M717" s="11"/>
      <c r="N717" s="11"/>
    </row>
    <row r="718" ht="14.25" customHeight="1">
      <c r="A718" s="5" t="s">
        <v>4798</v>
      </c>
      <c r="B718" s="5" t="s">
        <v>14</v>
      </c>
      <c r="C718" s="19" t="s">
        <v>4081</v>
      </c>
      <c r="D718" s="11" t="s">
        <v>4799</v>
      </c>
      <c r="E718" s="32" t="s">
        <v>4800</v>
      </c>
      <c r="F718" s="32" t="s">
        <v>4801</v>
      </c>
      <c r="G718" s="11" t="s">
        <v>4802</v>
      </c>
      <c r="H718" s="11" t="s">
        <v>4803</v>
      </c>
      <c r="I718" s="11" t="s">
        <v>4804</v>
      </c>
      <c r="J718" s="5" t="s">
        <v>2740</v>
      </c>
      <c r="K718" s="17" t="s">
        <v>2907</v>
      </c>
      <c r="L718" s="11"/>
      <c r="M718" s="11"/>
      <c r="N718" s="11"/>
    </row>
    <row r="719" ht="14.25" customHeight="1">
      <c r="A719" s="5" t="s">
        <v>4805</v>
      </c>
      <c r="B719" s="5" t="s">
        <v>14</v>
      </c>
      <c r="C719" s="19" t="s">
        <v>4081</v>
      </c>
      <c r="D719" s="5" t="s">
        <v>4806</v>
      </c>
      <c r="E719" s="32" t="s">
        <v>4807</v>
      </c>
      <c r="F719" s="5" t="s">
        <v>4808</v>
      </c>
      <c r="G719" s="11" t="s">
        <v>4809</v>
      </c>
      <c r="H719" s="14" t="s">
        <v>4810</v>
      </c>
      <c r="I719" s="11" t="s">
        <v>4811</v>
      </c>
      <c r="J719" s="5" t="s">
        <v>2740</v>
      </c>
      <c r="K719" s="17" t="s">
        <v>2907</v>
      </c>
      <c r="L719" s="11"/>
      <c r="M719" s="11"/>
      <c r="N719" s="11"/>
    </row>
    <row r="720" ht="14.25" customHeight="1">
      <c r="A720" s="5" t="s">
        <v>4812</v>
      </c>
      <c r="B720" s="5" t="s">
        <v>14</v>
      </c>
      <c r="C720" s="19" t="s">
        <v>4081</v>
      </c>
      <c r="D720" s="11" t="s">
        <v>4813</v>
      </c>
      <c r="E720" s="5" t="s">
        <v>4814</v>
      </c>
      <c r="F720" s="5" t="s">
        <v>4815</v>
      </c>
      <c r="G720" s="11" t="s">
        <v>4816</v>
      </c>
      <c r="H720" s="11" t="s">
        <v>4803</v>
      </c>
      <c r="I720" s="14" t="s">
        <v>4817</v>
      </c>
      <c r="J720" s="5" t="s">
        <v>2740</v>
      </c>
      <c r="K720" s="17" t="s">
        <v>2907</v>
      </c>
      <c r="L720" s="11"/>
      <c r="M720" s="11"/>
      <c r="N720" s="11"/>
    </row>
    <row r="721" ht="14.25" customHeight="1">
      <c r="A721" s="5" t="s">
        <v>4818</v>
      </c>
      <c r="B721" s="5" t="s">
        <v>14</v>
      </c>
      <c r="C721" s="19" t="s">
        <v>4081</v>
      </c>
      <c r="D721" s="11" t="s">
        <v>4819</v>
      </c>
      <c r="E721" s="5" t="s">
        <v>4820</v>
      </c>
      <c r="F721" s="5" t="s">
        <v>4821</v>
      </c>
      <c r="G721" s="11" t="s">
        <v>4822</v>
      </c>
      <c r="H721" s="14" t="s">
        <v>4823</v>
      </c>
      <c r="I721" s="11" t="s">
        <v>4824</v>
      </c>
      <c r="J721" s="5" t="s">
        <v>2740</v>
      </c>
      <c r="K721" s="17" t="s">
        <v>2907</v>
      </c>
      <c r="L721" s="11"/>
      <c r="M721" s="11"/>
      <c r="N721" s="11"/>
    </row>
    <row r="722" ht="14.25" customHeight="1">
      <c r="A722" s="5" t="s">
        <v>4825</v>
      </c>
      <c r="B722" s="5" t="s">
        <v>14</v>
      </c>
      <c r="C722" s="19" t="s">
        <v>4081</v>
      </c>
      <c r="D722" s="11" t="s">
        <v>4826</v>
      </c>
      <c r="E722" s="33" t="s">
        <v>4827</v>
      </c>
      <c r="F722" s="33" t="s">
        <v>4828</v>
      </c>
      <c r="G722" s="11" t="s">
        <v>597</v>
      </c>
      <c r="H722" s="14" t="s">
        <v>4829</v>
      </c>
      <c r="I722" s="35" t="s">
        <v>4830</v>
      </c>
      <c r="J722" s="5" t="s">
        <v>2740</v>
      </c>
      <c r="K722" s="17" t="s">
        <v>2907</v>
      </c>
      <c r="L722" s="11"/>
      <c r="M722" s="11"/>
      <c r="N722" s="11"/>
    </row>
    <row r="723" ht="14.25" customHeight="1">
      <c r="A723" s="5" t="s">
        <v>4831</v>
      </c>
      <c r="B723" s="5" t="s">
        <v>14</v>
      </c>
      <c r="C723" s="19" t="s">
        <v>4081</v>
      </c>
      <c r="D723" s="11" t="s">
        <v>4832</v>
      </c>
      <c r="E723" s="33" t="s">
        <v>4833</v>
      </c>
      <c r="F723" s="5" t="s">
        <v>4834</v>
      </c>
      <c r="G723" s="11" t="s">
        <v>41</v>
      </c>
      <c r="H723" s="14" t="s">
        <v>4835</v>
      </c>
      <c r="I723" s="11" t="s">
        <v>4836</v>
      </c>
      <c r="J723" s="5" t="s">
        <v>2740</v>
      </c>
      <c r="K723" s="17" t="s">
        <v>2907</v>
      </c>
      <c r="L723" s="11"/>
      <c r="M723" s="11"/>
      <c r="N723" s="11"/>
    </row>
    <row r="724" ht="14.25" customHeight="1">
      <c r="A724" s="5" t="s">
        <v>4837</v>
      </c>
      <c r="B724" s="5" t="s">
        <v>14</v>
      </c>
      <c r="C724" s="19" t="s">
        <v>4081</v>
      </c>
      <c r="D724" s="11" t="s">
        <v>4838</v>
      </c>
      <c r="E724" s="5" t="s">
        <v>4839</v>
      </c>
      <c r="F724" s="5" t="s">
        <v>4840</v>
      </c>
      <c r="G724" s="11" t="s">
        <v>4841</v>
      </c>
      <c r="H724" s="14" t="s">
        <v>4842</v>
      </c>
      <c r="I724" s="5" t="s">
        <v>4843</v>
      </c>
      <c r="J724" s="5" t="s">
        <v>2740</v>
      </c>
      <c r="K724" s="17" t="s">
        <v>2907</v>
      </c>
      <c r="L724" s="11"/>
      <c r="M724" s="11"/>
      <c r="N724" s="11"/>
    </row>
    <row r="725" ht="14.25" customHeight="1">
      <c r="A725" s="5" t="s">
        <v>4844</v>
      </c>
      <c r="B725" s="5" t="s">
        <v>14</v>
      </c>
      <c r="C725" s="19" t="s">
        <v>4081</v>
      </c>
      <c r="D725" s="11" t="s">
        <v>4845</v>
      </c>
      <c r="E725" s="5" t="s">
        <v>4846</v>
      </c>
      <c r="F725" s="5" t="s">
        <v>4847</v>
      </c>
      <c r="G725" s="11" t="s">
        <v>4848</v>
      </c>
      <c r="H725" s="14" t="s">
        <v>4849</v>
      </c>
      <c r="I725" s="11" t="s">
        <v>4850</v>
      </c>
      <c r="J725" s="5" t="s">
        <v>2740</v>
      </c>
      <c r="K725" s="17" t="s">
        <v>2907</v>
      </c>
      <c r="L725" s="11"/>
      <c r="M725" s="11"/>
      <c r="N725" s="11"/>
    </row>
    <row r="726" ht="14.25" customHeight="1">
      <c r="A726" s="5" t="s">
        <v>4851</v>
      </c>
      <c r="B726" s="5" t="s">
        <v>14</v>
      </c>
      <c r="C726" s="19" t="s">
        <v>4081</v>
      </c>
      <c r="D726" s="5" t="s">
        <v>4852</v>
      </c>
      <c r="E726" s="5" t="s">
        <v>4853</v>
      </c>
      <c r="F726" s="5" t="s">
        <v>4854</v>
      </c>
      <c r="G726" s="11" t="s">
        <v>4855</v>
      </c>
      <c r="H726" s="5" t="s">
        <v>4856</v>
      </c>
      <c r="I726" s="11" t="s">
        <v>4857</v>
      </c>
      <c r="J726" s="5" t="s">
        <v>2740</v>
      </c>
      <c r="K726" s="17" t="s">
        <v>2907</v>
      </c>
      <c r="L726" s="11"/>
      <c r="M726" s="11"/>
      <c r="N726" s="11"/>
    </row>
    <row r="727" ht="14.25" customHeight="1">
      <c r="A727" s="5" t="s">
        <v>4858</v>
      </c>
      <c r="B727" s="5" t="s">
        <v>14</v>
      </c>
      <c r="C727" s="19" t="s">
        <v>4081</v>
      </c>
      <c r="D727" s="11" t="s">
        <v>4859</v>
      </c>
      <c r="E727" s="5" t="s">
        <v>4860</v>
      </c>
      <c r="F727" s="5" t="s">
        <v>4861</v>
      </c>
      <c r="G727" s="11" t="s">
        <v>4357</v>
      </c>
      <c r="H727" s="5" t="s">
        <v>4803</v>
      </c>
      <c r="I727" s="11" t="s">
        <v>4862</v>
      </c>
      <c r="J727" s="5" t="s">
        <v>2740</v>
      </c>
      <c r="K727" s="17" t="s">
        <v>2907</v>
      </c>
      <c r="L727" s="11"/>
      <c r="M727" s="11"/>
      <c r="N727" s="11"/>
    </row>
    <row r="728" ht="14.25" customHeight="1">
      <c r="A728" s="5" t="s">
        <v>4863</v>
      </c>
      <c r="B728" s="5" t="s">
        <v>14</v>
      </c>
      <c r="C728" s="19" t="s">
        <v>4081</v>
      </c>
      <c r="D728" s="11" t="s">
        <v>4864</v>
      </c>
      <c r="E728" s="5" t="s">
        <v>4865</v>
      </c>
      <c r="F728" s="5" t="s">
        <v>4866</v>
      </c>
      <c r="G728" s="11" t="s">
        <v>2577</v>
      </c>
      <c r="H728" s="14" t="s">
        <v>4867</v>
      </c>
      <c r="I728" s="11" t="s">
        <v>4868</v>
      </c>
      <c r="J728" s="5" t="s">
        <v>2740</v>
      </c>
      <c r="K728" s="17" t="s">
        <v>2907</v>
      </c>
      <c r="L728" s="11"/>
      <c r="M728" s="11"/>
      <c r="N728" s="11"/>
    </row>
    <row r="729" ht="14.25" customHeight="1">
      <c r="A729" s="5" t="s">
        <v>4869</v>
      </c>
      <c r="B729" s="5" t="s">
        <v>14</v>
      </c>
      <c r="C729" s="19" t="s">
        <v>4081</v>
      </c>
      <c r="D729" s="11" t="s">
        <v>4870</v>
      </c>
      <c r="E729" s="5" t="s">
        <v>4871</v>
      </c>
      <c r="F729" s="5" t="s">
        <v>4872</v>
      </c>
      <c r="G729" s="11" t="s">
        <v>4873</v>
      </c>
      <c r="H729" s="14" t="s">
        <v>4874</v>
      </c>
      <c r="I729" s="11" t="s">
        <v>4875</v>
      </c>
      <c r="J729" s="5" t="s">
        <v>2740</v>
      </c>
      <c r="K729" s="17" t="s">
        <v>2907</v>
      </c>
      <c r="L729" s="11"/>
      <c r="M729" s="11"/>
      <c r="N729" s="11"/>
    </row>
    <row r="730" ht="14.25" customHeight="1">
      <c r="A730" s="5" t="s">
        <v>4876</v>
      </c>
      <c r="B730" s="5" t="s">
        <v>14</v>
      </c>
      <c r="C730" s="19" t="s">
        <v>4081</v>
      </c>
      <c r="D730" s="11" t="s">
        <v>4877</v>
      </c>
      <c r="E730" s="5" t="s">
        <v>4878</v>
      </c>
      <c r="F730" s="5" t="s">
        <v>4879</v>
      </c>
      <c r="G730" s="11" t="s">
        <v>1315</v>
      </c>
      <c r="H730" s="5" t="s">
        <v>4880</v>
      </c>
      <c r="I730" s="11" t="s">
        <v>4881</v>
      </c>
      <c r="J730" s="5" t="s">
        <v>2740</v>
      </c>
      <c r="K730" s="17" t="s">
        <v>2907</v>
      </c>
      <c r="L730" s="11"/>
      <c r="M730" s="11"/>
      <c r="N730" s="11"/>
    </row>
    <row r="731" ht="14.25" customHeight="1">
      <c r="A731" s="5" t="s">
        <v>4882</v>
      </c>
      <c r="B731" s="5" t="s">
        <v>14</v>
      </c>
      <c r="C731" s="19" t="s">
        <v>4081</v>
      </c>
      <c r="D731" s="11" t="s">
        <v>4883</v>
      </c>
      <c r="E731" s="5" t="s">
        <v>4884</v>
      </c>
      <c r="F731" s="5" t="s">
        <v>4885</v>
      </c>
      <c r="G731" s="11" t="s">
        <v>4886</v>
      </c>
      <c r="H731" s="14" t="s">
        <v>4887</v>
      </c>
      <c r="I731" s="11" t="s">
        <v>4888</v>
      </c>
      <c r="J731" s="5" t="s">
        <v>2740</v>
      </c>
      <c r="K731" s="17" t="s">
        <v>2907</v>
      </c>
      <c r="L731" s="11"/>
      <c r="M731" s="11"/>
      <c r="N731" s="11"/>
    </row>
    <row r="732" ht="14.25" customHeight="1">
      <c r="A732" s="5" t="s">
        <v>4889</v>
      </c>
      <c r="B732" s="5" t="s">
        <v>14</v>
      </c>
      <c r="C732" s="19" t="s">
        <v>4081</v>
      </c>
      <c r="D732" s="11" t="s">
        <v>4890</v>
      </c>
      <c r="E732" s="5" t="s">
        <v>4891</v>
      </c>
      <c r="F732" s="5" t="s">
        <v>4892</v>
      </c>
      <c r="G732" s="11" t="s">
        <v>4893</v>
      </c>
      <c r="H732" s="11" t="s">
        <v>4894</v>
      </c>
      <c r="I732" s="11" t="s">
        <v>4895</v>
      </c>
      <c r="J732" s="5" t="s">
        <v>2740</v>
      </c>
      <c r="K732" s="17" t="s">
        <v>2907</v>
      </c>
      <c r="L732" s="11"/>
      <c r="M732" s="11"/>
      <c r="N732" s="11"/>
    </row>
    <row r="733" ht="14.25" customHeight="1">
      <c r="A733" s="5" t="s">
        <v>4896</v>
      </c>
      <c r="B733" s="5" t="s">
        <v>14</v>
      </c>
      <c r="C733" s="19" t="s">
        <v>4081</v>
      </c>
      <c r="D733" s="11" t="s">
        <v>4897</v>
      </c>
      <c r="E733" s="5" t="s">
        <v>4898</v>
      </c>
      <c r="F733" s="5" t="s">
        <v>4899</v>
      </c>
      <c r="G733" s="11" t="s">
        <v>4900</v>
      </c>
      <c r="H733" s="14" t="s">
        <v>4901</v>
      </c>
      <c r="I733" s="11" t="s">
        <v>4902</v>
      </c>
      <c r="J733" s="5" t="s">
        <v>2740</v>
      </c>
      <c r="K733" s="17" t="s">
        <v>2907</v>
      </c>
      <c r="L733" s="11"/>
      <c r="M733" s="11"/>
      <c r="N733" s="11"/>
    </row>
    <row r="734" ht="14.25" customHeight="1">
      <c r="A734" s="5" t="s">
        <v>4903</v>
      </c>
      <c r="B734" s="5" t="s">
        <v>14</v>
      </c>
      <c r="C734" s="19" t="s">
        <v>4081</v>
      </c>
      <c r="D734" s="5" t="s">
        <v>4904</v>
      </c>
      <c r="E734" s="5" t="s">
        <v>4905</v>
      </c>
      <c r="F734" s="5" t="s">
        <v>4906</v>
      </c>
      <c r="G734" s="11" t="s">
        <v>712</v>
      </c>
      <c r="H734" s="14" t="s">
        <v>4907</v>
      </c>
      <c r="I734" s="11" t="s">
        <v>4908</v>
      </c>
      <c r="J734" s="5" t="s">
        <v>2740</v>
      </c>
      <c r="K734" s="17" t="s">
        <v>2907</v>
      </c>
      <c r="L734" s="11"/>
      <c r="M734" s="11"/>
      <c r="N734" s="11"/>
    </row>
    <row r="735" ht="14.25" customHeight="1">
      <c r="A735" s="5" t="s">
        <v>4909</v>
      </c>
      <c r="B735" s="5" t="s">
        <v>14</v>
      </c>
      <c r="C735" s="19" t="s">
        <v>4081</v>
      </c>
      <c r="D735" s="5" t="s">
        <v>4910</v>
      </c>
      <c r="E735" s="5" t="s">
        <v>4911</v>
      </c>
      <c r="F735" s="5" t="s">
        <v>4912</v>
      </c>
      <c r="G735" s="11" t="s">
        <v>4913</v>
      </c>
      <c r="H735" s="14" t="s">
        <v>4914</v>
      </c>
      <c r="I735" s="11" t="s">
        <v>4915</v>
      </c>
      <c r="J735" s="5" t="s">
        <v>2740</v>
      </c>
      <c r="K735" s="17" t="s">
        <v>2907</v>
      </c>
      <c r="L735" s="11"/>
      <c r="M735" s="11"/>
      <c r="N735" s="11"/>
    </row>
    <row r="736" ht="14.25" customHeight="1">
      <c r="A736" s="5" t="s">
        <v>4916</v>
      </c>
      <c r="B736" s="5" t="s">
        <v>14</v>
      </c>
      <c r="C736" s="19" t="s">
        <v>4081</v>
      </c>
      <c r="D736" s="5" t="s">
        <v>4917</v>
      </c>
      <c r="E736" s="5" t="s">
        <v>4918</v>
      </c>
      <c r="F736" s="5" t="s">
        <v>4919</v>
      </c>
      <c r="G736" s="11" t="s">
        <v>667</v>
      </c>
      <c r="H736" s="14" t="s">
        <v>4920</v>
      </c>
      <c r="I736" s="11" t="s">
        <v>4921</v>
      </c>
      <c r="J736" s="5" t="s">
        <v>2740</v>
      </c>
      <c r="K736" s="17" t="s">
        <v>2907</v>
      </c>
      <c r="L736" s="11"/>
      <c r="M736" s="11"/>
      <c r="N736" s="11"/>
    </row>
    <row r="737" ht="14.25" customHeight="1">
      <c r="A737" s="5" t="s">
        <v>4922</v>
      </c>
      <c r="B737" s="5" t="s">
        <v>14</v>
      </c>
      <c r="C737" s="19" t="s">
        <v>4081</v>
      </c>
      <c r="D737" s="11" t="s">
        <v>4923</v>
      </c>
      <c r="E737" s="5" t="s">
        <v>4924</v>
      </c>
      <c r="F737" s="5" t="s">
        <v>4925</v>
      </c>
      <c r="G737" s="11" t="s">
        <v>4926</v>
      </c>
      <c r="H737" s="11" t="s">
        <v>4803</v>
      </c>
      <c r="I737" s="11" t="s">
        <v>4927</v>
      </c>
      <c r="J737" s="5" t="s">
        <v>2740</v>
      </c>
      <c r="K737" s="17" t="s">
        <v>2907</v>
      </c>
      <c r="L737" s="11"/>
      <c r="M737" s="11"/>
      <c r="N737" s="11"/>
    </row>
    <row r="738" ht="14.25" customHeight="1">
      <c r="A738" s="5" t="s">
        <v>4928</v>
      </c>
      <c r="B738" s="5" t="s">
        <v>14</v>
      </c>
      <c r="C738" s="19" t="s">
        <v>4081</v>
      </c>
      <c r="D738" s="5" t="s">
        <v>4929</v>
      </c>
      <c r="E738" s="5" t="s">
        <v>4930</v>
      </c>
      <c r="F738" s="5" t="s">
        <v>4931</v>
      </c>
      <c r="G738" s="11" t="s">
        <v>4932</v>
      </c>
      <c r="H738" s="14" t="s">
        <v>4933</v>
      </c>
      <c r="I738" s="11" t="s">
        <v>4934</v>
      </c>
      <c r="J738" s="5" t="s">
        <v>2740</v>
      </c>
      <c r="K738" s="17" t="s">
        <v>2907</v>
      </c>
      <c r="L738" s="11"/>
      <c r="M738" s="11"/>
      <c r="N738" s="11"/>
    </row>
    <row r="739" ht="14.25" customHeight="1">
      <c r="A739" s="5" t="s">
        <v>4935</v>
      </c>
      <c r="B739" s="5" t="s">
        <v>14</v>
      </c>
      <c r="C739" s="19" t="s">
        <v>4081</v>
      </c>
      <c r="D739" s="5" t="s">
        <v>4936</v>
      </c>
      <c r="E739" s="5" t="s">
        <v>4937</v>
      </c>
      <c r="F739" s="5" t="s">
        <v>4938</v>
      </c>
      <c r="G739" s="5" t="s">
        <v>41</v>
      </c>
      <c r="H739" s="11" t="s">
        <v>4939</v>
      </c>
      <c r="I739" s="11" t="s">
        <v>4940</v>
      </c>
      <c r="J739" s="5" t="s">
        <v>2740</v>
      </c>
      <c r="K739" s="17" t="s">
        <v>2907</v>
      </c>
      <c r="L739" s="11"/>
      <c r="M739" s="11"/>
      <c r="N739" s="11"/>
    </row>
    <row r="740" ht="14.25" customHeight="1">
      <c r="A740" s="5" t="s">
        <v>4941</v>
      </c>
      <c r="B740" s="5" t="s">
        <v>14</v>
      </c>
      <c r="C740" s="19" t="s">
        <v>4081</v>
      </c>
      <c r="D740" s="11" t="s">
        <v>4942</v>
      </c>
      <c r="E740" s="5" t="s">
        <v>4943</v>
      </c>
      <c r="F740" s="5" t="s">
        <v>4944</v>
      </c>
      <c r="G740" s="5" t="s">
        <v>41</v>
      </c>
      <c r="H740" s="14" t="s">
        <v>4945</v>
      </c>
      <c r="I740" s="14" t="s">
        <v>4946</v>
      </c>
      <c r="J740" s="5" t="s">
        <v>2740</v>
      </c>
      <c r="K740" s="17" t="s">
        <v>2907</v>
      </c>
      <c r="L740" s="11"/>
      <c r="M740" s="11"/>
      <c r="N740" s="11"/>
    </row>
    <row r="741" ht="14.25" customHeight="1">
      <c r="A741" s="5" t="s">
        <v>4947</v>
      </c>
      <c r="B741" s="5" t="s">
        <v>14</v>
      </c>
      <c r="C741" s="19" t="s">
        <v>4081</v>
      </c>
      <c r="D741" s="11" t="s">
        <v>4948</v>
      </c>
      <c r="E741" s="5" t="s">
        <v>4949</v>
      </c>
      <c r="F741" s="5" t="s">
        <v>4950</v>
      </c>
      <c r="G741" s="11" t="s">
        <v>4951</v>
      </c>
      <c r="H741" s="14" t="s">
        <v>4952</v>
      </c>
      <c r="I741" s="14" t="s">
        <v>4953</v>
      </c>
      <c r="J741" s="5" t="s">
        <v>2740</v>
      </c>
      <c r="K741" s="17" t="s">
        <v>2907</v>
      </c>
      <c r="L741" s="11"/>
      <c r="M741" s="11"/>
      <c r="N741" s="11"/>
    </row>
    <row r="742" ht="14.25" customHeight="1">
      <c r="A742" s="5" t="s">
        <v>4954</v>
      </c>
      <c r="B742" s="5" t="s">
        <v>14</v>
      </c>
      <c r="C742" s="19" t="s">
        <v>4081</v>
      </c>
      <c r="D742" s="5" t="s">
        <v>4955</v>
      </c>
      <c r="E742" s="5" t="s">
        <v>4956</v>
      </c>
      <c r="F742" s="5" t="s">
        <v>4957</v>
      </c>
      <c r="G742" s="5" t="s">
        <v>41</v>
      </c>
      <c r="H742" s="14" t="s">
        <v>4958</v>
      </c>
      <c r="I742" s="14" t="s">
        <v>4959</v>
      </c>
      <c r="J742" s="5" t="s">
        <v>2740</v>
      </c>
      <c r="K742" s="17" t="s">
        <v>2907</v>
      </c>
      <c r="L742" s="11"/>
      <c r="M742" s="11"/>
      <c r="N742" s="11"/>
    </row>
    <row r="743" ht="14.25" customHeight="1">
      <c r="A743" s="5" t="s">
        <v>4960</v>
      </c>
      <c r="B743" s="5" t="s">
        <v>14</v>
      </c>
      <c r="C743" s="19" t="s">
        <v>4081</v>
      </c>
      <c r="D743" s="5" t="s">
        <v>4961</v>
      </c>
      <c r="E743" s="5" t="s">
        <v>4962</v>
      </c>
      <c r="F743" s="5" t="s">
        <v>4963</v>
      </c>
      <c r="G743" s="11" t="s">
        <v>3712</v>
      </c>
      <c r="H743" s="14" t="s">
        <v>4964</v>
      </c>
      <c r="I743" s="11" t="s">
        <v>4965</v>
      </c>
      <c r="J743" s="5" t="s">
        <v>2740</v>
      </c>
      <c r="K743" s="17" t="s">
        <v>2907</v>
      </c>
      <c r="L743" s="11"/>
      <c r="M743" s="11"/>
      <c r="N743" s="11"/>
    </row>
    <row r="744" ht="14.25" customHeight="1">
      <c r="A744" s="5" t="s">
        <v>4966</v>
      </c>
      <c r="B744" s="5" t="s">
        <v>14</v>
      </c>
      <c r="C744" s="19" t="s">
        <v>4081</v>
      </c>
      <c r="D744" s="11" t="s">
        <v>4967</v>
      </c>
      <c r="E744" s="5" t="s">
        <v>4327</v>
      </c>
      <c r="F744" s="5" t="s">
        <v>4968</v>
      </c>
      <c r="G744" s="11" t="s">
        <v>3773</v>
      </c>
      <c r="H744" s="14" t="s">
        <v>4969</v>
      </c>
      <c r="I744" s="14" t="s">
        <v>4970</v>
      </c>
      <c r="J744" s="5" t="s">
        <v>2740</v>
      </c>
      <c r="K744" s="17" t="s">
        <v>2907</v>
      </c>
      <c r="L744" s="11"/>
      <c r="M744" s="11"/>
      <c r="N744" s="11"/>
    </row>
    <row r="745" ht="14.25" customHeight="1">
      <c r="A745" s="5" t="s">
        <v>4971</v>
      </c>
      <c r="B745" s="5" t="s">
        <v>14</v>
      </c>
      <c r="C745" s="19" t="s">
        <v>4081</v>
      </c>
      <c r="D745" s="11" t="s">
        <v>4972</v>
      </c>
      <c r="E745" s="5" t="s">
        <v>4973</v>
      </c>
      <c r="F745" s="5" t="s">
        <v>4974</v>
      </c>
      <c r="G745" s="5" t="s">
        <v>4975</v>
      </c>
      <c r="H745" s="14" t="s">
        <v>4976</v>
      </c>
      <c r="I745" s="14" t="s">
        <v>4977</v>
      </c>
      <c r="J745" s="5" t="s">
        <v>2740</v>
      </c>
      <c r="K745" s="17" t="s">
        <v>2907</v>
      </c>
      <c r="L745" s="11"/>
      <c r="M745" s="11"/>
      <c r="N745" s="11"/>
    </row>
    <row r="746" ht="14.25" customHeight="1">
      <c r="A746" s="5" t="s">
        <v>4978</v>
      </c>
      <c r="B746" s="5" t="s">
        <v>14</v>
      </c>
      <c r="C746" s="19" t="s">
        <v>4081</v>
      </c>
      <c r="D746" s="5" t="s">
        <v>4979</v>
      </c>
      <c r="E746" s="5" t="s">
        <v>2236</v>
      </c>
      <c r="F746" s="5" t="s">
        <v>4980</v>
      </c>
      <c r="G746" s="11" t="s">
        <v>41</v>
      </c>
      <c r="H746" s="14" t="s">
        <v>4981</v>
      </c>
      <c r="I746" s="11" t="s">
        <v>4982</v>
      </c>
      <c r="J746" s="5" t="s">
        <v>2740</v>
      </c>
      <c r="K746" s="17" t="s">
        <v>2907</v>
      </c>
      <c r="L746" s="11"/>
      <c r="M746" s="11"/>
      <c r="N746" s="11"/>
    </row>
    <row r="747" ht="14.25" customHeight="1">
      <c r="A747" s="5" t="s">
        <v>4983</v>
      </c>
      <c r="B747" s="5" t="s">
        <v>14</v>
      </c>
      <c r="C747" s="19" t="s">
        <v>4081</v>
      </c>
      <c r="D747" s="11" t="s">
        <v>4984</v>
      </c>
      <c r="E747" s="5" t="s">
        <v>4985</v>
      </c>
      <c r="F747" s="5" t="s">
        <v>4986</v>
      </c>
      <c r="G747" s="11" t="s">
        <v>1356</v>
      </c>
      <c r="H747" s="5" t="s">
        <v>4987</v>
      </c>
      <c r="I747" s="11" t="s">
        <v>4988</v>
      </c>
      <c r="J747" s="5" t="s">
        <v>2740</v>
      </c>
      <c r="K747" s="17" t="s">
        <v>2907</v>
      </c>
      <c r="L747" s="11"/>
      <c r="M747" s="11"/>
      <c r="N747" s="11"/>
    </row>
    <row r="748" ht="14.25" customHeight="1">
      <c r="A748" s="5" t="s">
        <v>4989</v>
      </c>
      <c r="B748" s="5" t="s">
        <v>14</v>
      </c>
      <c r="C748" s="19" t="s">
        <v>4081</v>
      </c>
      <c r="D748" s="11" t="s">
        <v>4990</v>
      </c>
      <c r="E748" s="5" t="s">
        <v>4991</v>
      </c>
      <c r="F748" s="5" t="s">
        <v>4992</v>
      </c>
      <c r="G748" s="11" t="s">
        <v>4993</v>
      </c>
      <c r="H748" s="11" t="s">
        <v>4803</v>
      </c>
      <c r="I748" s="11" t="s">
        <v>4994</v>
      </c>
      <c r="J748" s="5" t="s">
        <v>2740</v>
      </c>
      <c r="K748" s="17" t="s">
        <v>2907</v>
      </c>
      <c r="L748" s="11"/>
      <c r="M748" s="11"/>
      <c r="N748" s="11"/>
    </row>
    <row r="749" ht="14.25" customHeight="1">
      <c r="A749" s="5" t="s">
        <v>4995</v>
      </c>
      <c r="B749" s="5" t="s">
        <v>14</v>
      </c>
      <c r="C749" s="19" t="s">
        <v>4081</v>
      </c>
      <c r="D749" s="5" t="s">
        <v>4367</v>
      </c>
      <c r="E749" s="5" t="s">
        <v>4996</v>
      </c>
      <c r="F749" s="5" t="s">
        <v>4997</v>
      </c>
      <c r="G749" s="11" t="s">
        <v>4998</v>
      </c>
      <c r="H749" s="14" t="s">
        <v>4999</v>
      </c>
      <c r="I749" s="11" t="s">
        <v>5000</v>
      </c>
      <c r="J749" s="5" t="s">
        <v>2740</v>
      </c>
      <c r="K749" s="17" t="s">
        <v>2907</v>
      </c>
      <c r="L749" s="11"/>
      <c r="M749" s="11"/>
      <c r="N749" s="11"/>
    </row>
    <row r="750" ht="14.25" customHeight="1">
      <c r="A750" s="5" t="s">
        <v>5001</v>
      </c>
      <c r="B750" s="5" t="s">
        <v>14</v>
      </c>
      <c r="C750" s="19" t="s">
        <v>4081</v>
      </c>
      <c r="D750" s="11" t="s">
        <v>5002</v>
      </c>
      <c r="E750" s="5" t="s">
        <v>5003</v>
      </c>
      <c r="F750" s="5" t="s">
        <v>5004</v>
      </c>
      <c r="G750" s="11" t="s">
        <v>5005</v>
      </c>
      <c r="H750" s="14" t="s">
        <v>5006</v>
      </c>
      <c r="I750" s="11" t="s">
        <v>5007</v>
      </c>
      <c r="J750" s="5" t="s">
        <v>2740</v>
      </c>
      <c r="K750" s="17" t="s">
        <v>2907</v>
      </c>
      <c r="L750" s="11"/>
      <c r="M750" s="11"/>
      <c r="N750" s="11"/>
    </row>
    <row r="751" ht="14.25" customHeight="1">
      <c r="A751" s="5" t="s">
        <v>5008</v>
      </c>
      <c r="B751" s="5" t="s">
        <v>14</v>
      </c>
      <c r="C751" s="19" t="s">
        <v>4081</v>
      </c>
      <c r="D751" s="11" t="s">
        <v>5009</v>
      </c>
      <c r="E751" s="5" t="s">
        <v>5010</v>
      </c>
      <c r="F751" s="5" t="s">
        <v>5011</v>
      </c>
      <c r="G751" s="11" t="s">
        <v>1329</v>
      </c>
      <c r="H751" s="5" t="s">
        <v>5012</v>
      </c>
      <c r="I751" s="11" t="s">
        <v>5013</v>
      </c>
      <c r="J751" s="5" t="s">
        <v>2740</v>
      </c>
      <c r="K751" s="17" t="s">
        <v>2907</v>
      </c>
      <c r="L751" s="11"/>
      <c r="M751" s="11"/>
      <c r="N751" s="11"/>
    </row>
    <row r="752" ht="14.25" customHeight="1">
      <c r="A752" s="5" t="s">
        <v>5014</v>
      </c>
      <c r="B752" s="5" t="s">
        <v>14</v>
      </c>
      <c r="C752" s="19" t="s">
        <v>4081</v>
      </c>
      <c r="D752" s="11" t="s">
        <v>5015</v>
      </c>
      <c r="E752" s="5" t="s">
        <v>5016</v>
      </c>
      <c r="F752" s="5" t="s">
        <v>5017</v>
      </c>
      <c r="G752" s="11" t="s">
        <v>5018</v>
      </c>
      <c r="H752" s="14" t="s">
        <v>5019</v>
      </c>
      <c r="I752" s="11" t="s">
        <v>5020</v>
      </c>
      <c r="J752" s="5" t="s">
        <v>2740</v>
      </c>
      <c r="K752" s="17" t="s">
        <v>2907</v>
      </c>
      <c r="L752" s="11"/>
      <c r="M752" s="11"/>
      <c r="N752" s="11"/>
    </row>
    <row r="753" ht="14.25" customHeight="1">
      <c r="A753" s="5" t="s">
        <v>5021</v>
      </c>
      <c r="B753" s="5" t="s">
        <v>14</v>
      </c>
      <c r="C753" s="19" t="s">
        <v>4081</v>
      </c>
      <c r="D753" s="11" t="s">
        <v>4374</v>
      </c>
      <c r="E753" s="5" t="s">
        <v>5022</v>
      </c>
      <c r="F753" s="5" t="s">
        <v>5023</v>
      </c>
      <c r="G753" s="11" t="s">
        <v>41</v>
      </c>
      <c r="H753" s="14" t="s">
        <v>4377</v>
      </c>
      <c r="I753" s="11" t="s">
        <v>5024</v>
      </c>
      <c r="J753" s="5" t="s">
        <v>2740</v>
      </c>
      <c r="K753" s="17" t="s">
        <v>2907</v>
      </c>
      <c r="L753" s="11"/>
      <c r="M753" s="11"/>
      <c r="N753" s="11"/>
    </row>
    <row r="754" ht="14.25" customHeight="1">
      <c r="A754" s="5" t="s">
        <v>5025</v>
      </c>
      <c r="B754" s="5" t="s">
        <v>14</v>
      </c>
      <c r="C754" s="19" t="s">
        <v>4081</v>
      </c>
      <c r="D754" s="11" t="s">
        <v>5026</v>
      </c>
      <c r="E754" s="5" t="s">
        <v>5027</v>
      </c>
      <c r="F754" s="5" t="s">
        <v>5028</v>
      </c>
      <c r="G754" s="11" t="s">
        <v>4270</v>
      </c>
      <c r="H754" s="14" t="s">
        <v>5029</v>
      </c>
      <c r="I754" s="11" t="s">
        <v>5030</v>
      </c>
      <c r="J754" s="5" t="s">
        <v>2740</v>
      </c>
      <c r="K754" s="17" t="s">
        <v>2907</v>
      </c>
      <c r="L754" s="11"/>
      <c r="M754" s="11"/>
      <c r="N754" s="11"/>
    </row>
    <row r="755" ht="14.25" customHeight="1">
      <c r="A755" s="5" t="s">
        <v>5031</v>
      </c>
      <c r="B755" s="5" t="s">
        <v>14</v>
      </c>
      <c r="C755" s="19" t="s">
        <v>4081</v>
      </c>
      <c r="D755" s="11" t="s">
        <v>5032</v>
      </c>
      <c r="E755" s="5" t="s">
        <v>5033</v>
      </c>
      <c r="F755" s="5" t="s">
        <v>5034</v>
      </c>
      <c r="G755" s="11" t="s">
        <v>2290</v>
      </c>
      <c r="H755" s="11" t="s">
        <v>5035</v>
      </c>
      <c r="I755" s="11" t="s">
        <v>5036</v>
      </c>
      <c r="J755" s="5" t="s">
        <v>2740</v>
      </c>
      <c r="K755" s="17" t="s">
        <v>2907</v>
      </c>
      <c r="L755" s="11"/>
      <c r="M755" s="11"/>
      <c r="N755" s="11"/>
    </row>
    <row r="756" ht="14.25" customHeight="1">
      <c r="A756" s="5" t="s">
        <v>5037</v>
      </c>
      <c r="B756" s="5" t="s">
        <v>14</v>
      </c>
      <c r="C756" s="19" t="s">
        <v>4081</v>
      </c>
      <c r="D756" s="11" t="s">
        <v>5038</v>
      </c>
      <c r="E756" s="5" t="s">
        <v>5039</v>
      </c>
      <c r="F756" s="5" t="s">
        <v>5040</v>
      </c>
      <c r="G756" s="11" t="s">
        <v>792</v>
      </c>
      <c r="H756" s="11" t="s">
        <v>5041</v>
      </c>
      <c r="I756" s="11" t="s">
        <v>5042</v>
      </c>
      <c r="J756" s="5" t="s">
        <v>2740</v>
      </c>
      <c r="K756" s="17" t="s">
        <v>2907</v>
      </c>
      <c r="L756" s="11"/>
      <c r="M756" s="11"/>
      <c r="N756" s="11"/>
    </row>
    <row r="757" ht="14.25" customHeight="1">
      <c r="A757" s="5" t="s">
        <v>5043</v>
      </c>
      <c r="B757" s="5" t="s">
        <v>14</v>
      </c>
      <c r="C757" s="19" t="s">
        <v>4081</v>
      </c>
      <c r="D757" s="11" t="s">
        <v>5044</v>
      </c>
      <c r="E757" s="5" t="s">
        <v>5045</v>
      </c>
      <c r="F757" s="5" t="s">
        <v>5046</v>
      </c>
      <c r="G757" s="11" t="s">
        <v>4316</v>
      </c>
      <c r="H757" s="14" t="s">
        <v>5047</v>
      </c>
      <c r="I757" s="11" t="s">
        <v>5048</v>
      </c>
      <c r="J757" s="5" t="s">
        <v>2740</v>
      </c>
      <c r="K757" s="17" t="s">
        <v>2907</v>
      </c>
      <c r="L757" s="11"/>
      <c r="M757" s="11"/>
      <c r="N757" s="11"/>
    </row>
    <row r="758" ht="14.25" customHeight="1">
      <c r="A758" s="5" t="s">
        <v>5049</v>
      </c>
      <c r="B758" s="5" t="s">
        <v>14</v>
      </c>
      <c r="C758" s="19" t="s">
        <v>4081</v>
      </c>
      <c r="D758" s="11" t="s">
        <v>5050</v>
      </c>
      <c r="E758" s="5" t="s">
        <v>5051</v>
      </c>
      <c r="F758" s="5" t="s">
        <v>5052</v>
      </c>
      <c r="G758" s="11" t="s">
        <v>5053</v>
      </c>
      <c r="H758" s="14" t="s">
        <v>5054</v>
      </c>
      <c r="I758" s="5" t="s">
        <v>5055</v>
      </c>
      <c r="J758" s="5" t="s">
        <v>2740</v>
      </c>
      <c r="K758" s="17" t="s">
        <v>2907</v>
      </c>
      <c r="L758" s="11"/>
      <c r="M758" s="11"/>
      <c r="N758" s="11"/>
    </row>
    <row r="759" ht="14.25" customHeight="1">
      <c r="A759" s="5" t="s">
        <v>5056</v>
      </c>
      <c r="B759" s="11" t="s">
        <v>14</v>
      </c>
      <c r="C759" s="19" t="s">
        <v>5057</v>
      </c>
      <c r="D759" s="5" t="s">
        <v>5058</v>
      </c>
      <c r="E759" s="5" t="s">
        <v>5059</v>
      </c>
      <c r="F759" s="5" t="s">
        <v>5060</v>
      </c>
      <c r="G759" s="5" t="s">
        <v>5061</v>
      </c>
      <c r="H759" s="5" t="s">
        <v>5062</v>
      </c>
      <c r="I759" s="5" t="s">
        <v>5063</v>
      </c>
      <c r="J759" s="5" t="s">
        <v>5064</v>
      </c>
      <c r="K759" s="17" t="s">
        <v>2907</v>
      </c>
      <c r="L759" s="11"/>
      <c r="M759" s="11"/>
      <c r="N759" s="11"/>
    </row>
    <row r="760" ht="14.25" customHeight="1">
      <c r="A760" s="5" t="s">
        <v>5065</v>
      </c>
      <c r="B760" s="11" t="s">
        <v>14</v>
      </c>
      <c r="C760" s="19" t="s">
        <v>5057</v>
      </c>
      <c r="D760" s="5" t="s">
        <v>5066</v>
      </c>
      <c r="E760" s="5" t="s">
        <v>5067</v>
      </c>
      <c r="F760" s="5" t="s">
        <v>5068</v>
      </c>
      <c r="G760" s="5" t="s">
        <v>5069</v>
      </c>
      <c r="H760" s="5" t="s">
        <v>5070</v>
      </c>
      <c r="I760" s="5" t="s">
        <v>5071</v>
      </c>
      <c r="J760" s="5" t="s">
        <v>5064</v>
      </c>
      <c r="K760" s="17" t="s">
        <v>2907</v>
      </c>
      <c r="L760" s="11"/>
      <c r="M760" s="11"/>
      <c r="N760" s="11"/>
    </row>
    <row r="761" ht="14.25" customHeight="1">
      <c r="A761" s="5" t="s">
        <v>5072</v>
      </c>
      <c r="B761" s="11" t="s">
        <v>14</v>
      </c>
      <c r="C761" s="19" t="s">
        <v>5057</v>
      </c>
      <c r="D761" s="5" t="s">
        <v>5073</v>
      </c>
      <c r="E761" s="5" t="s">
        <v>5074</v>
      </c>
      <c r="F761" s="5" t="s">
        <v>5075</v>
      </c>
      <c r="G761" s="5" t="s">
        <v>5076</v>
      </c>
      <c r="H761" s="5" t="s">
        <v>5077</v>
      </c>
      <c r="I761" s="5" t="s">
        <v>5078</v>
      </c>
      <c r="J761" s="5" t="s">
        <v>5064</v>
      </c>
      <c r="K761" s="17" t="s">
        <v>2907</v>
      </c>
      <c r="L761" s="11"/>
      <c r="M761" s="11"/>
      <c r="N761" s="11"/>
    </row>
    <row r="762" ht="14.25" customHeight="1">
      <c r="A762" s="5" t="s">
        <v>5079</v>
      </c>
      <c r="B762" s="11" t="s">
        <v>14</v>
      </c>
      <c r="C762" s="19" t="s">
        <v>5057</v>
      </c>
      <c r="D762" s="5" t="s">
        <v>5080</v>
      </c>
      <c r="E762" s="5" t="s">
        <v>5081</v>
      </c>
      <c r="F762" s="5" t="s">
        <v>5082</v>
      </c>
      <c r="G762" s="5" t="s">
        <v>1329</v>
      </c>
      <c r="H762" s="5" t="s">
        <v>5083</v>
      </c>
      <c r="I762" s="5" t="s">
        <v>5084</v>
      </c>
      <c r="J762" s="5" t="s">
        <v>5064</v>
      </c>
      <c r="K762" s="17" t="s">
        <v>2907</v>
      </c>
      <c r="L762" s="11"/>
      <c r="M762" s="11"/>
      <c r="N762" s="11"/>
    </row>
    <row r="763" ht="14.25" customHeight="1">
      <c r="A763" s="5" t="s">
        <v>5085</v>
      </c>
      <c r="B763" s="11" t="s">
        <v>14</v>
      </c>
      <c r="C763" s="19" t="s">
        <v>5057</v>
      </c>
      <c r="D763" s="5" t="s">
        <v>5086</v>
      </c>
      <c r="E763" s="5" t="s">
        <v>5087</v>
      </c>
      <c r="F763" s="5" t="s">
        <v>5088</v>
      </c>
      <c r="G763" s="5" t="s">
        <v>5069</v>
      </c>
      <c r="H763" s="5" t="s">
        <v>5089</v>
      </c>
      <c r="I763" s="5" t="s">
        <v>5090</v>
      </c>
      <c r="J763" s="5" t="s">
        <v>5064</v>
      </c>
      <c r="K763" s="17" t="s">
        <v>2907</v>
      </c>
      <c r="L763" s="11"/>
      <c r="M763" s="11"/>
      <c r="N763" s="11"/>
    </row>
    <row r="764" ht="14.25" customHeight="1">
      <c r="A764" s="5" t="s">
        <v>5091</v>
      </c>
      <c r="B764" s="11" t="s">
        <v>14</v>
      </c>
      <c r="C764" s="19" t="s">
        <v>5057</v>
      </c>
      <c r="D764" s="5" t="s">
        <v>5092</v>
      </c>
      <c r="E764" s="5" t="s">
        <v>5093</v>
      </c>
      <c r="F764" s="5" t="s">
        <v>5094</v>
      </c>
      <c r="G764" s="5" t="s">
        <v>4594</v>
      </c>
      <c r="H764" s="5" t="s">
        <v>5095</v>
      </c>
      <c r="I764" s="5" t="s">
        <v>5096</v>
      </c>
      <c r="J764" s="5" t="s">
        <v>5064</v>
      </c>
      <c r="K764" s="17" t="s">
        <v>2907</v>
      </c>
      <c r="L764" s="11"/>
      <c r="M764" s="11"/>
      <c r="N764" s="11"/>
    </row>
    <row r="765" ht="14.25" customHeight="1">
      <c r="A765" s="5" t="s">
        <v>5097</v>
      </c>
      <c r="B765" s="11" t="s">
        <v>14</v>
      </c>
      <c r="C765" s="19" t="s">
        <v>5057</v>
      </c>
      <c r="D765" s="5" t="s">
        <v>5098</v>
      </c>
      <c r="E765" s="5" t="s">
        <v>5099</v>
      </c>
      <c r="F765" s="5" t="s">
        <v>5100</v>
      </c>
      <c r="G765" s="5" t="s">
        <v>5101</v>
      </c>
      <c r="H765" s="5" t="s">
        <v>5102</v>
      </c>
      <c r="I765" s="5" t="s">
        <v>5103</v>
      </c>
      <c r="J765" s="5" t="s">
        <v>5064</v>
      </c>
      <c r="K765" s="17" t="s">
        <v>2907</v>
      </c>
      <c r="L765" s="11"/>
      <c r="M765" s="11"/>
      <c r="N765" s="11"/>
    </row>
    <row r="766" ht="14.25" customHeight="1">
      <c r="A766" s="5" t="s">
        <v>5104</v>
      </c>
      <c r="B766" s="11" t="s">
        <v>14</v>
      </c>
      <c r="C766" s="19" t="s">
        <v>5057</v>
      </c>
      <c r="D766" s="5" t="s">
        <v>5105</v>
      </c>
      <c r="E766" s="5" t="s">
        <v>5106</v>
      </c>
      <c r="F766" s="5" t="s">
        <v>5107</v>
      </c>
      <c r="G766" s="5" t="s">
        <v>5108</v>
      </c>
      <c r="H766" s="5" t="s">
        <v>5109</v>
      </c>
      <c r="I766" s="5" t="s">
        <v>5110</v>
      </c>
      <c r="J766" s="5" t="s">
        <v>5064</v>
      </c>
      <c r="K766" s="17" t="s">
        <v>2907</v>
      </c>
      <c r="L766" s="11"/>
      <c r="M766" s="11"/>
      <c r="N766" s="11"/>
    </row>
    <row r="767" ht="14.25" customHeight="1">
      <c r="A767" s="5" t="s">
        <v>5111</v>
      </c>
      <c r="B767" s="11" t="s">
        <v>14</v>
      </c>
      <c r="C767" s="19" t="s">
        <v>5057</v>
      </c>
      <c r="D767" s="5" t="s">
        <v>5112</v>
      </c>
      <c r="E767" s="5" t="s">
        <v>5113</v>
      </c>
      <c r="F767" s="5" t="s">
        <v>5114</v>
      </c>
      <c r="G767" s="5" t="s">
        <v>5115</v>
      </c>
      <c r="H767" s="5" t="s">
        <v>5116</v>
      </c>
      <c r="I767" s="5" t="s">
        <v>5117</v>
      </c>
      <c r="J767" s="5" t="s">
        <v>5064</v>
      </c>
      <c r="K767" s="17" t="s">
        <v>2907</v>
      </c>
      <c r="L767" s="11"/>
      <c r="M767" s="11"/>
      <c r="N767" s="11"/>
    </row>
    <row r="768" ht="14.25" customHeight="1">
      <c r="A768" s="5" t="s">
        <v>5118</v>
      </c>
      <c r="B768" s="11" t="s">
        <v>14</v>
      </c>
      <c r="C768" s="19" t="s">
        <v>5057</v>
      </c>
      <c r="D768" s="34" t="s">
        <v>5119</v>
      </c>
      <c r="E768" s="5" t="s">
        <v>5120</v>
      </c>
      <c r="F768" s="5" t="s">
        <v>5121</v>
      </c>
      <c r="G768" s="5" t="s">
        <v>5122</v>
      </c>
      <c r="H768" s="5" t="s">
        <v>5103</v>
      </c>
      <c r="I768" s="11" t="s">
        <v>5123</v>
      </c>
      <c r="J768" s="5" t="s">
        <v>5064</v>
      </c>
      <c r="K768" s="17" t="s">
        <v>2907</v>
      </c>
      <c r="L768" s="11"/>
      <c r="M768" s="11"/>
      <c r="N768" s="11"/>
    </row>
    <row r="769" ht="14.25" customHeight="1">
      <c r="A769" s="5" t="s">
        <v>5124</v>
      </c>
      <c r="B769" s="11" t="s">
        <v>14</v>
      </c>
      <c r="C769" s="19" t="s">
        <v>5057</v>
      </c>
      <c r="D769" s="5" t="s">
        <v>5125</v>
      </c>
      <c r="E769" s="5" t="s">
        <v>5126</v>
      </c>
      <c r="F769" s="5" t="s">
        <v>5127</v>
      </c>
      <c r="G769" s="5" t="s">
        <v>5128</v>
      </c>
      <c r="H769" s="5" t="s">
        <v>5129</v>
      </c>
      <c r="I769" s="5" t="s">
        <v>5130</v>
      </c>
      <c r="J769" s="5" t="s">
        <v>5064</v>
      </c>
      <c r="K769" s="17" t="s">
        <v>2907</v>
      </c>
      <c r="L769" s="11"/>
      <c r="M769" s="11"/>
      <c r="N769" s="11"/>
    </row>
    <row r="770" ht="14.25" customHeight="1">
      <c r="A770" s="5" t="s">
        <v>5131</v>
      </c>
      <c r="B770" s="11" t="s">
        <v>14</v>
      </c>
      <c r="C770" s="19" t="s">
        <v>5057</v>
      </c>
      <c r="D770" s="5" t="s">
        <v>5132</v>
      </c>
      <c r="E770" s="5" t="s">
        <v>5133</v>
      </c>
      <c r="F770" s="5" t="s">
        <v>5134</v>
      </c>
      <c r="G770" s="5" t="s">
        <v>5135</v>
      </c>
      <c r="H770" s="5" t="s">
        <v>5136</v>
      </c>
      <c r="I770" s="5" t="s">
        <v>5137</v>
      </c>
      <c r="J770" s="5" t="s">
        <v>5064</v>
      </c>
      <c r="K770" s="17" t="s">
        <v>2907</v>
      </c>
      <c r="L770" s="11"/>
      <c r="M770" s="11"/>
      <c r="N770" s="11"/>
    </row>
    <row r="771" ht="14.25" customHeight="1">
      <c r="A771" s="5" t="s">
        <v>5138</v>
      </c>
      <c r="B771" s="11" t="s">
        <v>14</v>
      </c>
      <c r="C771" s="19" t="s">
        <v>5057</v>
      </c>
      <c r="D771" s="5" t="s">
        <v>5139</v>
      </c>
      <c r="E771" s="5" t="s">
        <v>5140</v>
      </c>
      <c r="F771" s="5" t="s">
        <v>5141</v>
      </c>
      <c r="G771" s="5" t="s">
        <v>712</v>
      </c>
      <c r="H771" s="5" t="s">
        <v>5142</v>
      </c>
      <c r="I771" s="5" t="s">
        <v>5143</v>
      </c>
      <c r="J771" s="5" t="s">
        <v>5064</v>
      </c>
      <c r="K771" s="17" t="s">
        <v>2907</v>
      </c>
      <c r="L771" s="11"/>
      <c r="M771" s="11"/>
      <c r="N771" s="11"/>
    </row>
    <row r="772" ht="14.25" customHeight="1">
      <c r="A772" s="5" t="s">
        <v>5144</v>
      </c>
      <c r="B772" s="11" t="s">
        <v>14</v>
      </c>
      <c r="C772" s="19" t="s">
        <v>5057</v>
      </c>
      <c r="D772" s="5" t="s">
        <v>5145</v>
      </c>
      <c r="E772" s="5" t="s">
        <v>5146</v>
      </c>
      <c r="F772" s="5" t="s">
        <v>5147</v>
      </c>
      <c r="G772" s="5" t="s">
        <v>1678</v>
      </c>
      <c r="H772" s="5" t="s">
        <v>5148</v>
      </c>
      <c r="I772" s="5" t="s">
        <v>5149</v>
      </c>
      <c r="J772" s="5" t="s">
        <v>5064</v>
      </c>
      <c r="K772" s="17" t="s">
        <v>2907</v>
      </c>
      <c r="L772" s="11"/>
      <c r="M772" s="11"/>
      <c r="N772" s="11"/>
    </row>
    <row r="773" ht="14.25" customHeight="1">
      <c r="A773" s="5" t="s">
        <v>5150</v>
      </c>
      <c r="B773" s="11" t="s">
        <v>14</v>
      </c>
      <c r="C773" s="19" t="s">
        <v>5057</v>
      </c>
      <c r="D773" s="5" t="s">
        <v>5151</v>
      </c>
      <c r="E773" s="5" t="s">
        <v>5152</v>
      </c>
      <c r="F773" s="5" t="s">
        <v>5153</v>
      </c>
      <c r="G773" s="5" t="s">
        <v>5154</v>
      </c>
      <c r="H773" s="5" t="s">
        <v>5155</v>
      </c>
      <c r="I773" s="5" t="s">
        <v>5156</v>
      </c>
      <c r="J773" s="5" t="s">
        <v>5064</v>
      </c>
      <c r="K773" s="17" t="s">
        <v>2907</v>
      </c>
      <c r="L773" s="11"/>
      <c r="M773" s="11"/>
      <c r="N773" s="11"/>
    </row>
    <row r="774" ht="14.25" customHeight="1">
      <c r="A774" s="5" t="s">
        <v>5157</v>
      </c>
      <c r="B774" s="11" t="s">
        <v>14</v>
      </c>
      <c r="C774" s="19" t="s">
        <v>5057</v>
      </c>
      <c r="D774" s="5" t="s">
        <v>5158</v>
      </c>
      <c r="E774" s="5" t="s">
        <v>5159</v>
      </c>
      <c r="F774" s="5" t="s">
        <v>5160</v>
      </c>
      <c r="G774" s="5" t="s">
        <v>2342</v>
      </c>
      <c r="H774" s="5" t="s">
        <v>5161</v>
      </c>
      <c r="I774" s="5" t="s">
        <v>5162</v>
      </c>
      <c r="J774" s="5" t="s">
        <v>5064</v>
      </c>
      <c r="K774" s="17" t="s">
        <v>2907</v>
      </c>
      <c r="L774" s="11"/>
      <c r="M774" s="11"/>
      <c r="N774" s="11"/>
    </row>
    <row r="775" ht="14.25" customHeight="1">
      <c r="A775" s="5" t="s">
        <v>5163</v>
      </c>
      <c r="B775" s="11" t="s">
        <v>14</v>
      </c>
      <c r="C775" s="19" t="s">
        <v>5057</v>
      </c>
      <c r="D775" s="5" t="s">
        <v>5164</v>
      </c>
      <c r="E775" s="5" t="s">
        <v>5165</v>
      </c>
      <c r="F775" s="5" t="s">
        <v>5166</v>
      </c>
      <c r="G775" s="5" t="s">
        <v>1623</v>
      </c>
      <c r="H775" s="5" t="s">
        <v>5167</v>
      </c>
      <c r="I775" s="5" t="s">
        <v>5168</v>
      </c>
      <c r="J775" s="5" t="s">
        <v>5064</v>
      </c>
      <c r="K775" s="17" t="s">
        <v>2907</v>
      </c>
      <c r="L775" s="11"/>
      <c r="M775" s="11"/>
      <c r="N775" s="11"/>
    </row>
    <row r="776" ht="14.25" customHeight="1">
      <c r="A776" s="5" t="s">
        <v>5169</v>
      </c>
      <c r="B776" s="11" t="s">
        <v>14</v>
      </c>
      <c r="C776" s="19" t="s">
        <v>5057</v>
      </c>
      <c r="D776" s="5" t="s">
        <v>5170</v>
      </c>
      <c r="E776" s="5" t="s">
        <v>5171</v>
      </c>
      <c r="F776" s="5" t="s">
        <v>5172</v>
      </c>
      <c r="G776" s="5" t="s">
        <v>2669</v>
      </c>
      <c r="H776" s="5" t="s">
        <v>5173</v>
      </c>
      <c r="I776" s="5" t="s">
        <v>5174</v>
      </c>
      <c r="J776" s="5" t="s">
        <v>5064</v>
      </c>
      <c r="K776" s="17" t="s">
        <v>2907</v>
      </c>
      <c r="L776" s="11"/>
      <c r="M776" s="11"/>
      <c r="N776" s="11"/>
    </row>
    <row r="777" ht="14.25" customHeight="1">
      <c r="A777" s="5" t="s">
        <v>5175</v>
      </c>
      <c r="B777" s="11" t="s">
        <v>14</v>
      </c>
      <c r="C777" s="19" t="s">
        <v>5057</v>
      </c>
      <c r="D777" s="5" t="s">
        <v>5176</v>
      </c>
      <c r="E777" s="5" t="s">
        <v>5177</v>
      </c>
      <c r="F777" s="5" t="s">
        <v>5178</v>
      </c>
      <c r="G777" s="5" t="s">
        <v>5179</v>
      </c>
      <c r="H777" s="5" t="s">
        <v>5180</v>
      </c>
      <c r="I777" s="5" t="s">
        <v>5181</v>
      </c>
      <c r="J777" s="5" t="s">
        <v>5064</v>
      </c>
      <c r="K777" s="17" t="s">
        <v>2907</v>
      </c>
      <c r="L777" s="11"/>
      <c r="M777" s="11"/>
      <c r="N777" s="11"/>
    </row>
    <row r="778" ht="14.25" customHeight="1">
      <c r="A778" s="5" t="s">
        <v>5182</v>
      </c>
      <c r="B778" s="11" t="s">
        <v>14</v>
      </c>
      <c r="C778" s="19" t="s">
        <v>5057</v>
      </c>
      <c r="D778" s="5" t="s">
        <v>5183</v>
      </c>
      <c r="E778" s="5" t="s">
        <v>5184</v>
      </c>
      <c r="F778" s="5" t="s">
        <v>5185</v>
      </c>
      <c r="G778" s="5" t="s">
        <v>5186</v>
      </c>
      <c r="H778" s="5" t="s">
        <v>5187</v>
      </c>
      <c r="I778" s="5" t="s">
        <v>5103</v>
      </c>
      <c r="J778" s="5" t="s">
        <v>5064</v>
      </c>
      <c r="K778" s="17" t="s">
        <v>2907</v>
      </c>
      <c r="L778" s="11"/>
      <c r="M778" s="11"/>
      <c r="N778" s="11"/>
    </row>
    <row r="779" ht="14.25" customHeight="1">
      <c r="A779" s="5" t="s">
        <v>5188</v>
      </c>
      <c r="B779" s="11" t="s">
        <v>14</v>
      </c>
      <c r="C779" s="19" t="s">
        <v>5057</v>
      </c>
      <c r="D779" s="5" t="s">
        <v>5189</v>
      </c>
      <c r="E779" s="5" t="s">
        <v>5190</v>
      </c>
      <c r="F779" s="5" t="s">
        <v>5191</v>
      </c>
      <c r="G779" s="5" t="s">
        <v>3513</v>
      </c>
      <c r="H779" s="5" t="s">
        <v>5103</v>
      </c>
      <c r="I779" s="5" t="s">
        <v>5192</v>
      </c>
      <c r="J779" s="5" t="s">
        <v>5064</v>
      </c>
      <c r="K779" s="17" t="s">
        <v>2907</v>
      </c>
      <c r="L779" s="11"/>
      <c r="M779" s="11"/>
      <c r="N779" s="11"/>
    </row>
    <row r="780" ht="14.25" customHeight="1">
      <c r="A780" s="5" t="s">
        <v>5193</v>
      </c>
      <c r="B780" s="11" t="s">
        <v>14</v>
      </c>
      <c r="C780" s="19" t="s">
        <v>5057</v>
      </c>
      <c r="D780" s="5" t="s">
        <v>5194</v>
      </c>
      <c r="E780" s="5" t="s">
        <v>5195</v>
      </c>
      <c r="F780" s="5" t="s">
        <v>5196</v>
      </c>
      <c r="G780" s="5" t="s">
        <v>5197</v>
      </c>
      <c r="H780" s="5" t="s">
        <v>5103</v>
      </c>
      <c r="I780" s="5" t="s">
        <v>5103</v>
      </c>
      <c r="J780" s="5" t="s">
        <v>5064</v>
      </c>
      <c r="K780" s="17" t="s">
        <v>2907</v>
      </c>
      <c r="L780" s="11"/>
      <c r="M780" s="11"/>
      <c r="N780" s="11"/>
    </row>
    <row r="781" ht="14.25" customHeight="1">
      <c r="A781" s="5" t="s">
        <v>5198</v>
      </c>
      <c r="B781" s="11" t="s">
        <v>14</v>
      </c>
      <c r="C781" s="19" t="s">
        <v>5057</v>
      </c>
      <c r="D781" s="5" t="s">
        <v>5199</v>
      </c>
      <c r="E781" s="5" t="s">
        <v>5200</v>
      </c>
      <c r="F781" s="5" t="s">
        <v>5201</v>
      </c>
      <c r="G781" s="5" t="s">
        <v>5202</v>
      </c>
      <c r="H781" s="5" t="s">
        <v>5203</v>
      </c>
      <c r="I781" s="5" t="s">
        <v>5204</v>
      </c>
      <c r="J781" s="5" t="s">
        <v>5064</v>
      </c>
      <c r="K781" s="17" t="s">
        <v>2907</v>
      </c>
      <c r="L781" s="11"/>
      <c r="M781" s="11"/>
      <c r="N781" s="11"/>
    </row>
    <row r="782" ht="14.25" customHeight="1">
      <c r="A782" s="5" t="s">
        <v>5205</v>
      </c>
      <c r="B782" s="11" t="s">
        <v>14</v>
      </c>
      <c r="C782" s="19" t="s">
        <v>5057</v>
      </c>
      <c r="D782" s="5" t="s">
        <v>5206</v>
      </c>
      <c r="E782" s="5" t="s">
        <v>5207</v>
      </c>
      <c r="F782" s="5" t="s">
        <v>5208</v>
      </c>
      <c r="G782" s="5" t="s">
        <v>5209</v>
      </c>
      <c r="H782" s="5" t="s">
        <v>5210</v>
      </c>
      <c r="I782" s="5" t="s">
        <v>5211</v>
      </c>
      <c r="J782" s="5" t="s">
        <v>5064</v>
      </c>
      <c r="K782" s="17" t="s">
        <v>2907</v>
      </c>
      <c r="L782" s="11"/>
      <c r="M782" s="11"/>
      <c r="N782" s="11"/>
    </row>
    <row r="783" ht="14.25" customHeight="1">
      <c r="A783" s="5" t="s">
        <v>5212</v>
      </c>
      <c r="B783" s="11" t="s">
        <v>14</v>
      </c>
      <c r="C783" s="19" t="s">
        <v>5057</v>
      </c>
      <c r="D783" s="5" t="s">
        <v>5213</v>
      </c>
      <c r="E783" s="5" t="s">
        <v>5214</v>
      </c>
      <c r="F783" s="5" t="s">
        <v>5215</v>
      </c>
      <c r="G783" s="5" t="s">
        <v>5069</v>
      </c>
      <c r="H783" s="5" t="s">
        <v>5216</v>
      </c>
      <c r="I783" s="5" t="s">
        <v>5217</v>
      </c>
      <c r="J783" s="5" t="s">
        <v>5064</v>
      </c>
      <c r="K783" s="17" t="s">
        <v>2907</v>
      </c>
      <c r="L783" s="11"/>
      <c r="M783" s="11"/>
      <c r="N783" s="11"/>
    </row>
    <row r="784" ht="14.25" customHeight="1">
      <c r="A784" s="5" t="s">
        <v>5218</v>
      </c>
      <c r="B784" s="11" t="s">
        <v>14</v>
      </c>
      <c r="C784" s="19" t="s">
        <v>5057</v>
      </c>
      <c r="D784" s="5" t="s">
        <v>5219</v>
      </c>
      <c r="E784" s="5" t="s">
        <v>5220</v>
      </c>
      <c r="F784" s="5" t="s">
        <v>5221</v>
      </c>
      <c r="G784" s="5" t="s">
        <v>5222</v>
      </c>
      <c r="H784" s="5" t="s">
        <v>5223</v>
      </c>
      <c r="I784" s="5" t="s">
        <v>5224</v>
      </c>
      <c r="J784" s="5" t="s">
        <v>5064</v>
      </c>
      <c r="K784" s="17" t="s">
        <v>2907</v>
      </c>
      <c r="L784" s="11"/>
      <c r="M784" s="11"/>
      <c r="N784" s="11"/>
    </row>
    <row r="785" ht="14.25" customHeight="1">
      <c r="A785" s="5" t="s">
        <v>5225</v>
      </c>
      <c r="B785" s="11" t="s">
        <v>14</v>
      </c>
      <c r="C785" s="19" t="s">
        <v>5057</v>
      </c>
      <c r="D785" s="5" t="s">
        <v>5226</v>
      </c>
      <c r="E785" s="5" t="s">
        <v>5227</v>
      </c>
      <c r="F785" s="5" t="s">
        <v>5228</v>
      </c>
      <c r="G785" s="5" t="s">
        <v>1399</v>
      </c>
      <c r="H785" s="5" t="s">
        <v>5229</v>
      </c>
      <c r="I785" s="5" t="s">
        <v>5103</v>
      </c>
      <c r="J785" s="5" t="s">
        <v>5064</v>
      </c>
      <c r="K785" s="17" t="s">
        <v>2907</v>
      </c>
      <c r="L785" s="11"/>
      <c r="M785" s="11"/>
      <c r="N785" s="11"/>
    </row>
    <row r="786" ht="14.25" customHeight="1">
      <c r="A786" s="5" t="s">
        <v>5230</v>
      </c>
      <c r="B786" s="11" t="s">
        <v>14</v>
      </c>
      <c r="C786" s="19" t="s">
        <v>5057</v>
      </c>
      <c r="D786" s="5" t="s">
        <v>5231</v>
      </c>
      <c r="E786" s="5" t="s">
        <v>5232</v>
      </c>
      <c r="F786" s="5" t="s">
        <v>5233</v>
      </c>
      <c r="G786" s="5" t="s">
        <v>5234</v>
      </c>
      <c r="H786" s="5" t="s">
        <v>5235</v>
      </c>
      <c r="I786" s="5" t="s">
        <v>5236</v>
      </c>
      <c r="J786" s="5" t="s">
        <v>5064</v>
      </c>
      <c r="K786" s="17" t="s">
        <v>2907</v>
      </c>
      <c r="L786" s="11"/>
      <c r="M786" s="11"/>
      <c r="N786" s="11"/>
    </row>
    <row r="787" ht="14.25" customHeight="1">
      <c r="A787" s="5" t="s">
        <v>5237</v>
      </c>
      <c r="B787" s="11" t="s">
        <v>14</v>
      </c>
      <c r="C787" s="19" t="s">
        <v>5057</v>
      </c>
      <c r="D787" s="5" t="s">
        <v>5238</v>
      </c>
      <c r="E787" s="5" t="s">
        <v>5239</v>
      </c>
      <c r="F787" s="5" t="s">
        <v>5240</v>
      </c>
      <c r="G787" s="5" t="s">
        <v>562</v>
      </c>
      <c r="H787" s="5" t="s">
        <v>5241</v>
      </c>
      <c r="I787" s="5" t="s">
        <v>5242</v>
      </c>
      <c r="J787" s="5" t="s">
        <v>5064</v>
      </c>
      <c r="K787" s="17" t="s">
        <v>2907</v>
      </c>
      <c r="L787" s="11"/>
      <c r="M787" s="11"/>
      <c r="N787" s="11"/>
    </row>
    <row r="788" ht="14.25" customHeight="1">
      <c r="A788" s="5" t="s">
        <v>5243</v>
      </c>
      <c r="B788" s="11" t="s">
        <v>14</v>
      </c>
      <c r="C788" s="19" t="s">
        <v>5057</v>
      </c>
      <c r="D788" s="5" t="s">
        <v>5244</v>
      </c>
      <c r="E788" s="5" t="s">
        <v>5245</v>
      </c>
      <c r="F788" s="5" t="s">
        <v>5246</v>
      </c>
      <c r="G788" s="5" t="s">
        <v>5247</v>
      </c>
      <c r="H788" s="5" t="s">
        <v>5248</v>
      </c>
      <c r="I788" s="5" t="s">
        <v>5249</v>
      </c>
      <c r="J788" s="5" t="s">
        <v>5064</v>
      </c>
      <c r="K788" s="17" t="s">
        <v>2907</v>
      </c>
      <c r="L788" s="11"/>
      <c r="M788" s="11"/>
      <c r="N788" s="11"/>
    </row>
    <row r="789" ht="14.25" customHeight="1">
      <c r="A789" s="5" t="s">
        <v>5250</v>
      </c>
      <c r="B789" s="11" t="s">
        <v>14</v>
      </c>
      <c r="C789" s="19" t="s">
        <v>5057</v>
      </c>
      <c r="D789" s="5" t="s">
        <v>5251</v>
      </c>
      <c r="E789" s="5" t="s">
        <v>5252</v>
      </c>
      <c r="F789" s="5" t="s">
        <v>5253</v>
      </c>
      <c r="G789" s="5" t="s">
        <v>4993</v>
      </c>
      <c r="H789" s="5" t="s">
        <v>5254</v>
      </c>
      <c r="I789" s="5" t="s">
        <v>5255</v>
      </c>
      <c r="J789" s="5" t="s">
        <v>5064</v>
      </c>
      <c r="K789" s="17" t="s">
        <v>2907</v>
      </c>
      <c r="L789" s="11"/>
      <c r="M789" s="11"/>
      <c r="N789" s="11"/>
    </row>
    <row r="790" ht="14.25" customHeight="1">
      <c r="A790" s="5" t="s">
        <v>5256</v>
      </c>
      <c r="B790" s="11" t="s">
        <v>14</v>
      </c>
      <c r="C790" s="19" t="s">
        <v>5057</v>
      </c>
      <c r="D790" s="5" t="s">
        <v>5257</v>
      </c>
      <c r="E790" s="5" t="s">
        <v>5258</v>
      </c>
      <c r="F790" s="5" t="s">
        <v>5259</v>
      </c>
      <c r="G790" s="5" t="s">
        <v>5260</v>
      </c>
      <c r="H790" s="5" t="s">
        <v>5261</v>
      </c>
      <c r="I790" s="5" t="s">
        <v>5262</v>
      </c>
      <c r="J790" s="5" t="s">
        <v>5064</v>
      </c>
      <c r="K790" s="17" t="s">
        <v>2907</v>
      </c>
      <c r="L790" s="11"/>
      <c r="M790" s="11"/>
      <c r="N790" s="11"/>
    </row>
    <row r="791" ht="14.25" customHeight="1">
      <c r="A791" s="5" t="s">
        <v>5263</v>
      </c>
      <c r="B791" s="11" t="s">
        <v>14</v>
      </c>
      <c r="C791" s="19" t="s">
        <v>5057</v>
      </c>
      <c r="D791" s="5" t="s">
        <v>5264</v>
      </c>
      <c r="E791" s="5" t="s">
        <v>5265</v>
      </c>
      <c r="F791" s="5" t="s">
        <v>5266</v>
      </c>
      <c r="G791" s="5" t="s">
        <v>3379</v>
      </c>
      <c r="H791" s="5" t="s">
        <v>5267</v>
      </c>
      <c r="I791" s="5" t="s">
        <v>5103</v>
      </c>
      <c r="J791" s="5" t="s">
        <v>5064</v>
      </c>
      <c r="K791" s="17" t="s">
        <v>2907</v>
      </c>
      <c r="L791" s="11"/>
      <c r="M791" s="11"/>
      <c r="N791" s="11"/>
    </row>
    <row r="792" ht="14.25" customHeight="1">
      <c r="A792" s="5" t="s">
        <v>5268</v>
      </c>
      <c r="B792" s="11" t="s">
        <v>14</v>
      </c>
      <c r="C792" s="19" t="s">
        <v>5057</v>
      </c>
      <c r="D792" s="5" t="s">
        <v>5269</v>
      </c>
      <c r="E792" s="5" t="s">
        <v>5270</v>
      </c>
      <c r="F792" s="5" t="s">
        <v>5271</v>
      </c>
      <c r="G792" s="5" t="s">
        <v>5186</v>
      </c>
      <c r="H792" s="5" t="s">
        <v>5103</v>
      </c>
      <c r="I792" s="5" t="s">
        <v>5272</v>
      </c>
      <c r="J792" s="5" t="s">
        <v>5064</v>
      </c>
      <c r="K792" s="17" t="s">
        <v>2907</v>
      </c>
      <c r="L792" s="11"/>
      <c r="M792" s="11"/>
      <c r="N792" s="11"/>
    </row>
    <row r="793" ht="14.25" customHeight="1">
      <c r="A793" s="5" t="s">
        <v>5273</v>
      </c>
      <c r="B793" s="11" t="s">
        <v>14</v>
      </c>
      <c r="C793" s="19" t="s">
        <v>5057</v>
      </c>
      <c r="D793" s="5" t="s">
        <v>5274</v>
      </c>
      <c r="E793" s="5" t="s">
        <v>5275</v>
      </c>
      <c r="F793" s="5" t="s">
        <v>5276</v>
      </c>
      <c r="G793" s="5" t="s">
        <v>5277</v>
      </c>
      <c r="H793" s="5" t="s">
        <v>5278</v>
      </c>
      <c r="I793" s="5" t="s">
        <v>5279</v>
      </c>
      <c r="J793" s="5" t="s">
        <v>5064</v>
      </c>
      <c r="K793" s="17" t="s">
        <v>2907</v>
      </c>
      <c r="L793" s="11"/>
      <c r="M793" s="11"/>
      <c r="N793" s="11"/>
    </row>
    <row r="794" ht="14.25" customHeight="1">
      <c r="A794" s="5" t="s">
        <v>5280</v>
      </c>
      <c r="B794" s="11" t="s">
        <v>14</v>
      </c>
      <c r="C794" s="19" t="s">
        <v>5057</v>
      </c>
      <c r="D794" s="5" t="s">
        <v>5281</v>
      </c>
      <c r="E794" s="5" t="s">
        <v>5282</v>
      </c>
      <c r="F794" s="5" t="s">
        <v>5283</v>
      </c>
      <c r="G794" s="5" t="s">
        <v>5069</v>
      </c>
      <c r="H794" s="5" t="s">
        <v>5284</v>
      </c>
      <c r="I794" s="5" t="s">
        <v>5285</v>
      </c>
      <c r="J794" s="5" t="s">
        <v>5064</v>
      </c>
      <c r="K794" s="17" t="s">
        <v>2907</v>
      </c>
      <c r="L794" s="11"/>
      <c r="M794" s="11"/>
      <c r="N794" s="11"/>
    </row>
    <row r="795" ht="14.25" customHeight="1">
      <c r="A795" s="5" t="s">
        <v>5286</v>
      </c>
      <c r="B795" s="11" t="s">
        <v>14</v>
      </c>
      <c r="C795" s="19" t="s">
        <v>5057</v>
      </c>
      <c r="D795" s="5" t="s">
        <v>5287</v>
      </c>
      <c r="E795" s="5" t="s">
        <v>5288</v>
      </c>
      <c r="F795" s="5" t="s">
        <v>5289</v>
      </c>
      <c r="G795" s="5" t="s">
        <v>5290</v>
      </c>
      <c r="H795" s="5" t="s">
        <v>5103</v>
      </c>
      <c r="I795" s="5" t="s">
        <v>5291</v>
      </c>
      <c r="J795" s="5" t="s">
        <v>5064</v>
      </c>
      <c r="K795" s="17" t="s">
        <v>2907</v>
      </c>
      <c r="L795" s="11"/>
      <c r="M795" s="11"/>
      <c r="N795" s="11"/>
    </row>
    <row r="796" ht="14.25" customHeight="1">
      <c r="A796" s="5" t="s">
        <v>5292</v>
      </c>
      <c r="B796" s="11" t="s">
        <v>14</v>
      </c>
      <c r="C796" s="19" t="s">
        <v>5057</v>
      </c>
      <c r="D796" s="5" t="s">
        <v>5293</v>
      </c>
      <c r="E796" s="5" t="s">
        <v>5294</v>
      </c>
      <c r="F796" s="5" t="s">
        <v>5295</v>
      </c>
      <c r="G796" s="5" t="s">
        <v>5069</v>
      </c>
      <c r="H796" s="5" t="s">
        <v>5296</v>
      </c>
      <c r="I796" s="5" t="s">
        <v>5297</v>
      </c>
      <c r="J796" s="5" t="s">
        <v>5064</v>
      </c>
      <c r="K796" s="17" t="s">
        <v>2907</v>
      </c>
      <c r="L796" s="11"/>
      <c r="M796" s="11"/>
      <c r="N796" s="11"/>
    </row>
    <row r="797" ht="14.25" customHeight="1">
      <c r="A797" s="5" t="s">
        <v>5298</v>
      </c>
      <c r="B797" s="11" t="s">
        <v>14</v>
      </c>
      <c r="C797" s="19" t="s">
        <v>5057</v>
      </c>
      <c r="D797" s="5" t="s">
        <v>5299</v>
      </c>
      <c r="E797" s="5" t="s">
        <v>5300</v>
      </c>
      <c r="F797" s="5" t="s">
        <v>5301</v>
      </c>
      <c r="G797" s="5" t="s">
        <v>5302</v>
      </c>
      <c r="H797" s="5" t="s">
        <v>5303</v>
      </c>
      <c r="I797" s="5" t="s">
        <v>5103</v>
      </c>
      <c r="J797" s="5" t="s">
        <v>5064</v>
      </c>
      <c r="K797" s="17" t="s">
        <v>2907</v>
      </c>
      <c r="L797" s="11"/>
      <c r="M797" s="11"/>
      <c r="N797" s="11"/>
    </row>
    <row r="798" ht="14.25" customHeight="1">
      <c r="A798" s="5" t="s">
        <v>5304</v>
      </c>
      <c r="B798" s="11" t="s">
        <v>14</v>
      </c>
      <c r="C798" s="19" t="s">
        <v>5057</v>
      </c>
      <c r="D798" s="5" t="s">
        <v>5305</v>
      </c>
      <c r="E798" s="5" t="s">
        <v>5306</v>
      </c>
      <c r="F798" s="5" t="s">
        <v>5307</v>
      </c>
      <c r="G798" s="5" t="s">
        <v>1441</v>
      </c>
      <c r="H798" s="5" t="s">
        <v>5308</v>
      </c>
      <c r="I798" s="5" t="s">
        <v>5103</v>
      </c>
      <c r="J798" s="5" t="s">
        <v>5064</v>
      </c>
      <c r="K798" s="17" t="s">
        <v>2907</v>
      </c>
      <c r="L798" s="11"/>
      <c r="M798" s="11"/>
      <c r="N798" s="11"/>
    </row>
    <row r="799" ht="14.25" customHeight="1">
      <c r="A799" s="5" t="s">
        <v>5309</v>
      </c>
      <c r="B799" s="11" t="s">
        <v>14</v>
      </c>
      <c r="C799" s="19" t="s">
        <v>5057</v>
      </c>
      <c r="D799" s="5" t="s">
        <v>5310</v>
      </c>
      <c r="E799" s="5" t="s">
        <v>5311</v>
      </c>
      <c r="F799" s="5" t="s">
        <v>5312</v>
      </c>
      <c r="G799" s="5" t="s">
        <v>5313</v>
      </c>
      <c r="H799" s="5" t="s">
        <v>5314</v>
      </c>
      <c r="I799" s="5" t="s">
        <v>5315</v>
      </c>
      <c r="J799" s="5" t="s">
        <v>5064</v>
      </c>
      <c r="K799" s="17" t="s">
        <v>2907</v>
      </c>
      <c r="L799" s="11"/>
      <c r="M799" s="11"/>
      <c r="N799" s="11"/>
    </row>
    <row r="800" ht="14.25" customHeight="1">
      <c r="A800" s="5" t="s">
        <v>5316</v>
      </c>
      <c r="B800" s="11" t="s">
        <v>14</v>
      </c>
      <c r="C800" s="19" t="s">
        <v>5057</v>
      </c>
      <c r="D800" s="5" t="s">
        <v>5317</v>
      </c>
      <c r="E800" s="5" t="s">
        <v>5318</v>
      </c>
      <c r="F800" s="5" t="s">
        <v>5319</v>
      </c>
      <c r="G800" s="5" t="s">
        <v>439</v>
      </c>
      <c r="H800" s="5" t="s">
        <v>5320</v>
      </c>
      <c r="I800" s="5" t="s">
        <v>5103</v>
      </c>
      <c r="J800" s="5" t="s">
        <v>5064</v>
      </c>
      <c r="K800" s="17" t="s">
        <v>2907</v>
      </c>
      <c r="L800" s="11"/>
      <c r="M800" s="11"/>
      <c r="N800" s="11"/>
    </row>
    <row r="801" ht="14.25" customHeight="1">
      <c r="A801" s="5" t="s">
        <v>5321</v>
      </c>
      <c r="B801" s="11" t="s">
        <v>14</v>
      </c>
      <c r="C801" s="19" t="s">
        <v>5057</v>
      </c>
      <c r="D801" s="5" t="s">
        <v>5322</v>
      </c>
      <c r="E801" s="5" t="s">
        <v>5323</v>
      </c>
      <c r="F801" s="5" t="s">
        <v>5324</v>
      </c>
      <c r="G801" s="5" t="s">
        <v>5069</v>
      </c>
      <c r="H801" s="5" t="s">
        <v>5103</v>
      </c>
      <c r="I801" s="5" t="s">
        <v>5103</v>
      </c>
      <c r="J801" s="5" t="s">
        <v>5064</v>
      </c>
      <c r="K801" s="17" t="s">
        <v>427</v>
      </c>
      <c r="L801" s="11"/>
      <c r="M801" s="11"/>
      <c r="N801" s="11"/>
    </row>
    <row r="802" ht="14.25" customHeight="1">
      <c r="A802" s="5" t="s">
        <v>5325</v>
      </c>
      <c r="B802" s="11" t="s">
        <v>14</v>
      </c>
      <c r="C802" s="19" t="s">
        <v>5057</v>
      </c>
      <c r="D802" s="5" t="s">
        <v>5326</v>
      </c>
      <c r="E802" s="5" t="s">
        <v>5327</v>
      </c>
      <c r="F802" s="5" t="s">
        <v>5328</v>
      </c>
      <c r="G802" s="5" t="s">
        <v>5329</v>
      </c>
      <c r="H802" s="5" t="s">
        <v>5330</v>
      </c>
      <c r="I802" s="5" t="s">
        <v>5331</v>
      </c>
      <c r="J802" s="5" t="s">
        <v>5064</v>
      </c>
      <c r="K802" s="17" t="s">
        <v>427</v>
      </c>
      <c r="L802" s="11"/>
      <c r="M802" s="11"/>
      <c r="N802" s="11"/>
    </row>
    <row r="803" ht="14.25" customHeight="1">
      <c r="A803" s="5" t="s">
        <v>5332</v>
      </c>
      <c r="B803" s="11" t="s">
        <v>14</v>
      </c>
      <c r="C803" s="19" t="s">
        <v>5057</v>
      </c>
      <c r="D803" s="5" t="s">
        <v>5333</v>
      </c>
      <c r="E803" s="5" t="s">
        <v>5334</v>
      </c>
      <c r="F803" s="5" t="s">
        <v>5335</v>
      </c>
      <c r="G803" s="5" t="s">
        <v>5336</v>
      </c>
      <c r="H803" s="5" t="s">
        <v>5337</v>
      </c>
      <c r="I803" s="5" t="s">
        <v>5338</v>
      </c>
      <c r="J803" s="5" t="s">
        <v>5064</v>
      </c>
      <c r="K803" s="17" t="s">
        <v>427</v>
      </c>
      <c r="L803" s="11"/>
      <c r="M803" s="11"/>
      <c r="N803" s="11"/>
    </row>
    <row r="804" ht="14.25" customHeight="1">
      <c r="A804" s="5" t="s">
        <v>5339</v>
      </c>
      <c r="B804" s="11" t="s">
        <v>14</v>
      </c>
      <c r="C804" s="19" t="s">
        <v>5057</v>
      </c>
      <c r="D804" s="5" t="s">
        <v>5340</v>
      </c>
      <c r="E804" s="5" t="s">
        <v>5341</v>
      </c>
      <c r="F804" s="5" t="s">
        <v>5342</v>
      </c>
      <c r="G804" s="5" t="s">
        <v>5343</v>
      </c>
      <c r="H804" s="5" t="s">
        <v>5103</v>
      </c>
      <c r="I804" s="5" t="s">
        <v>5344</v>
      </c>
      <c r="J804" s="5" t="s">
        <v>5064</v>
      </c>
      <c r="K804" s="17" t="s">
        <v>427</v>
      </c>
      <c r="L804" s="11"/>
      <c r="M804" s="11"/>
      <c r="N804" s="11"/>
    </row>
    <row r="805" ht="14.25" customHeight="1">
      <c r="A805" s="5" t="s">
        <v>5345</v>
      </c>
      <c r="B805" s="11" t="s">
        <v>14</v>
      </c>
      <c r="C805" s="19" t="s">
        <v>5057</v>
      </c>
      <c r="D805" s="5" t="s">
        <v>5346</v>
      </c>
      <c r="E805" s="5" t="s">
        <v>5347</v>
      </c>
      <c r="F805" s="5" t="s">
        <v>5348</v>
      </c>
      <c r="G805" s="5" t="s">
        <v>5069</v>
      </c>
      <c r="H805" s="5" t="s">
        <v>5349</v>
      </c>
      <c r="I805" s="5" t="s">
        <v>5350</v>
      </c>
      <c r="J805" s="5" t="s">
        <v>5064</v>
      </c>
      <c r="K805" s="17" t="s">
        <v>427</v>
      </c>
      <c r="L805" s="11"/>
      <c r="M805" s="11"/>
      <c r="N805" s="11"/>
    </row>
    <row r="806" ht="14.25" customHeight="1">
      <c r="A806" s="5" t="s">
        <v>5351</v>
      </c>
      <c r="B806" s="11" t="s">
        <v>14</v>
      </c>
      <c r="C806" s="19" t="s">
        <v>5057</v>
      </c>
      <c r="D806" s="5" t="s">
        <v>5352</v>
      </c>
      <c r="E806" s="5" t="s">
        <v>5353</v>
      </c>
      <c r="F806" s="5" t="s">
        <v>5354</v>
      </c>
      <c r="G806" s="5" t="s">
        <v>5355</v>
      </c>
      <c r="H806" s="5" t="s">
        <v>5103</v>
      </c>
      <c r="I806" s="5" t="s">
        <v>5103</v>
      </c>
      <c r="J806" s="5" t="s">
        <v>5064</v>
      </c>
      <c r="K806" s="17" t="s">
        <v>427</v>
      </c>
      <c r="L806" s="11"/>
      <c r="M806" s="11"/>
      <c r="N806" s="11"/>
    </row>
    <row r="807" ht="14.25" customHeight="1">
      <c r="A807" s="5" t="s">
        <v>5356</v>
      </c>
      <c r="B807" s="11" t="s">
        <v>14</v>
      </c>
      <c r="C807" s="19" t="s">
        <v>5057</v>
      </c>
      <c r="D807" s="5" t="s">
        <v>5357</v>
      </c>
      <c r="E807" s="5" t="s">
        <v>5358</v>
      </c>
      <c r="F807" s="5" t="s">
        <v>5359</v>
      </c>
      <c r="G807" s="5" t="s">
        <v>5360</v>
      </c>
      <c r="H807" s="5" t="s">
        <v>5361</v>
      </c>
      <c r="I807" s="5" t="s">
        <v>5103</v>
      </c>
      <c r="J807" s="5" t="s">
        <v>5064</v>
      </c>
      <c r="K807" s="17" t="s">
        <v>427</v>
      </c>
      <c r="L807" s="11"/>
      <c r="M807" s="11"/>
      <c r="N807" s="11"/>
    </row>
    <row r="808" ht="14.25" customHeight="1">
      <c r="A808" s="5" t="s">
        <v>5362</v>
      </c>
      <c r="B808" s="11" t="s">
        <v>14</v>
      </c>
      <c r="C808" s="19" t="s">
        <v>5057</v>
      </c>
      <c r="D808" s="5" t="s">
        <v>5363</v>
      </c>
      <c r="E808" s="5" t="s">
        <v>5364</v>
      </c>
      <c r="F808" s="5" t="s">
        <v>5365</v>
      </c>
      <c r="G808" s="5" t="s">
        <v>5366</v>
      </c>
      <c r="H808" s="5" t="s">
        <v>5367</v>
      </c>
      <c r="I808" s="5" t="s">
        <v>5368</v>
      </c>
      <c r="J808" s="5" t="s">
        <v>5064</v>
      </c>
      <c r="K808" s="17" t="s">
        <v>427</v>
      </c>
      <c r="L808" s="11"/>
      <c r="M808" s="11"/>
      <c r="N808" s="11"/>
    </row>
    <row r="809" ht="14.25" customHeight="1">
      <c r="A809" s="5" t="s">
        <v>5369</v>
      </c>
      <c r="B809" s="11" t="s">
        <v>14</v>
      </c>
      <c r="C809" s="19" t="s">
        <v>5057</v>
      </c>
      <c r="D809" s="5" t="s">
        <v>5370</v>
      </c>
      <c r="E809" s="5" t="s">
        <v>5371</v>
      </c>
      <c r="F809" s="5" t="s">
        <v>5372</v>
      </c>
      <c r="G809" s="5" t="s">
        <v>1356</v>
      </c>
      <c r="H809" s="14" t="s">
        <v>5373</v>
      </c>
      <c r="I809" s="11" t="s">
        <v>5374</v>
      </c>
      <c r="J809" s="5" t="s">
        <v>5064</v>
      </c>
      <c r="K809" s="17" t="s">
        <v>427</v>
      </c>
      <c r="L809" s="11"/>
      <c r="M809" s="11"/>
      <c r="N809" s="11"/>
    </row>
    <row r="810" ht="14.25" customHeight="1">
      <c r="A810" s="5" t="s">
        <v>5375</v>
      </c>
      <c r="B810" s="11" t="s">
        <v>14</v>
      </c>
      <c r="C810" s="19" t="s">
        <v>5057</v>
      </c>
      <c r="D810" s="5" t="s">
        <v>5376</v>
      </c>
      <c r="E810" s="5" t="s">
        <v>5377</v>
      </c>
      <c r="F810" s="5" t="s">
        <v>5378</v>
      </c>
      <c r="G810" s="5" t="s">
        <v>5069</v>
      </c>
      <c r="H810" s="14" t="s">
        <v>5379</v>
      </c>
      <c r="I810" s="11" t="s">
        <v>5380</v>
      </c>
      <c r="J810" s="5" t="s">
        <v>5064</v>
      </c>
      <c r="K810" s="17" t="s">
        <v>427</v>
      </c>
      <c r="L810" s="11"/>
      <c r="M810" s="11"/>
      <c r="N810" s="11"/>
    </row>
    <row r="811" ht="14.25" customHeight="1">
      <c r="A811" s="5" t="s">
        <v>5381</v>
      </c>
      <c r="B811" s="11" t="s">
        <v>14</v>
      </c>
      <c r="C811" s="19" t="s">
        <v>5057</v>
      </c>
      <c r="D811" s="5" t="s">
        <v>5382</v>
      </c>
      <c r="E811" s="5" t="s">
        <v>5383</v>
      </c>
      <c r="F811" s="5" t="s">
        <v>5384</v>
      </c>
      <c r="G811" s="5" t="s">
        <v>35</v>
      </c>
      <c r="H811" s="11" t="s">
        <v>5103</v>
      </c>
      <c r="I811" s="11" t="s">
        <v>5385</v>
      </c>
      <c r="J811" s="5" t="s">
        <v>5064</v>
      </c>
      <c r="K811" s="17" t="s">
        <v>427</v>
      </c>
      <c r="L811" s="11"/>
      <c r="M811" s="11"/>
      <c r="N811" s="11"/>
    </row>
    <row r="812" ht="14.25" customHeight="1">
      <c r="A812" s="5" t="s">
        <v>5386</v>
      </c>
      <c r="B812" s="11" t="s">
        <v>14</v>
      </c>
      <c r="C812" s="19" t="s">
        <v>5057</v>
      </c>
      <c r="D812" s="5" t="s">
        <v>5387</v>
      </c>
      <c r="E812" s="5" t="s">
        <v>5388</v>
      </c>
      <c r="F812" s="5" t="s">
        <v>5389</v>
      </c>
      <c r="G812" s="5" t="s">
        <v>2070</v>
      </c>
      <c r="H812" s="14" t="s">
        <v>5390</v>
      </c>
      <c r="I812" s="11" t="s">
        <v>5391</v>
      </c>
      <c r="J812" s="5" t="s">
        <v>5064</v>
      </c>
      <c r="K812" s="17" t="s">
        <v>427</v>
      </c>
      <c r="L812" s="11"/>
      <c r="M812" s="11"/>
      <c r="N812" s="11"/>
    </row>
    <row r="813" ht="14.25" customHeight="1">
      <c r="A813" s="5" t="s">
        <v>5392</v>
      </c>
      <c r="B813" s="11" t="s">
        <v>14</v>
      </c>
      <c r="C813" s="19" t="s">
        <v>5057</v>
      </c>
      <c r="D813" s="5" t="s">
        <v>5393</v>
      </c>
      <c r="E813" s="5" t="s">
        <v>5394</v>
      </c>
      <c r="F813" s="5" t="s">
        <v>5395</v>
      </c>
      <c r="G813" s="5" t="s">
        <v>3571</v>
      </c>
      <c r="H813" s="5" t="s">
        <v>5396</v>
      </c>
      <c r="I813" s="11" t="s">
        <v>5397</v>
      </c>
      <c r="J813" s="5" t="s">
        <v>5064</v>
      </c>
      <c r="K813" s="17" t="s">
        <v>427</v>
      </c>
      <c r="L813" s="11"/>
      <c r="M813" s="11"/>
      <c r="N813" s="11"/>
    </row>
    <row r="814" ht="14.25" customHeight="1">
      <c r="A814" s="5" t="s">
        <v>5398</v>
      </c>
      <c r="B814" s="11" t="s">
        <v>14</v>
      </c>
      <c r="C814" s="19" t="s">
        <v>5057</v>
      </c>
      <c r="D814" s="5" t="s">
        <v>5399</v>
      </c>
      <c r="E814" s="5" t="s">
        <v>5400</v>
      </c>
      <c r="F814" s="5" t="s">
        <v>5401</v>
      </c>
      <c r="G814" s="5" t="s">
        <v>5402</v>
      </c>
      <c r="H814" s="14" t="s">
        <v>5403</v>
      </c>
      <c r="I814" s="11" t="s">
        <v>5404</v>
      </c>
      <c r="J814" s="5" t="s">
        <v>5064</v>
      </c>
      <c r="K814" s="17" t="s">
        <v>427</v>
      </c>
      <c r="L814" s="11"/>
      <c r="M814" s="11"/>
      <c r="N814" s="11"/>
    </row>
    <row r="815" ht="14.25" customHeight="1">
      <c r="A815" s="5" t="s">
        <v>5405</v>
      </c>
      <c r="B815" s="11" t="s">
        <v>14</v>
      </c>
      <c r="C815" s="19" t="s">
        <v>5057</v>
      </c>
      <c r="D815" s="5" t="s">
        <v>5406</v>
      </c>
      <c r="E815" s="5" t="s">
        <v>5407</v>
      </c>
      <c r="F815" s="5" t="s">
        <v>5408</v>
      </c>
      <c r="G815" s="5" t="s">
        <v>1329</v>
      </c>
      <c r="H815" s="11" t="s">
        <v>5409</v>
      </c>
      <c r="I815" s="11" t="s">
        <v>5410</v>
      </c>
      <c r="J815" s="5" t="s">
        <v>5064</v>
      </c>
      <c r="K815" s="17" t="s">
        <v>427</v>
      </c>
      <c r="L815" s="11"/>
      <c r="M815" s="11"/>
      <c r="N815" s="11"/>
    </row>
    <row r="816" ht="14.25" customHeight="1">
      <c r="A816" s="5" t="s">
        <v>5411</v>
      </c>
      <c r="B816" s="11" t="s">
        <v>14</v>
      </c>
      <c r="C816" s="19" t="s">
        <v>5057</v>
      </c>
      <c r="D816" s="5" t="s">
        <v>5412</v>
      </c>
      <c r="E816" s="5" t="s">
        <v>5413</v>
      </c>
      <c r="F816" s="5" t="s">
        <v>5414</v>
      </c>
      <c r="G816" s="5" t="s">
        <v>1462</v>
      </c>
      <c r="H816" s="14" t="s">
        <v>5415</v>
      </c>
      <c r="I816" s="11" t="s">
        <v>5416</v>
      </c>
      <c r="J816" s="5" t="s">
        <v>5064</v>
      </c>
      <c r="K816" s="17" t="s">
        <v>427</v>
      </c>
      <c r="L816" s="11"/>
      <c r="M816" s="11"/>
      <c r="N816" s="11"/>
    </row>
    <row r="817" ht="14.25" customHeight="1">
      <c r="A817" s="5" t="s">
        <v>5417</v>
      </c>
      <c r="B817" s="11" t="s">
        <v>14</v>
      </c>
      <c r="C817" s="19" t="s">
        <v>5057</v>
      </c>
      <c r="D817" s="5" t="s">
        <v>5418</v>
      </c>
      <c r="E817" s="5" t="s">
        <v>5419</v>
      </c>
      <c r="F817" s="5" t="s">
        <v>5420</v>
      </c>
      <c r="G817" s="5" t="s">
        <v>5421</v>
      </c>
      <c r="H817" s="5" t="s">
        <v>5103</v>
      </c>
      <c r="I817" s="5" t="s">
        <v>5103</v>
      </c>
      <c r="J817" s="5" t="s">
        <v>5064</v>
      </c>
      <c r="K817" s="17" t="s">
        <v>427</v>
      </c>
      <c r="L817" s="11"/>
      <c r="M817" s="11"/>
      <c r="N817" s="11"/>
    </row>
    <row r="818" ht="14.25" customHeight="1">
      <c r="A818" s="5" t="s">
        <v>5422</v>
      </c>
      <c r="B818" s="11" t="s">
        <v>14</v>
      </c>
      <c r="C818" s="19" t="s">
        <v>5057</v>
      </c>
      <c r="D818" s="5" t="s">
        <v>5423</v>
      </c>
      <c r="E818" s="5" t="s">
        <v>5424</v>
      </c>
      <c r="F818" s="5" t="s">
        <v>5425</v>
      </c>
      <c r="G818" s="5" t="s">
        <v>3379</v>
      </c>
      <c r="H818" s="5" t="s">
        <v>5426</v>
      </c>
      <c r="I818" s="5" t="s">
        <v>5427</v>
      </c>
      <c r="J818" s="5" t="s">
        <v>5064</v>
      </c>
      <c r="K818" s="17" t="s">
        <v>427</v>
      </c>
      <c r="L818" s="11"/>
      <c r="M818" s="11"/>
      <c r="N818" s="11"/>
    </row>
    <row r="819" ht="14.25" customHeight="1">
      <c r="A819" s="5" t="s">
        <v>5428</v>
      </c>
      <c r="B819" s="11" t="s">
        <v>14</v>
      </c>
      <c r="C819" s="19" t="s">
        <v>5057</v>
      </c>
      <c r="D819" s="5" t="s">
        <v>5429</v>
      </c>
      <c r="E819" s="5" t="s">
        <v>5430</v>
      </c>
      <c r="F819" s="5" t="s">
        <v>5431</v>
      </c>
      <c r="G819" s="5" t="s">
        <v>3392</v>
      </c>
      <c r="H819" s="7" t="s">
        <v>5432</v>
      </c>
      <c r="I819" s="11" t="s">
        <v>5433</v>
      </c>
      <c r="J819" s="5" t="s">
        <v>5434</v>
      </c>
      <c r="K819" s="17" t="s">
        <v>427</v>
      </c>
      <c r="L819" s="11"/>
      <c r="M819" s="11"/>
      <c r="N819" s="11"/>
    </row>
    <row r="820" ht="14.25" customHeight="1">
      <c r="A820" s="5" t="s">
        <v>5435</v>
      </c>
      <c r="B820" s="5" t="s">
        <v>14</v>
      </c>
      <c r="C820" s="19" t="s">
        <v>5057</v>
      </c>
      <c r="D820" s="5" t="s">
        <v>5436</v>
      </c>
      <c r="E820" s="5" t="s">
        <v>5437</v>
      </c>
      <c r="F820" s="5" t="s">
        <v>5438</v>
      </c>
      <c r="G820" s="5" t="s">
        <v>5439</v>
      </c>
      <c r="H820" s="14" t="s">
        <v>5440</v>
      </c>
      <c r="I820" s="11" t="s">
        <v>5441</v>
      </c>
      <c r="J820" s="5" t="s">
        <v>5434</v>
      </c>
      <c r="K820" s="17" t="s">
        <v>427</v>
      </c>
      <c r="L820" s="11"/>
      <c r="M820" s="11"/>
      <c r="N820" s="11"/>
    </row>
    <row r="821" ht="14.25" customHeight="1">
      <c r="A821" s="5" t="s">
        <v>5442</v>
      </c>
      <c r="B821" s="5" t="s">
        <v>14</v>
      </c>
      <c r="C821" s="19" t="s">
        <v>5057</v>
      </c>
      <c r="D821" s="5" t="s">
        <v>5443</v>
      </c>
      <c r="E821" s="5" t="s">
        <v>5444</v>
      </c>
      <c r="F821" s="5" t="s">
        <v>5445</v>
      </c>
      <c r="G821" s="5" t="s">
        <v>5446</v>
      </c>
      <c r="H821" s="7" t="s">
        <v>5447</v>
      </c>
      <c r="I821" s="11" t="s">
        <v>5448</v>
      </c>
      <c r="J821" s="5" t="s">
        <v>5434</v>
      </c>
      <c r="K821" s="17" t="s">
        <v>427</v>
      </c>
      <c r="L821" s="11"/>
      <c r="M821" s="11"/>
      <c r="N821" s="11"/>
    </row>
    <row r="822" ht="14.25" customHeight="1">
      <c r="A822" s="5" t="s">
        <v>5449</v>
      </c>
      <c r="B822" s="5" t="s">
        <v>14</v>
      </c>
      <c r="C822" s="19" t="s">
        <v>5057</v>
      </c>
      <c r="D822" s="5" t="s">
        <v>5450</v>
      </c>
      <c r="E822" s="5" t="s">
        <v>5451</v>
      </c>
      <c r="F822" s="5" t="s">
        <v>5452</v>
      </c>
      <c r="G822" s="5" t="s">
        <v>5453</v>
      </c>
      <c r="H822" s="7" t="s">
        <v>5454</v>
      </c>
      <c r="I822" s="11" t="s">
        <v>5455</v>
      </c>
      <c r="J822" s="5" t="s">
        <v>5434</v>
      </c>
      <c r="K822" s="17" t="s">
        <v>427</v>
      </c>
      <c r="L822" s="11"/>
      <c r="M822" s="11"/>
      <c r="N822" s="11"/>
    </row>
    <row r="823" ht="14.25" customHeight="1">
      <c r="A823" s="5" t="s">
        <v>5456</v>
      </c>
      <c r="B823" s="5" t="s">
        <v>14</v>
      </c>
      <c r="C823" s="19" t="s">
        <v>5057</v>
      </c>
      <c r="D823" s="5" t="s">
        <v>5457</v>
      </c>
      <c r="E823" s="5" t="s">
        <v>5458</v>
      </c>
      <c r="F823" s="5" t="s">
        <v>5459</v>
      </c>
      <c r="G823" s="11" t="s">
        <v>5460</v>
      </c>
      <c r="H823" s="14" t="s">
        <v>5461</v>
      </c>
      <c r="I823" s="11" t="s">
        <v>5462</v>
      </c>
      <c r="J823" s="5" t="s">
        <v>5434</v>
      </c>
      <c r="K823" s="17" t="s">
        <v>427</v>
      </c>
      <c r="L823" s="11"/>
      <c r="M823" s="11"/>
      <c r="N823" s="11"/>
    </row>
    <row r="824" ht="14.25" customHeight="1">
      <c r="A824" s="5" t="s">
        <v>5463</v>
      </c>
      <c r="B824" s="5" t="s">
        <v>14</v>
      </c>
      <c r="C824" s="19" t="s">
        <v>5057</v>
      </c>
      <c r="D824" s="5" t="s">
        <v>5464</v>
      </c>
      <c r="E824" s="5" t="s">
        <v>5465</v>
      </c>
      <c r="F824" s="5" t="s">
        <v>5466</v>
      </c>
      <c r="G824" s="11" t="s">
        <v>5467</v>
      </c>
      <c r="H824" s="14" t="s">
        <v>5468</v>
      </c>
      <c r="I824" s="11" t="s">
        <v>5469</v>
      </c>
      <c r="J824" s="5" t="s">
        <v>5434</v>
      </c>
      <c r="K824" s="17" t="s">
        <v>427</v>
      </c>
      <c r="L824" s="11"/>
      <c r="M824" s="11"/>
      <c r="N824" s="11"/>
    </row>
    <row r="825" ht="14.25" customHeight="1">
      <c r="A825" s="5" t="s">
        <v>5470</v>
      </c>
      <c r="B825" s="5" t="s">
        <v>14</v>
      </c>
      <c r="C825" s="19" t="s">
        <v>5057</v>
      </c>
      <c r="D825" s="5" t="s">
        <v>5471</v>
      </c>
      <c r="E825" s="5" t="s">
        <v>5472</v>
      </c>
      <c r="F825" s="5" t="s">
        <v>5473</v>
      </c>
      <c r="G825" s="11" t="s">
        <v>5474</v>
      </c>
      <c r="H825" s="14" t="s">
        <v>5475</v>
      </c>
      <c r="I825" s="11" t="s">
        <v>5476</v>
      </c>
      <c r="J825" s="5" t="s">
        <v>5434</v>
      </c>
      <c r="K825" s="17" t="s">
        <v>427</v>
      </c>
      <c r="L825" s="11"/>
      <c r="M825" s="11"/>
      <c r="N825" s="11"/>
    </row>
    <row r="826" ht="14.25" customHeight="1">
      <c r="A826" s="5" t="s">
        <v>5477</v>
      </c>
      <c r="B826" s="5" t="s">
        <v>14</v>
      </c>
      <c r="C826" s="19" t="s">
        <v>5057</v>
      </c>
      <c r="D826" s="5" t="s">
        <v>5478</v>
      </c>
      <c r="E826" s="5" t="s">
        <v>5479</v>
      </c>
      <c r="F826" s="5" t="s">
        <v>5480</v>
      </c>
      <c r="G826" s="11" t="s">
        <v>5481</v>
      </c>
      <c r="H826" s="14" t="s">
        <v>5482</v>
      </c>
      <c r="I826" s="11" t="s">
        <v>5483</v>
      </c>
      <c r="J826" s="5" t="s">
        <v>5434</v>
      </c>
      <c r="K826" s="17" t="s">
        <v>427</v>
      </c>
      <c r="L826" s="11"/>
      <c r="M826" s="11"/>
      <c r="N826" s="11"/>
    </row>
    <row r="827" ht="14.25" customHeight="1">
      <c r="A827" s="5" t="s">
        <v>5484</v>
      </c>
      <c r="B827" s="5" t="s">
        <v>14</v>
      </c>
      <c r="C827" s="19" t="s">
        <v>5057</v>
      </c>
      <c r="D827" s="5" t="s">
        <v>5485</v>
      </c>
      <c r="E827" s="5" t="s">
        <v>5486</v>
      </c>
      <c r="F827" s="5" t="s">
        <v>5487</v>
      </c>
      <c r="G827" s="11" t="s">
        <v>5488</v>
      </c>
      <c r="H827" s="14" t="s">
        <v>5489</v>
      </c>
      <c r="I827" s="11" t="s">
        <v>5490</v>
      </c>
      <c r="J827" s="5" t="s">
        <v>5434</v>
      </c>
      <c r="K827" s="17" t="s">
        <v>427</v>
      </c>
      <c r="L827" s="11"/>
      <c r="M827" s="11"/>
      <c r="N827" s="11"/>
    </row>
    <row r="828" ht="14.25" customHeight="1">
      <c r="A828" s="5" t="s">
        <v>5491</v>
      </c>
      <c r="B828" s="5" t="s">
        <v>14</v>
      </c>
      <c r="C828" s="19" t="s">
        <v>5057</v>
      </c>
      <c r="D828" s="5" t="s">
        <v>5492</v>
      </c>
      <c r="E828" s="5" t="s">
        <v>5493</v>
      </c>
      <c r="F828" s="5" t="s">
        <v>5494</v>
      </c>
      <c r="G828" s="11" t="s">
        <v>5495</v>
      </c>
      <c r="H828" s="14" t="s">
        <v>5496</v>
      </c>
      <c r="I828" s="11" t="s">
        <v>5497</v>
      </c>
      <c r="J828" s="5" t="s">
        <v>5434</v>
      </c>
      <c r="K828" s="17" t="s">
        <v>427</v>
      </c>
      <c r="L828" s="11"/>
      <c r="M828" s="11"/>
      <c r="N828" s="11"/>
    </row>
    <row r="829" ht="14.25" customHeight="1">
      <c r="A829" s="5" t="s">
        <v>5498</v>
      </c>
      <c r="B829" s="5" t="s">
        <v>14</v>
      </c>
      <c r="C829" s="19" t="s">
        <v>5057</v>
      </c>
      <c r="D829" s="5" t="s">
        <v>5499</v>
      </c>
      <c r="E829" s="5" t="s">
        <v>5500</v>
      </c>
      <c r="F829" s="5" t="s">
        <v>5501</v>
      </c>
      <c r="G829" s="11" t="s">
        <v>5502</v>
      </c>
      <c r="H829" s="14" t="s">
        <v>5503</v>
      </c>
      <c r="I829" s="11" t="s">
        <v>5504</v>
      </c>
      <c r="J829" s="5" t="s">
        <v>5434</v>
      </c>
      <c r="K829" s="17" t="s">
        <v>427</v>
      </c>
      <c r="L829" s="11"/>
      <c r="M829" s="11"/>
      <c r="N829" s="11"/>
    </row>
    <row r="830" ht="14.25" customHeight="1">
      <c r="A830" s="5" t="s">
        <v>5505</v>
      </c>
      <c r="B830" s="5" t="s">
        <v>14</v>
      </c>
      <c r="C830" s="19" t="s">
        <v>5057</v>
      </c>
      <c r="D830" s="5" t="s">
        <v>5506</v>
      </c>
      <c r="E830" s="5" t="s">
        <v>5507</v>
      </c>
      <c r="F830" s="5" t="s">
        <v>5508</v>
      </c>
      <c r="G830" s="11" t="s">
        <v>5509</v>
      </c>
      <c r="H830" s="14" t="s">
        <v>5510</v>
      </c>
      <c r="I830" s="24">
        <v>8.4957416534E10</v>
      </c>
      <c r="J830" s="5" t="s">
        <v>5434</v>
      </c>
      <c r="K830" s="17" t="s">
        <v>427</v>
      </c>
      <c r="L830" s="11"/>
      <c r="M830" s="11"/>
      <c r="N830" s="11"/>
    </row>
    <row r="831" ht="14.25" customHeight="1">
      <c r="A831" s="5" t="s">
        <v>5511</v>
      </c>
      <c r="B831" s="5" t="s">
        <v>14</v>
      </c>
      <c r="C831" s="19" t="s">
        <v>5057</v>
      </c>
      <c r="D831" s="5" t="s">
        <v>5512</v>
      </c>
      <c r="E831" s="5" t="s">
        <v>5513</v>
      </c>
      <c r="F831" s="5" t="s">
        <v>5514</v>
      </c>
      <c r="G831" s="11" t="s">
        <v>5515</v>
      </c>
      <c r="H831" s="14" t="s">
        <v>5516</v>
      </c>
      <c r="I831" s="11" t="s">
        <v>5517</v>
      </c>
      <c r="J831" s="5" t="s">
        <v>5434</v>
      </c>
      <c r="K831" s="17" t="s">
        <v>427</v>
      </c>
      <c r="L831" s="11"/>
      <c r="M831" s="11"/>
      <c r="N831" s="11"/>
    </row>
    <row r="832" ht="14.25" customHeight="1">
      <c r="A832" s="5" t="s">
        <v>5518</v>
      </c>
      <c r="B832" s="5" t="s">
        <v>14</v>
      </c>
      <c r="C832" s="19" t="s">
        <v>5057</v>
      </c>
      <c r="D832" s="5" t="s">
        <v>5519</v>
      </c>
      <c r="E832" s="5" t="s">
        <v>5520</v>
      </c>
      <c r="F832" s="5" t="s">
        <v>5521</v>
      </c>
      <c r="G832" s="11" t="s">
        <v>5522</v>
      </c>
      <c r="H832" s="14" t="s">
        <v>5523</v>
      </c>
      <c r="I832" s="11" t="s">
        <v>5524</v>
      </c>
      <c r="J832" s="5" t="s">
        <v>5434</v>
      </c>
      <c r="K832" s="17" t="s">
        <v>427</v>
      </c>
      <c r="L832" s="11"/>
      <c r="M832" s="11"/>
      <c r="N832" s="11"/>
    </row>
    <row r="833" ht="14.25" customHeight="1">
      <c r="A833" s="5" t="s">
        <v>5525</v>
      </c>
      <c r="B833" s="5" t="s">
        <v>14</v>
      </c>
      <c r="C833" s="19" t="s">
        <v>5057</v>
      </c>
      <c r="D833" s="5" t="s">
        <v>5526</v>
      </c>
      <c r="E833" s="5" t="s">
        <v>5527</v>
      </c>
      <c r="F833" s="5" t="s">
        <v>5528</v>
      </c>
      <c r="G833" s="11" t="s">
        <v>5529</v>
      </c>
      <c r="H833" s="14" t="s">
        <v>5530</v>
      </c>
      <c r="I833" s="11" t="s">
        <v>5531</v>
      </c>
      <c r="J833" s="5" t="s">
        <v>5434</v>
      </c>
      <c r="K833" s="17" t="s">
        <v>427</v>
      </c>
      <c r="L833" s="11"/>
      <c r="M833" s="11"/>
      <c r="N833" s="11"/>
    </row>
    <row r="834" ht="14.25" customHeight="1">
      <c r="A834" s="5" t="s">
        <v>5532</v>
      </c>
      <c r="B834" s="5" t="s">
        <v>14</v>
      </c>
      <c r="C834" s="19" t="s">
        <v>5057</v>
      </c>
      <c r="D834" s="5" t="s">
        <v>5533</v>
      </c>
      <c r="E834" s="5" t="s">
        <v>5534</v>
      </c>
      <c r="F834" s="5" t="s">
        <v>5535</v>
      </c>
      <c r="G834" s="11" t="s">
        <v>5536</v>
      </c>
      <c r="H834" s="7" t="s">
        <v>5537</v>
      </c>
      <c r="I834" s="11" t="s">
        <v>5538</v>
      </c>
      <c r="J834" s="5" t="s">
        <v>5434</v>
      </c>
      <c r="K834" s="17" t="s">
        <v>427</v>
      </c>
      <c r="L834" s="11"/>
      <c r="M834" s="11"/>
      <c r="N834" s="11"/>
    </row>
    <row r="835" ht="14.25" customHeight="1">
      <c r="A835" s="5" t="s">
        <v>5539</v>
      </c>
      <c r="B835" s="5" t="s">
        <v>14</v>
      </c>
      <c r="C835" s="19" t="s">
        <v>5057</v>
      </c>
      <c r="D835" s="5" t="s">
        <v>5540</v>
      </c>
      <c r="E835" s="5" t="s">
        <v>5541</v>
      </c>
      <c r="F835" s="5" t="s">
        <v>5542</v>
      </c>
      <c r="G835" s="11" t="s">
        <v>5543</v>
      </c>
      <c r="H835" s="14" t="s">
        <v>5544</v>
      </c>
      <c r="I835" s="11" t="s">
        <v>5545</v>
      </c>
      <c r="J835" s="5" t="s">
        <v>5434</v>
      </c>
      <c r="K835" s="17" t="s">
        <v>427</v>
      </c>
      <c r="L835" s="11"/>
      <c r="M835" s="11"/>
      <c r="N835" s="11"/>
    </row>
    <row r="836" ht="14.25" customHeight="1">
      <c r="A836" s="5" t="s">
        <v>5546</v>
      </c>
      <c r="B836" s="5" t="s">
        <v>14</v>
      </c>
      <c r="C836" s="19" t="s">
        <v>5057</v>
      </c>
      <c r="D836" s="5" t="s">
        <v>5547</v>
      </c>
      <c r="E836" s="5" t="s">
        <v>5548</v>
      </c>
      <c r="F836" s="5" t="s">
        <v>5549</v>
      </c>
      <c r="G836" s="11" t="s">
        <v>5550</v>
      </c>
      <c r="H836" s="14" t="s">
        <v>5551</v>
      </c>
      <c r="I836" s="11" t="s">
        <v>5552</v>
      </c>
      <c r="J836" s="5" t="s">
        <v>5434</v>
      </c>
      <c r="K836" s="17" t="s">
        <v>427</v>
      </c>
      <c r="L836" s="11"/>
      <c r="M836" s="11"/>
      <c r="N836" s="11"/>
    </row>
    <row r="837" ht="14.25" customHeight="1">
      <c r="A837" s="5" t="s">
        <v>5553</v>
      </c>
      <c r="B837" s="5" t="s">
        <v>14</v>
      </c>
      <c r="C837" s="19" t="s">
        <v>5057</v>
      </c>
      <c r="D837" s="5" t="s">
        <v>5554</v>
      </c>
      <c r="E837" s="11" t="s">
        <v>5555</v>
      </c>
      <c r="F837" s="11" t="s">
        <v>5555</v>
      </c>
      <c r="G837" s="11" t="s">
        <v>41</v>
      </c>
      <c r="H837" s="7" t="s">
        <v>5556</v>
      </c>
      <c r="I837" s="11" t="s">
        <v>5557</v>
      </c>
      <c r="J837" s="5" t="s">
        <v>5434</v>
      </c>
      <c r="K837" s="17" t="s">
        <v>427</v>
      </c>
      <c r="L837" s="11"/>
      <c r="M837" s="11"/>
      <c r="N837" s="11"/>
    </row>
    <row r="838" ht="14.25" customHeight="1">
      <c r="A838" s="5" t="s">
        <v>5558</v>
      </c>
      <c r="B838" s="5" t="s">
        <v>14</v>
      </c>
      <c r="C838" s="19" t="s">
        <v>5057</v>
      </c>
      <c r="D838" s="5" t="s">
        <v>5559</v>
      </c>
      <c r="E838" s="5" t="s">
        <v>5560</v>
      </c>
      <c r="F838" s="5" t="s">
        <v>5561</v>
      </c>
      <c r="G838" s="11" t="s">
        <v>5562</v>
      </c>
      <c r="H838" s="14" t="s">
        <v>5563</v>
      </c>
      <c r="I838" s="11" t="s">
        <v>5564</v>
      </c>
      <c r="J838" s="5" t="s">
        <v>5434</v>
      </c>
      <c r="K838" s="17" t="s">
        <v>427</v>
      </c>
      <c r="L838" s="11"/>
      <c r="M838" s="11"/>
      <c r="N838" s="11"/>
    </row>
    <row r="839" ht="14.25" customHeight="1">
      <c r="A839" s="5" t="s">
        <v>5565</v>
      </c>
      <c r="B839" s="5" t="s">
        <v>14</v>
      </c>
      <c r="C839" s="19" t="s">
        <v>5057</v>
      </c>
      <c r="D839" s="5" t="s">
        <v>5566</v>
      </c>
      <c r="E839" s="5" t="s">
        <v>5567</v>
      </c>
      <c r="F839" s="5" t="s">
        <v>5568</v>
      </c>
      <c r="G839" s="11" t="s">
        <v>5569</v>
      </c>
      <c r="H839" s="7" t="s">
        <v>5570</v>
      </c>
      <c r="I839" s="11" t="s">
        <v>5571</v>
      </c>
      <c r="J839" s="5" t="s">
        <v>5434</v>
      </c>
      <c r="K839" s="17" t="s">
        <v>427</v>
      </c>
      <c r="L839" s="11"/>
      <c r="M839" s="11"/>
      <c r="N839" s="11"/>
    </row>
    <row r="840" ht="14.25" customHeight="1">
      <c r="A840" s="5" t="s">
        <v>5572</v>
      </c>
      <c r="B840" s="5" t="s">
        <v>14</v>
      </c>
      <c r="C840" s="19" t="s">
        <v>5057</v>
      </c>
      <c r="D840" s="29" t="s">
        <v>5573</v>
      </c>
      <c r="E840" s="5" t="s">
        <v>5574</v>
      </c>
      <c r="F840" s="5" t="s">
        <v>5575</v>
      </c>
      <c r="G840" s="11" t="s">
        <v>5576</v>
      </c>
      <c r="H840" s="14" t="s">
        <v>5577</v>
      </c>
      <c r="I840" s="11" t="s">
        <v>5578</v>
      </c>
      <c r="J840" s="5" t="s">
        <v>5434</v>
      </c>
      <c r="K840" s="17" t="s">
        <v>427</v>
      </c>
      <c r="L840" s="11"/>
      <c r="M840" s="11"/>
      <c r="N840" s="11"/>
    </row>
    <row r="841" ht="14.25" customHeight="1">
      <c r="A841" s="5" t="s">
        <v>5579</v>
      </c>
      <c r="B841" s="5" t="s">
        <v>14</v>
      </c>
      <c r="C841" s="19" t="s">
        <v>5057</v>
      </c>
      <c r="D841" s="5" t="s">
        <v>5580</v>
      </c>
      <c r="E841" s="5" t="s">
        <v>5581</v>
      </c>
      <c r="F841" s="5" t="s">
        <v>5582</v>
      </c>
      <c r="G841" s="11" t="s">
        <v>5583</v>
      </c>
      <c r="H841" s="14" t="s">
        <v>5584</v>
      </c>
      <c r="I841" s="11" t="s">
        <v>5585</v>
      </c>
      <c r="J841" s="5" t="s">
        <v>5434</v>
      </c>
      <c r="K841" s="17" t="s">
        <v>427</v>
      </c>
      <c r="L841" s="11"/>
      <c r="M841" s="11"/>
      <c r="N841" s="11"/>
    </row>
    <row r="842" ht="14.25" customHeight="1">
      <c r="A842" s="5" t="s">
        <v>5586</v>
      </c>
      <c r="B842" s="5" t="s">
        <v>14</v>
      </c>
      <c r="C842" s="19" t="s">
        <v>5057</v>
      </c>
      <c r="D842" s="5" t="s">
        <v>5587</v>
      </c>
      <c r="E842" s="5" t="s">
        <v>5588</v>
      </c>
      <c r="F842" s="5" t="s">
        <v>5589</v>
      </c>
      <c r="G842" s="11" t="s">
        <v>5590</v>
      </c>
      <c r="H842" s="14" t="s">
        <v>5591</v>
      </c>
      <c r="I842" s="11" t="s">
        <v>5592</v>
      </c>
      <c r="J842" s="5" t="s">
        <v>5434</v>
      </c>
      <c r="K842" s="17" t="s">
        <v>427</v>
      </c>
      <c r="L842" s="11"/>
      <c r="M842" s="11"/>
      <c r="N842" s="11"/>
    </row>
    <row r="843" ht="14.25" customHeight="1">
      <c r="A843" s="5" t="s">
        <v>5593</v>
      </c>
      <c r="B843" s="5" t="s">
        <v>14</v>
      </c>
      <c r="C843" s="19" t="s">
        <v>5057</v>
      </c>
      <c r="D843" s="5" t="s">
        <v>5594</v>
      </c>
      <c r="E843" s="5" t="s">
        <v>5595</v>
      </c>
      <c r="F843" s="5" t="s">
        <v>5596</v>
      </c>
      <c r="G843" s="11" t="s">
        <v>5597</v>
      </c>
      <c r="H843" s="14" t="s">
        <v>5598</v>
      </c>
      <c r="I843" s="11" t="s">
        <v>5599</v>
      </c>
      <c r="J843" s="5" t="s">
        <v>5434</v>
      </c>
      <c r="K843" s="17" t="s">
        <v>427</v>
      </c>
      <c r="L843" s="11"/>
      <c r="M843" s="11"/>
      <c r="N843" s="11"/>
    </row>
    <row r="844" ht="14.25" customHeight="1">
      <c r="A844" s="5" t="s">
        <v>5600</v>
      </c>
      <c r="B844" s="5" t="s">
        <v>14</v>
      </c>
      <c r="C844" s="19" t="s">
        <v>5057</v>
      </c>
      <c r="D844" s="5" t="s">
        <v>5601</v>
      </c>
      <c r="E844" s="5" t="s">
        <v>5602</v>
      </c>
      <c r="F844" s="5" t="s">
        <v>5603</v>
      </c>
      <c r="G844" s="11" t="s">
        <v>5604</v>
      </c>
      <c r="H844" s="14" t="s">
        <v>5605</v>
      </c>
      <c r="I844" s="11" t="s">
        <v>5606</v>
      </c>
      <c r="J844" s="5" t="s">
        <v>5434</v>
      </c>
      <c r="K844" s="17" t="s">
        <v>427</v>
      </c>
      <c r="L844" s="11"/>
      <c r="M844" s="11"/>
      <c r="N844" s="11"/>
    </row>
    <row r="845" ht="14.25" customHeight="1">
      <c r="A845" s="5" t="s">
        <v>5607</v>
      </c>
      <c r="B845" s="5" t="s">
        <v>14</v>
      </c>
      <c r="C845" s="19" t="s">
        <v>5057</v>
      </c>
      <c r="D845" s="5" t="s">
        <v>5608</v>
      </c>
      <c r="E845" s="5" t="s">
        <v>5609</v>
      </c>
      <c r="F845" s="5" t="s">
        <v>5610</v>
      </c>
      <c r="G845" s="11" t="s">
        <v>5611</v>
      </c>
      <c r="H845" s="14" t="s">
        <v>5612</v>
      </c>
      <c r="I845" s="11" t="s">
        <v>5613</v>
      </c>
      <c r="J845" s="5" t="s">
        <v>5434</v>
      </c>
      <c r="K845" s="17" t="s">
        <v>427</v>
      </c>
      <c r="L845" s="11"/>
      <c r="M845" s="11"/>
      <c r="N845" s="11"/>
    </row>
    <row r="846" ht="14.25" customHeight="1">
      <c r="A846" s="5" t="s">
        <v>5614</v>
      </c>
      <c r="B846" s="5" t="s">
        <v>14</v>
      </c>
      <c r="C846" s="19" t="s">
        <v>5057</v>
      </c>
      <c r="D846" s="5" t="s">
        <v>5615</v>
      </c>
      <c r="E846" s="5" t="s">
        <v>5616</v>
      </c>
      <c r="F846" s="5" t="s">
        <v>5617</v>
      </c>
      <c r="G846" s="11" t="s">
        <v>1692</v>
      </c>
      <c r="H846" s="7" t="s">
        <v>5618</v>
      </c>
      <c r="I846" s="11" t="s">
        <v>5619</v>
      </c>
      <c r="J846" s="5" t="s">
        <v>5434</v>
      </c>
      <c r="K846" s="17" t="s">
        <v>427</v>
      </c>
      <c r="L846" s="11"/>
      <c r="M846" s="11"/>
      <c r="N846" s="11"/>
    </row>
    <row r="847" ht="14.25" customHeight="1">
      <c r="A847" s="5" t="s">
        <v>5620</v>
      </c>
      <c r="B847" s="5" t="s">
        <v>14</v>
      </c>
      <c r="C847" s="19" t="s">
        <v>5057</v>
      </c>
      <c r="D847" s="5" t="s">
        <v>5621</v>
      </c>
      <c r="E847" s="5" t="s">
        <v>5622</v>
      </c>
      <c r="F847" s="5" t="s">
        <v>5623</v>
      </c>
      <c r="G847" s="11" t="s">
        <v>5624</v>
      </c>
      <c r="H847" s="7" t="s">
        <v>5625</v>
      </c>
      <c r="I847" s="11" t="s">
        <v>5626</v>
      </c>
      <c r="J847" s="5" t="s">
        <v>5434</v>
      </c>
      <c r="K847" s="17" t="s">
        <v>427</v>
      </c>
      <c r="L847" s="11"/>
      <c r="M847" s="11"/>
      <c r="N847" s="11"/>
    </row>
    <row r="848" ht="14.25" customHeight="1">
      <c r="A848" s="5" t="s">
        <v>5627</v>
      </c>
      <c r="B848" s="5" t="s">
        <v>14</v>
      </c>
      <c r="C848" s="19" t="s">
        <v>5057</v>
      </c>
      <c r="D848" s="5" t="s">
        <v>5628</v>
      </c>
      <c r="E848" s="5" t="s">
        <v>5629</v>
      </c>
      <c r="F848" s="5" t="s">
        <v>5630</v>
      </c>
      <c r="G848" s="11" t="s">
        <v>5495</v>
      </c>
      <c r="H848" s="14" t="s">
        <v>5631</v>
      </c>
      <c r="I848" s="11" t="s">
        <v>5632</v>
      </c>
      <c r="J848" s="5" t="s">
        <v>5434</v>
      </c>
      <c r="K848" s="17" t="s">
        <v>427</v>
      </c>
      <c r="L848" s="11"/>
      <c r="M848" s="11"/>
      <c r="N848" s="11"/>
    </row>
    <row r="849" ht="14.25" customHeight="1">
      <c r="A849" s="5" t="s">
        <v>5633</v>
      </c>
      <c r="B849" s="5" t="s">
        <v>14</v>
      </c>
      <c r="C849" s="19" t="s">
        <v>5057</v>
      </c>
      <c r="D849" s="5" t="s">
        <v>5634</v>
      </c>
      <c r="E849" s="5" t="s">
        <v>5635</v>
      </c>
      <c r="F849" s="5" t="s">
        <v>5636</v>
      </c>
      <c r="G849" s="11" t="s">
        <v>5637</v>
      </c>
      <c r="H849" s="7" t="s">
        <v>5638</v>
      </c>
      <c r="I849" s="11" t="s">
        <v>5639</v>
      </c>
      <c r="J849" s="5" t="s">
        <v>5434</v>
      </c>
      <c r="K849" s="17" t="s">
        <v>427</v>
      </c>
      <c r="L849" s="11"/>
      <c r="M849" s="11"/>
      <c r="N849" s="11"/>
    </row>
    <row r="850" ht="14.25" customHeight="1">
      <c r="A850" s="5" t="s">
        <v>5640</v>
      </c>
      <c r="B850" s="5" t="s">
        <v>14</v>
      </c>
      <c r="C850" s="19" t="s">
        <v>5057</v>
      </c>
      <c r="D850" s="5" t="s">
        <v>5641</v>
      </c>
      <c r="E850" s="5" t="s">
        <v>5642</v>
      </c>
      <c r="F850" s="5" t="s">
        <v>5643</v>
      </c>
      <c r="G850" s="11" t="s">
        <v>5644</v>
      </c>
      <c r="H850" s="14" t="s">
        <v>5645</v>
      </c>
      <c r="I850" s="11" t="s">
        <v>5646</v>
      </c>
      <c r="J850" s="5" t="s">
        <v>5434</v>
      </c>
      <c r="K850" s="17" t="s">
        <v>427</v>
      </c>
      <c r="L850" s="11"/>
      <c r="M850" s="11"/>
      <c r="N850" s="11"/>
    </row>
    <row r="851" ht="14.25" customHeight="1">
      <c r="A851" s="5" t="s">
        <v>5647</v>
      </c>
      <c r="B851" s="5" t="s">
        <v>14</v>
      </c>
      <c r="C851" s="19" t="s">
        <v>5057</v>
      </c>
      <c r="D851" s="5" t="s">
        <v>5648</v>
      </c>
      <c r="E851" s="5" t="s">
        <v>5649</v>
      </c>
      <c r="F851" s="5" t="s">
        <v>5650</v>
      </c>
      <c r="G851" s="11" t="s">
        <v>5651</v>
      </c>
      <c r="H851" s="14" t="s">
        <v>5652</v>
      </c>
      <c r="I851" s="11" t="s">
        <v>5653</v>
      </c>
      <c r="J851" s="5" t="s">
        <v>5434</v>
      </c>
      <c r="K851" s="17" t="s">
        <v>427</v>
      </c>
      <c r="L851" s="11"/>
      <c r="M851" s="11"/>
      <c r="N851" s="11"/>
    </row>
    <row r="852" ht="14.25" customHeight="1">
      <c r="A852" s="5" t="s">
        <v>5654</v>
      </c>
      <c r="B852" s="5" t="s">
        <v>14</v>
      </c>
      <c r="C852" s="19" t="s">
        <v>5057</v>
      </c>
      <c r="D852" s="5" t="s">
        <v>5655</v>
      </c>
      <c r="E852" s="5" t="s">
        <v>5656</v>
      </c>
      <c r="F852" s="5" t="s">
        <v>5656</v>
      </c>
      <c r="G852" s="11" t="s">
        <v>41</v>
      </c>
      <c r="H852" s="7" t="s">
        <v>5657</v>
      </c>
      <c r="I852" s="11" t="s">
        <v>5658</v>
      </c>
      <c r="J852" s="5" t="s">
        <v>5434</v>
      </c>
      <c r="K852" s="17" t="s">
        <v>427</v>
      </c>
      <c r="L852" s="11"/>
      <c r="M852" s="11"/>
      <c r="N852" s="11"/>
    </row>
    <row r="853" ht="14.25" customHeight="1">
      <c r="A853" s="5" t="s">
        <v>5659</v>
      </c>
      <c r="B853" s="5" t="s">
        <v>14</v>
      </c>
      <c r="C853" s="19" t="s">
        <v>5057</v>
      </c>
      <c r="D853" s="5" t="s">
        <v>5660</v>
      </c>
      <c r="E853" s="5" t="s">
        <v>5661</v>
      </c>
      <c r="F853" s="5" t="s">
        <v>5662</v>
      </c>
      <c r="G853" s="11" t="s">
        <v>5663</v>
      </c>
      <c r="H853" s="14" t="s">
        <v>5664</v>
      </c>
      <c r="I853" s="11" t="s">
        <v>5665</v>
      </c>
      <c r="J853" s="5" t="s">
        <v>5434</v>
      </c>
      <c r="K853" s="17" t="s">
        <v>427</v>
      </c>
      <c r="L853" s="11"/>
      <c r="M853" s="11"/>
      <c r="N853" s="11"/>
    </row>
    <row r="854" ht="14.25" customHeight="1">
      <c r="A854" s="5" t="s">
        <v>5666</v>
      </c>
      <c r="B854" s="5" t="s">
        <v>14</v>
      </c>
      <c r="C854" s="19" t="s">
        <v>5057</v>
      </c>
      <c r="D854" s="5" t="s">
        <v>5667</v>
      </c>
      <c r="E854" s="5" t="s">
        <v>5668</v>
      </c>
      <c r="F854" s="5" t="s">
        <v>5669</v>
      </c>
      <c r="G854" s="11" t="s">
        <v>5670</v>
      </c>
      <c r="H854" s="14" t="s">
        <v>5671</v>
      </c>
      <c r="I854" s="11" t="s">
        <v>5672</v>
      </c>
      <c r="J854" s="5" t="s">
        <v>5434</v>
      </c>
      <c r="K854" s="17" t="s">
        <v>427</v>
      </c>
      <c r="L854" s="11"/>
      <c r="M854" s="11"/>
      <c r="N854" s="11"/>
    </row>
    <row r="855" ht="14.25" customHeight="1">
      <c r="A855" s="5" t="s">
        <v>5673</v>
      </c>
      <c r="B855" s="5" t="s">
        <v>14</v>
      </c>
      <c r="C855" s="19" t="s">
        <v>5057</v>
      </c>
      <c r="D855" s="5" t="s">
        <v>5674</v>
      </c>
      <c r="E855" s="5" t="s">
        <v>5675</v>
      </c>
      <c r="F855" s="5" t="s">
        <v>5676</v>
      </c>
      <c r="G855" s="5" t="s">
        <v>1589</v>
      </c>
      <c r="H855" s="7" t="s">
        <v>5677</v>
      </c>
      <c r="I855" s="5" t="s">
        <v>5678</v>
      </c>
      <c r="J855" s="5" t="s">
        <v>22</v>
      </c>
      <c r="K855" s="17" t="s">
        <v>427</v>
      </c>
      <c r="L855" s="11"/>
      <c r="M855" s="11"/>
      <c r="N855" s="11"/>
    </row>
    <row r="856" ht="14.25" customHeight="1">
      <c r="A856" s="5" t="s">
        <v>5679</v>
      </c>
      <c r="B856" s="5" t="s">
        <v>14</v>
      </c>
      <c r="C856" s="19" t="s">
        <v>5057</v>
      </c>
      <c r="D856" s="5" t="s">
        <v>5680</v>
      </c>
      <c r="E856" s="5" t="s">
        <v>5681</v>
      </c>
      <c r="F856" s="5" t="s">
        <v>5682</v>
      </c>
      <c r="G856" s="5" t="s">
        <v>5683</v>
      </c>
      <c r="H856" s="9" t="s">
        <v>5684</v>
      </c>
      <c r="I856" s="10" t="s">
        <v>5685</v>
      </c>
      <c r="J856" s="5" t="s">
        <v>22</v>
      </c>
      <c r="K856" s="17" t="s">
        <v>427</v>
      </c>
      <c r="L856" s="11"/>
      <c r="M856" s="11"/>
      <c r="N856" s="11"/>
    </row>
    <row r="857" ht="14.25" customHeight="1">
      <c r="A857" s="5" t="s">
        <v>5686</v>
      </c>
      <c r="B857" s="5" t="s">
        <v>14</v>
      </c>
      <c r="C857" s="19" t="s">
        <v>5057</v>
      </c>
      <c r="D857" s="5" t="s">
        <v>5687</v>
      </c>
      <c r="E857" s="5" t="s">
        <v>5688</v>
      </c>
      <c r="F857" s="5" t="s">
        <v>5689</v>
      </c>
      <c r="G857" s="5" t="s">
        <v>5690</v>
      </c>
      <c r="H857" s="7" t="s">
        <v>5691</v>
      </c>
      <c r="I857" s="5" t="s">
        <v>5692</v>
      </c>
      <c r="J857" s="5" t="s">
        <v>22</v>
      </c>
      <c r="K857" s="17" t="s">
        <v>427</v>
      </c>
      <c r="L857" s="11"/>
      <c r="M857" s="11"/>
      <c r="N857" s="11"/>
    </row>
    <row r="858" ht="14.25" customHeight="1">
      <c r="A858" s="5" t="s">
        <v>5693</v>
      </c>
      <c r="B858" s="5" t="s">
        <v>14</v>
      </c>
      <c r="C858" s="19" t="s">
        <v>5057</v>
      </c>
      <c r="D858" s="5" t="s">
        <v>5694</v>
      </c>
      <c r="E858" s="5" t="s">
        <v>5695</v>
      </c>
      <c r="F858" s="5" t="s">
        <v>5696</v>
      </c>
      <c r="G858" s="5" t="s">
        <v>5697</v>
      </c>
      <c r="H858" s="7" t="s">
        <v>5698</v>
      </c>
      <c r="I858" s="5" t="s">
        <v>5699</v>
      </c>
      <c r="J858" s="5" t="s">
        <v>22</v>
      </c>
      <c r="K858" s="17" t="s">
        <v>427</v>
      </c>
      <c r="L858" s="11"/>
      <c r="M858" s="11"/>
      <c r="N858" s="11"/>
    </row>
    <row r="859" ht="14.25" customHeight="1">
      <c r="A859" s="5" t="s">
        <v>5700</v>
      </c>
      <c r="B859" s="5" t="s">
        <v>14</v>
      </c>
      <c r="C859" s="19" t="s">
        <v>5057</v>
      </c>
      <c r="D859" s="5" t="s">
        <v>5701</v>
      </c>
      <c r="E859" s="5" t="s">
        <v>5702</v>
      </c>
      <c r="F859" s="5" t="s">
        <v>5703</v>
      </c>
      <c r="G859" s="5" t="s">
        <v>5704</v>
      </c>
      <c r="H859" s="5" t="s">
        <v>5705</v>
      </c>
      <c r="I859" s="5" t="s">
        <v>5706</v>
      </c>
      <c r="J859" s="5" t="s">
        <v>22</v>
      </c>
      <c r="K859" s="17" t="s">
        <v>427</v>
      </c>
      <c r="L859" s="11"/>
      <c r="M859" s="11"/>
      <c r="N859" s="11"/>
    </row>
    <row r="860" ht="14.25" customHeight="1">
      <c r="A860" s="5" t="s">
        <v>5707</v>
      </c>
      <c r="B860" s="5" t="s">
        <v>14</v>
      </c>
      <c r="C860" s="19" t="s">
        <v>5057</v>
      </c>
      <c r="D860" s="5" t="s">
        <v>5708</v>
      </c>
      <c r="E860" s="5" t="s">
        <v>5709</v>
      </c>
      <c r="F860" s="5" t="s">
        <v>5710</v>
      </c>
      <c r="G860" s="5" t="s">
        <v>5711</v>
      </c>
      <c r="H860" s="14" t="s">
        <v>5712</v>
      </c>
      <c r="I860" s="11" t="s">
        <v>5713</v>
      </c>
      <c r="J860" s="5" t="s">
        <v>22</v>
      </c>
      <c r="K860" s="17" t="s">
        <v>427</v>
      </c>
      <c r="L860" s="11"/>
      <c r="M860" s="11"/>
      <c r="N860" s="11"/>
    </row>
    <row r="861" ht="14.25" customHeight="1">
      <c r="A861" s="5" t="s">
        <v>5714</v>
      </c>
      <c r="B861" s="5" t="s">
        <v>14</v>
      </c>
      <c r="C861" s="19" t="s">
        <v>5057</v>
      </c>
      <c r="D861" s="5" t="s">
        <v>5715</v>
      </c>
      <c r="E861" s="5" t="s">
        <v>5716</v>
      </c>
      <c r="F861" s="5" t="s">
        <v>5717</v>
      </c>
      <c r="G861" s="5" t="s">
        <v>5718</v>
      </c>
      <c r="H861" s="14" t="s">
        <v>5719</v>
      </c>
      <c r="I861" s="13" t="s">
        <v>5720</v>
      </c>
      <c r="J861" s="5" t="s">
        <v>22</v>
      </c>
      <c r="K861" s="17" t="s">
        <v>427</v>
      </c>
      <c r="L861" s="11"/>
      <c r="M861" s="11"/>
      <c r="N861" s="11"/>
    </row>
    <row r="862" ht="14.25" customHeight="1">
      <c r="A862" s="5" t="s">
        <v>5721</v>
      </c>
      <c r="B862" s="5" t="s">
        <v>14</v>
      </c>
      <c r="C862" s="19" t="s">
        <v>5057</v>
      </c>
      <c r="D862" s="5" t="s">
        <v>5722</v>
      </c>
      <c r="E862" s="5" t="s">
        <v>5723</v>
      </c>
      <c r="F862" s="5" t="s">
        <v>5724</v>
      </c>
      <c r="G862" s="5" t="s">
        <v>5725</v>
      </c>
      <c r="H862" s="5" t="s">
        <v>5726</v>
      </c>
      <c r="I862" s="5" t="s">
        <v>5727</v>
      </c>
      <c r="J862" s="5" t="s">
        <v>22</v>
      </c>
      <c r="K862" s="17" t="s">
        <v>427</v>
      </c>
      <c r="L862" s="11"/>
      <c r="M862" s="11"/>
      <c r="N862" s="11"/>
    </row>
    <row r="863" ht="14.25" customHeight="1">
      <c r="A863" s="5" t="s">
        <v>5728</v>
      </c>
      <c r="B863" s="5" t="s">
        <v>14</v>
      </c>
      <c r="C863" s="19" t="s">
        <v>5057</v>
      </c>
      <c r="D863" s="5" t="s">
        <v>5729</v>
      </c>
      <c r="E863" s="5" t="s">
        <v>5730</v>
      </c>
      <c r="F863" s="5" t="s">
        <v>5731</v>
      </c>
      <c r="G863" s="5" t="s">
        <v>5732</v>
      </c>
      <c r="H863" s="14" t="s">
        <v>5733</v>
      </c>
      <c r="I863" s="11" t="s">
        <v>5734</v>
      </c>
      <c r="J863" s="5" t="s">
        <v>22</v>
      </c>
      <c r="K863" s="17" t="s">
        <v>427</v>
      </c>
      <c r="L863" s="11"/>
      <c r="M863" s="11"/>
      <c r="N863" s="11"/>
    </row>
    <row r="864" ht="14.25" customHeight="1">
      <c r="A864" s="5" t="s">
        <v>5735</v>
      </c>
      <c r="B864" s="5" t="s">
        <v>14</v>
      </c>
      <c r="C864" s="19" t="s">
        <v>5057</v>
      </c>
      <c r="D864" s="5" t="s">
        <v>5736</v>
      </c>
      <c r="E864" s="5" t="s">
        <v>5737</v>
      </c>
      <c r="F864" s="5" t="s">
        <v>5738</v>
      </c>
      <c r="G864" s="5" t="s">
        <v>5739</v>
      </c>
      <c r="H864" s="14" t="s">
        <v>5740</v>
      </c>
      <c r="I864" s="11" t="s">
        <v>5741</v>
      </c>
      <c r="J864" s="5" t="s">
        <v>22</v>
      </c>
      <c r="K864" s="17" t="s">
        <v>427</v>
      </c>
      <c r="L864" s="11"/>
      <c r="M864" s="11"/>
      <c r="N864" s="11"/>
    </row>
    <row r="865" ht="14.25" customHeight="1">
      <c r="A865" s="5" t="s">
        <v>5742</v>
      </c>
      <c r="B865" s="5" t="s">
        <v>14</v>
      </c>
      <c r="C865" s="19" t="s">
        <v>5057</v>
      </c>
      <c r="D865" s="5" t="s">
        <v>5743</v>
      </c>
      <c r="E865" s="5" t="s">
        <v>5744</v>
      </c>
      <c r="F865" s="5" t="s">
        <v>5745</v>
      </c>
      <c r="G865" s="5" t="s">
        <v>5746</v>
      </c>
      <c r="H865" s="14" t="s">
        <v>5747</v>
      </c>
      <c r="I865" s="11" t="s">
        <v>5748</v>
      </c>
      <c r="J865" s="5" t="s">
        <v>22</v>
      </c>
      <c r="K865" s="17" t="s">
        <v>427</v>
      </c>
      <c r="L865" s="11"/>
      <c r="M865" s="11"/>
      <c r="N865" s="11"/>
    </row>
    <row r="866" ht="14.25" customHeight="1">
      <c r="A866" s="5" t="s">
        <v>5749</v>
      </c>
      <c r="B866" s="5" t="s">
        <v>14</v>
      </c>
      <c r="C866" s="19" t="s">
        <v>5057</v>
      </c>
      <c r="D866" s="5" t="s">
        <v>5750</v>
      </c>
      <c r="E866" s="5" t="s">
        <v>5751</v>
      </c>
      <c r="F866" s="5" t="s">
        <v>5752</v>
      </c>
      <c r="G866" s="5" t="s">
        <v>5753</v>
      </c>
      <c r="H866" s="5" t="s">
        <v>5754</v>
      </c>
      <c r="I866" s="11" t="s">
        <v>5755</v>
      </c>
      <c r="J866" s="5" t="s">
        <v>22</v>
      </c>
      <c r="K866" s="17" t="s">
        <v>427</v>
      </c>
      <c r="L866" s="11"/>
      <c r="M866" s="11"/>
      <c r="N866" s="11"/>
    </row>
    <row r="867" ht="14.25" customHeight="1">
      <c r="A867" s="5" t="s">
        <v>5756</v>
      </c>
      <c r="B867" s="5" t="s">
        <v>14</v>
      </c>
      <c r="C867" s="19" t="s">
        <v>5057</v>
      </c>
      <c r="D867" s="5" t="s">
        <v>5757</v>
      </c>
      <c r="E867" s="5" t="s">
        <v>5758</v>
      </c>
      <c r="F867" s="5" t="s">
        <v>5759</v>
      </c>
      <c r="G867" s="5" t="s">
        <v>293</v>
      </c>
      <c r="H867" s="11" t="s">
        <v>5760</v>
      </c>
      <c r="I867" s="11" t="s">
        <v>5761</v>
      </c>
      <c r="J867" s="5" t="s">
        <v>22</v>
      </c>
      <c r="K867" s="17" t="s">
        <v>427</v>
      </c>
      <c r="L867" s="11"/>
      <c r="M867" s="11"/>
      <c r="N867" s="11"/>
    </row>
    <row r="868" ht="14.25" customHeight="1">
      <c r="A868" s="5" t="s">
        <v>5762</v>
      </c>
      <c r="B868" s="5" t="s">
        <v>14</v>
      </c>
      <c r="C868" s="19" t="s">
        <v>5057</v>
      </c>
      <c r="D868" s="5" t="s">
        <v>5763</v>
      </c>
      <c r="E868" s="5" t="s">
        <v>5764</v>
      </c>
      <c r="F868" s="5" t="s">
        <v>5765</v>
      </c>
      <c r="G868" s="5" t="s">
        <v>5766</v>
      </c>
      <c r="H868" s="14" t="s">
        <v>5767</v>
      </c>
      <c r="I868" s="11" t="s">
        <v>5768</v>
      </c>
      <c r="J868" s="5" t="s">
        <v>22</v>
      </c>
      <c r="K868" s="17" t="s">
        <v>427</v>
      </c>
      <c r="L868" s="11"/>
      <c r="M868" s="11"/>
      <c r="N868" s="11"/>
    </row>
    <row r="869" ht="14.25" customHeight="1">
      <c r="A869" s="5" t="s">
        <v>5769</v>
      </c>
      <c r="B869" s="5" t="s">
        <v>14</v>
      </c>
      <c r="C869" s="19" t="s">
        <v>5057</v>
      </c>
      <c r="D869" s="5" t="s">
        <v>5770</v>
      </c>
      <c r="E869" s="5" t="s">
        <v>5771</v>
      </c>
      <c r="F869" s="5" t="s">
        <v>5772</v>
      </c>
      <c r="G869" s="5" t="s">
        <v>1084</v>
      </c>
      <c r="H869" s="11"/>
      <c r="I869" s="11" t="s">
        <v>5773</v>
      </c>
      <c r="J869" s="5" t="s">
        <v>22</v>
      </c>
      <c r="K869" s="17" t="s">
        <v>427</v>
      </c>
      <c r="L869" s="11"/>
      <c r="M869" s="11"/>
      <c r="N869" s="11"/>
    </row>
    <row r="870" ht="14.25" customHeight="1">
      <c r="A870" s="5" t="s">
        <v>5774</v>
      </c>
      <c r="B870" s="5" t="s">
        <v>14</v>
      </c>
      <c r="C870" s="19" t="s">
        <v>5057</v>
      </c>
      <c r="D870" s="5" t="s">
        <v>5775</v>
      </c>
      <c r="E870" s="5" t="s">
        <v>5776</v>
      </c>
      <c r="F870" s="5" t="s">
        <v>5777</v>
      </c>
      <c r="G870" s="5" t="s">
        <v>5778</v>
      </c>
      <c r="H870" s="14" t="s">
        <v>5779</v>
      </c>
      <c r="I870" s="11" t="s">
        <v>5780</v>
      </c>
      <c r="J870" s="5" t="s">
        <v>22</v>
      </c>
      <c r="K870" s="17" t="s">
        <v>427</v>
      </c>
      <c r="L870" s="11"/>
      <c r="M870" s="11"/>
      <c r="N870" s="11"/>
    </row>
    <row r="871" ht="14.25" customHeight="1">
      <c r="A871" s="5" t="s">
        <v>5781</v>
      </c>
      <c r="B871" s="5" t="s">
        <v>14</v>
      </c>
      <c r="C871" s="19" t="s">
        <v>5057</v>
      </c>
      <c r="D871" s="5" t="s">
        <v>5782</v>
      </c>
      <c r="E871" s="5" t="s">
        <v>5783</v>
      </c>
      <c r="F871" s="5" t="s">
        <v>5784</v>
      </c>
      <c r="G871" s="5" t="s">
        <v>5785</v>
      </c>
      <c r="H871" s="11" t="s">
        <v>5786</v>
      </c>
      <c r="I871" s="11" t="s">
        <v>5787</v>
      </c>
      <c r="J871" s="5" t="s">
        <v>22</v>
      </c>
      <c r="K871" s="17" t="s">
        <v>427</v>
      </c>
      <c r="L871" s="11"/>
      <c r="M871" s="11"/>
      <c r="N871" s="11"/>
    </row>
    <row r="872" ht="14.25" customHeight="1">
      <c r="A872" s="5" t="s">
        <v>5788</v>
      </c>
      <c r="B872" s="5" t="s">
        <v>14</v>
      </c>
      <c r="C872" s="19" t="s">
        <v>5057</v>
      </c>
      <c r="D872" s="5" t="s">
        <v>5789</v>
      </c>
      <c r="E872" s="5" t="s">
        <v>5790</v>
      </c>
      <c r="F872" s="5" t="s">
        <v>5791</v>
      </c>
      <c r="G872" s="5" t="s">
        <v>1117</v>
      </c>
      <c r="H872" s="14" t="s">
        <v>5792</v>
      </c>
      <c r="I872" s="11" t="s">
        <v>5793</v>
      </c>
      <c r="J872" s="5" t="s">
        <v>22</v>
      </c>
      <c r="K872" s="17" t="s">
        <v>427</v>
      </c>
      <c r="L872" s="11"/>
      <c r="M872" s="11"/>
      <c r="N872" s="11"/>
    </row>
    <row r="873" ht="14.25" customHeight="1">
      <c r="A873" s="5" t="s">
        <v>5794</v>
      </c>
      <c r="B873" s="5" t="s">
        <v>14</v>
      </c>
      <c r="C873" s="19" t="s">
        <v>5057</v>
      </c>
      <c r="D873" s="5" t="s">
        <v>5795</v>
      </c>
      <c r="E873" s="5" t="s">
        <v>5796</v>
      </c>
      <c r="F873" s="5" t="s">
        <v>5797</v>
      </c>
      <c r="G873" s="5" t="s">
        <v>5798</v>
      </c>
      <c r="H873" s="14" t="s">
        <v>5799</v>
      </c>
      <c r="I873" s="11" t="s">
        <v>5800</v>
      </c>
      <c r="J873" s="5" t="s">
        <v>22</v>
      </c>
      <c r="K873" s="17" t="s">
        <v>427</v>
      </c>
      <c r="L873" s="11"/>
      <c r="M873" s="11"/>
      <c r="N873" s="11"/>
    </row>
    <row r="874" ht="14.25" customHeight="1">
      <c r="A874" s="5" t="s">
        <v>5801</v>
      </c>
      <c r="B874" s="5" t="s">
        <v>14</v>
      </c>
      <c r="C874" s="19" t="s">
        <v>5057</v>
      </c>
      <c r="D874" s="5" t="s">
        <v>5802</v>
      </c>
      <c r="E874" s="5" t="s">
        <v>5803</v>
      </c>
      <c r="F874" s="5" t="s">
        <v>5804</v>
      </c>
      <c r="G874" s="5" t="s">
        <v>408</v>
      </c>
      <c r="H874" s="5" t="s">
        <v>5805</v>
      </c>
      <c r="I874" s="5" t="s">
        <v>5806</v>
      </c>
      <c r="J874" s="5" t="s">
        <v>22</v>
      </c>
      <c r="K874" s="17" t="s">
        <v>427</v>
      </c>
      <c r="L874" s="11"/>
      <c r="M874" s="11"/>
      <c r="N874" s="11"/>
    </row>
    <row r="875" ht="14.25" customHeight="1">
      <c r="A875" s="5" t="s">
        <v>5807</v>
      </c>
      <c r="B875" s="5" t="s">
        <v>14</v>
      </c>
      <c r="C875" s="19" t="s">
        <v>5057</v>
      </c>
      <c r="D875" s="11" t="s">
        <v>5808</v>
      </c>
      <c r="E875" s="11" t="s">
        <v>5809</v>
      </c>
      <c r="F875" s="11" t="s">
        <v>5810</v>
      </c>
      <c r="G875" s="11" t="s">
        <v>5811</v>
      </c>
      <c r="H875" s="14" t="s">
        <v>5812</v>
      </c>
      <c r="I875" s="11" t="s">
        <v>5813</v>
      </c>
      <c r="J875" s="5" t="s">
        <v>22</v>
      </c>
      <c r="K875" s="17" t="s">
        <v>427</v>
      </c>
      <c r="L875" s="11"/>
      <c r="M875" s="11"/>
      <c r="N875" s="11"/>
    </row>
    <row r="876" ht="14.25" customHeight="1">
      <c r="A876" s="5" t="s">
        <v>5814</v>
      </c>
      <c r="B876" s="5" t="s">
        <v>14</v>
      </c>
      <c r="C876" s="19" t="s">
        <v>5057</v>
      </c>
      <c r="D876" s="11" t="s">
        <v>5815</v>
      </c>
      <c r="E876" s="11" t="s">
        <v>5816</v>
      </c>
      <c r="F876" s="11" t="s">
        <v>5817</v>
      </c>
      <c r="G876" s="11" t="s">
        <v>5818</v>
      </c>
      <c r="H876" s="14" t="s">
        <v>5819</v>
      </c>
      <c r="I876" s="11" t="s">
        <v>5820</v>
      </c>
      <c r="J876" s="5" t="s">
        <v>22</v>
      </c>
      <c r="K876" s="17" t="s">
        <v>427</v>
      </c>
      <c r="L876" s="11"/>
      <c r="M876" s="11"/>
      <c r="N876" s="11"/>
    </row>
    <row r="877" ht="14.25" customHeight="1">
      <c r="A877" s="5" t="s">
        <v>5821</v>
      </c>
      <c r="B877" s="5" t="s">
        <v>14</v>
      </c>
      <c r="C877" s="19" t="s">
        <v>5057</v>
      </c>
      <c r="D877" s="11" t="s">
        <v>5822</v>
      </c>
      <c r="E877" s="11" t="s">
        <v>5823</v>
      </c>
      <c r="F877" s="11" t="s">
        <v>5824</v>
      </c>
      <c r="G877" s="11" t="s">
        <v>5825</v>
      </c>
      <c r="H877" s="14" t="s">
        <v>5826</v>
      </c>
      <c r="I877" s="11" t="s">
        <v>5827</v>
      </c>
      <c r="J877" s="5" t="s">
        <v>22</v>
      </c>
      <c r="K877" s="17" t="s">
        <v>427</v>
      </c>
      <c r="L877" s="11"/>
      <c r="M877" s="11"/>
      <c r="N877" s="11"/>
    </row>
    <row r="878" ht="14.25" customHeight="1">
      <c r="A878" s="5" t="s">
        <v>5828</v>
      </c>
      <c r="B878" s="5" t="s">
        <v>14</v>
      </c>
      <c r="C878" s="19" t="s">
        <v>5057</v>
      </c>
      <c r="D878" s="11" t="s">
        <v>5829</v>
      </c>
      <c r="E878" s="11" t="s">
        <v>5830</v>
      </c>
      <c r="F878" s="11" t="s">
        <v>5831</v>
      </c>
      <c r="G878" s="11" t="s">
        <v>5832</v>
      </c>
      <c r="H878" s="14" t="s">
        <v>5833</v>
      </c>
      <c r="I878" s="13" t="s">
        <v>5834</v>
      </c>
      <c r="J878" s="5" t="s">
        <v>22</v>
      </c>
      <c r="K878" s="17" t="s">
        <v>427</v>
      </c>
      <c r="L878" s="11"/>
      <c r="M878" s="11"/>
      <c r="N878" s="11"/>
    </row>
    <row r="879" ht="14.25" customHeight="1">
      <c r="A879" s="5" t="s">
        <v>5835</v>
      </c>
      <c r="B879" s="5" t="s">
        <v>14</v>
      </c>
      <c r="C879" s="19" t="s">
        <v>5057</v>
      </c>
      <c r="D879" s="11" t="s">
        <v>5836</v>
      </c>
      <c r="E879" s="11" t="s">
        <v>5837</v>
      </c>
      <c r="F879" s="11" t="s">
        <v>5838</v>
      </c>
      <c r="G879" s="11" t="s">
        <v>5839</v>
      </c>
      <c r="H879" s="14" t="s">
        <v>5840</v>
      </c>
      <c r="I879" s="11" t="s">
        <v>5841</v>
      </c>
      <c r="J879" s="5" t="s">
        <v>22</v>
      </c>
      <c r="K879" s="17" t="s">
        <v>427</v>
      </c>
      <c r="L879" s="11"/>
      <c r="M879" s="11"/>
      <c r="N879" s="11"/>
    </row>
    <row r="880" ht="14.25" customHeight="1">
      <c r="A880" s="5" t="s">
        <v>5842</v>
      </c>
      <c r="B880" s="5" t="s">
        <v>14</v>
      </c>
      <c r="C880" s="19" t="s">
        <v>5057</v>
      </c>
      <c r="D880" s="11" t="s">
        <v>5843</v>
      </c>
      <c r="E880" s="11" t="s">
        <v>5844</v>
      </c>
      <c r="F880" s="11" t="s">
        <v>5845</v>
      </c>
      <c r="G880" s="11" t="s">
        <v>1070</v>
      </c>
      <c r="H880" s="11"/>
      <c r="I880" s="16" t="s">
        <v>5846</v>
      </c>
      <c r="J880" s="5" t="s">
        <v>22</v>
      </c>
      <c r="K880" s="17" t="s">
        <v>427</v>
      </c>
      <c r="L880" s="11"/>
      <c r="M880" s="11"/>
      <c r="N880" s="11"/>
    </row>
    <row r="881" ht="14.25" customHeight="1">
      <c r="A881" s="5" t="s">
        <v>5847</v>
      </c>
      <c r="B881" s="5" t="s">
        <v>14</v>
      </c>
      <c r="C881" s="19" t="s">
        <v>5057</v>
      </c>
      <c r="D881" s="11" t="s">
        <v>5848</v>
      </c>
      <c r="E881" s="11" t="s">
        <v>5849</v>
      </c>
      <c r="F881" s="11" t="s">
        <v>5850</v>
      </c>
      <c r="G881" s="11" t="s">
        <v>5851</v>
      </c>
      <c r="H881" s="5" t="s">
        <v>5852</v>
      </c>
      <c r="I881" s="5" t="s">
        <v>5853</v>
      </c>
      <c r="J881" s="5" t="s">
        <v>22</v>
      </c>
      <c r="K881" s="17" t="s">
        <v>427</v>
      </c>
      <c r="L881" s="11"/>
      <c r="M881" s="11"/>
      <c r="N881" s="11"/>
    </row>
    <row r="882" ht="14.25" customHeight="1">
      <c r="A882" s="5" t="s">
        <v>5854</v>
      </c>
      <c r="B882" s="5" t="s">
        <v>14</v>
      </c>
      <c r="C882" s="19" t="s">
        <v>5057</v>
      </c>
      <c r="D882" s="11" t="s">
        <v>5855</v>
      </c>
      <c r="E882" s="11" t="s">
        <v>5856</v>
      </c>
      <c r="F882" s="11" t="s">
        <v>5857</v>
      </c>
      <c r="G882" s="11" t="s">
        <v>5858</v>
      </c>
      <c r="H882" s="14" t="s">
        <v>5859</v>
      </c>
      <c r="I882" s="16" t="s">
        <v>5860</v>
      </c>
      <c r="J882" s="5" t="s">
        <v>22</v>
      </c>
      <c r="K882" s="17" t="s">
        <v>427</v>
      </c>
      <c r="L882" s="11"/>
      <c r="M882" s="11"/>
      <c r="N882" s="11"/>
    </row>
    <row r="883" ht="14.25" customHeight="1">
      <c r="A883" s="5" t="s">
        <v>5861</v>
      </c>
      <c r="B883" s="5" t="s">
        <v>14</v>
      </c>
      <c r="C883" s="19" t="s">
        <v>5057</v>
      </c>
      <c r="D883" s="11" t="s">
        <v>5862</v>
      </c>
      <c r="E883" s="11" t="s">
        <v>5863</v>
      </c>
      <c r="F883" s="11" t="s">
        <v>5864</v>
      </c>
      <c r="G883" s="11" t="s">
        <v>1150</v>
      </c>
      <c r="H883" s="11" t="s">
        <v>5865</v>
      </c>
      <c r="I883" s="11" t="s">
        <v>5866</v>
      </c>
      <c r="J883" s="5" t="s">
        <v>22</v>
      </c>
      <c r="K883" s="17" t="s">
        <v>427</v>
      </c>
      <c r="L883" s="11"/>
      <c r="M883" s="11"/>
      <c r="N883" s="11"/>
    </row>
    <row r="884" ht="14.25" customHeight="1">
      <c r="A884" s="5" t="s">
        <v>5867</v>
      </c>
      <c r="B884" s="5" t="s">
        <v>14</v>
      </c>
      <c r="C884" s="19" t="s">
        <v>5057</v>
      </c>
      <c r="D884" s="11" t="s">
        <v>5868</v>
      </c>
      <c r="E884" s="11" t="s">
        <v>5869</v>
      </c>
      <c r="F884" s="11" t="s">
        <v>5870</v>
      </c>
      <c r="G884" s="11" t="s">
        <v>5871</v>
      </c>
      <c r="H884" s="14" t="s">
        <v>5872</v>
      </c>
      <c r="I884" s="5" t="s">
        <v>5873</v>
      </c>
      <c r="J884" s="5" t="s">
        <v>22</v>
      </c>
      <c r="K884" s="17" t="s">
        <v>427</v>
      </c>
      <c r="L884" s="11"/>
      <c r="M884" s="11"/>
      <c r="N884" s="11"/>
    </row>
    <row r="885" ht="14.25" customHeight="1">
      <c r="A885" s="5" t="s">
        <v>5874</v>
      </c>
      <c r="B885" s="5" t="s">
        <v>14</v>
      </c>
      <c r="C885" s="19" t="s">
        <v>5057</v>
      </c>
      <c r="D885" s="11" t="s">
        <v>5875</v>
      </c>
      <c r="E885" s="11" t="s">
        <v>5876</v>
      </c>
      <c r="F885" s="11" t="s">
        <v>5877</v>
      </c>
      <c r="G885" s="11" t="s">
        <v>5878</v>
      </c>
      <c r="H885" s="14" t="s">
        <v>5879</v>
      </c>
      <c r="I885" s="11" t="s">
        <v>5880</v>
      </c>
      <c r="J885" s="5" t="s">
        <v>22</v>
      </c>
      <c r="K885" s="17" t="s">
        <v>427</v>
      </c>
      <c r="L885" s="11"/>
      <c r="M885" s="11"/>
      <c r="N885" s="11"/>
    </row>
    <row r="886" ht="14.25" customHeight="1">
      <c r="A886" s="5" t="s">
        <v>5881</v>
      </c>
      <c r="B886" s="5" t="s">
        <v>14</v>
      </c>
      <c r="C886" s="19" t="s">
        <v>5057</v>
      </c>
      <c r="D886" s="11" t="s">
        <v>5882</v>
      </c>
      <c r="E886" s="11" t="s">
        <v>5883</v>
      </c>
      <c r="F886" s="11" t="s">
        <v>5884</v>
      </c>
      <c r="G886" s="11" t="s">
        <v>1016</v>
      </c>
      <c r="H886" s="16" t="s">
        <v>5885</v>
      </c>
      <c r="I886" s="11" t="s">
        <v>5886</v>
      </c>
      <c r="J886" s="5" t="s">
        <v>22</v>
      </c>
      <c r="K886" s="17" t="s">
        <v>427</v>
      </c>
      <c r="L886" s="11"/>
      <c r="M886" s="11"/>
      <c r="N886" s="11"/>
    </row>
    <row r="887" ht="14.25" customHeight="1">
      <c r="A887" s="5" t="s">
        <v>5887</v>
      </c>
      <c r="B887" s="5" t="s">
        <v>14</v>
      </c>
      <c r="C887" s="19" t="s">
        <v>5057</v>
      </c>
      <c r="D887" s="11" t="s">
        <v>5888</v>
      </c>
      <c r="E887" s="11" t="s">
        <v>5889</v>
      </c>
      <c r="F887" s="11" t="s">
        <v>5890</v>
      </c>
      <c r="G887" s="11" t="s">
        <v>5891</v>
      </c>
      <c r="H887" s="9" t="s">
        <v>5892</v>
      </c>
      <c r="I887" s="36" t="s">
        <v>5893</v>
      </c>
      <c r="J887" s="5" t="s">
        <v>22</v>
      </c>
      <c r="K887" s="17" t="s">
        <v>427</v>
      </c>
      <c r="L887" s="11"/>
      <c r="M887" s="11"/>
      <c r="N887" s="11"/>
    </row>
    <row r="888" ht="14.25" customHeight="1">
      <c r="A888" s="5" t="s">
        <v>5894</v>
      </c>
      <c r="B888" s="5" t="s">
        <v>14</v>
      </c>
      <c r="C888" s="19" t="s">
        <v>5057</v>
      </c>
      <c r="D888" s="11" t="s">
        <v>5895</v>
      </c>
      <c r="E888" s="11" t="s">
        <v>5896</v>
      </c>
      <c r="F888" s="11" t="s">
        <v>5897</v>
      </c>
      <c r="G888" s="11" t="s">
        <v>5898</v>
      </c>
      <c r="H888" s="18" t="s">
        <v>5899</v>
      </c>
      <c r="I888" s="11" t="s">
        <v>5900</v>
      </c>
      <c r="J888" s="5" t="s">
        <v>22</v>
      </c>
      <c r="K888" s="17" t="s">
        <v>427</v>
      </c>
      <c r="L888" s="11"/>
      <c r="M888" s="11"/>
      <c r="N888" s="11"/>
    </row>
    <row r="889" ht="14.25" customHeight="1">
      <c r="A889" s="5" t="s">
        <v>5901</v>
      </c>
      <c r="B889" s="5" t="s">
        <v>14</v>
      </c>
      <c r="C889" s="19" t="s">
        <v>5057</v>
      </c>
      <c r="D889" s="11" t="s">
        <v>5902</v>
      </c>
      <c r="E889" s="11" t="s">
        <v>5903</v>
      </c>
      <c r="F889" s="11" t="s">
        <v>5904</v>
      </c>
      <c r="G889" s="11" t="s">
        <v>5905</v>
      </c>
      <c r="H889" s="11" t="s">
        <v>5906</v>
      </c>
      <c r="I889" s="11" t="s">
        <v>5907</v>
      </c>
      <c r="J889" s="5" t="s">
        <v>22</v>
      </c>
      <c r="K889" s="17" t="s">
        <v>427</v>
      </c>
      <c r="L889" s="11"/>
      <c r="M889" s="11"/>
      <c r="N889" s="11"/>
    </row>
    <row r="890" ht="14.25" customHeight="1">
      <c r="A890" s="5" t="s">
        <v>5908</v>
      </c>
      <c r="B890" s="5" t="s">
        <v>14</v>
      </c>
      <c r="C890" s="19" t="s">
        <v>5057</v>
      </c>
      <c r="D890" s="11" t="s">
        <v>5909</v>
      </c>
      <c r="E890" s="11" t="s">
        <v>5910</v>
      </c>
      <c r="F890" s="11" t="s">
        <v>5911</v>
      </c>
      <c r="G890" s="11" t="s">
        <v>5912</v>
      </c>
      <c r="H890" s="5" t="s">
        <v>5913</v>
      </c>
      <c r="I890" s="11" t="s">
        <v>5914</v>
      </c>
      <c r="J890" s="5" t="s">
        <v>22</v>
      </c>
      <c r="K890" s="17" t="s">
        <v>427</v>
      </c>
      <c r="L890" s="11"/>
      <c r="M890" s="11"/>
      <c r="N890" s="11"/>
    </row>
    <row r="891" ht="14.25" customHeight="1">
      <c r="A891" s="5" t="s">
        <v>5915</v>
      </c>
      <c r="B891" s="5" t="s">
        <v>14</v>
      </c>
      <c r="C891" s="19" t="s">
        <v>5057</v>
      </c>
      <c r="D891" s="11" t="s">
        <v>5916</v>
      </c>
      <c r="E891" s="11" t="s">
        <v>5917</v>
      </c>
      <c r="F891" s="11" t="s">
        <v>5918</v>
      </c>
      <c r="G891" s="11" t="s">
        <v>101</v>
      </c>
      <c r="H891" s="7" t="s">
        <v>5919</v>
      </c>
      <c r="I891" s="11" t="s">
        <v>5920</v>
      </c>
      <c r="J891" s="5" t="s">
        <v>22</v>
      </c>
      <c r="K891" s="17" t="s">
        <v>427</v>
      </c>
      <c r="L891" s="11"/>
      <c r="M891" s="11"/>
      <c r="N891" s="11"/>
    </row>
    <row r="892" ht="14.25" customHeight="1">
      <c r="A892" s="5" t="s">
        <v>5921</v>
      </c>
      <c r="B892" s="5" t="s">
        <v>14</v>
      </c>
      <c r="C892" s="19" t="s">
        <v>5057</v>
      </c>
      <c r="D892" s="11" t="s">
        <v>5922</v>
      </c>
      <c r="E892" s="11" t="s">
        <v>5923</v>
      </c>
      <c r="F892" s="11" t="s">
        <v>5924</v>
      </c>
      <c r="G892" s="11" t="s">
        <v>5925</v>
      </c>
      <c r="H892" s="11"/>
      <c r="I892" s="5" t="s">
        <v>5926</v>
      </c>
      <c r="J892" s="5" t="s">
        <v>22</v>
      </c>
      <c r="K892" s="17" t="s">
        <v>427</v>
      </c>
      <c r="L892" s="11"/>
      <c r="M892" s="11"/>
      <c r="N892" s="11"/>
    </row>
    <row r="893" ht="14.25" customHeight="1">
      <c r="A893" s="5" t="s">
        <v>5927</v>
      </c>
      <c r="B893" s="5" t="s">
        <v>14</v>
      </c>
      <c r="C893" s="19" t="s">
        <v>5057</v>
      </c>
      <c r="D893" s="11" t="s">
        <v>5928</v>
      </c>
      <c r="E893" s="11" t="s">
        <v>5929</v>
      </c>
      <c r="F893" s="11" t="s">
        <v>5930</v>
      </c>
      <c r="G893" s="11" t="s">
        <v>5931</v>
      </c>
      <c r="H893" s="14" t="s">
        <v>5932</v>
      </c>
      <c r="I893" s="11" t="s">
        <v>5933</v>
      </c>
      <c r="J893" s="5" t="s">
        <v>22</v>
      </c>
      <c r="K893" s="17" t="s">
        <v>427</v>
      </c>
      <c r="L893" s="11"/>
      <c r="M893" s="11"/>
      <c r="N893" s="11"/>
    </row>
    <row r="894" ht="14.25" customHeight="1">
      <c r="A894" s="5" t="s">
        <v>5934</v>
      </c>
      <c r="B894" s="5" t="s">
        <v>14</v>
      </c>
      <c r="C894" s="19" t="s">
        <v>5057</v>
      </c>
      <c r="D894" s="11" t="s">
        <v>5935</v>
      </c>
      <c r="E894" s="11" t="s">
        <v>5936</v>
      </c>
      <c r="F894" s="11" t="s">
        <v>5937</v>
      </c>
      <c r="G894" s="11" t="s">
        <v>5938</v>
      </c>
      <c r="H894" s="7" t="s">
        <v>5939</v>
      </c>
      <c r="I894" s="11" t="s">
        <v>5940</v>
      </c>
      <c r="J894" s="5" t="s">
        <v>22</v>
      </c>
      <c r="K894" s="17" t="s">
        <v>427</v>
      </c>
      <c r="L894" s="11"/>
      <c r="M894" s="11"/>
      <c r="N894" s="11"/>
    </row>
    <row r="895" ht="14.25" customHeight="1">
      <c r="A895" s="5" t="s">
        <v>5941</v>
      </c>
      <c r="B895" s="5" t="s">
        <v>14</v>
      </c>
      <c r="C895" s="19" t="s">
        <v>5057</v>
      </c>
      <c r="D895" s="11" t="s">
        <v>5942</v>
      </c>
      <c r="E895" s="11" t="s">
        <v>5943</v>
      </c>
      <c r="F895" s="11" t="s">
        <v>5944</v>
      </c>
      <c r="G895" s="11" t="s">
        <v>5945</v>
      </c>
      <c r="H895" s="11" t="s">
        <v>5946</v>
      </c>
      <c r="I895" s="16" t="s">
        <v>5947</v>
      </c>
      <c r="J895" s="5" t="s">
        <v>22</v>
      </c>
      <c r="K895" s="17" t="s">
        <v>427</v>
      </c>
      <c r="L895" s="11"/>
      <c r="M895" s="11"/>
      <c r="N895" s="11"/>
    </row>
    <row r="896" ht="14.25" customHeight="1">
      <c r="A896" s="5" t="s">
        <v>5948</v>
      </c>
      <c r="B896" s="5" t="s">
        <v>14</v>
      </c>
      <c r="C896" s="19" t="s">
        <v>5057</v>
      </c>
      <c r="D896" s="11" t="s">
        <v>5949</v>
      </c>
      <c r="E896" s="11" t="s">
        <v>5950</v>
      </c>
      <c r="F896" s="11" t="s">
        <v>5951</v>
      </c>
      <c r="G896" s="11" t="s">
        <v>5952</v>
      </c>
      <c r="H896" s="14" t="s">
        <v>5953</v>
      </c>
      <c r="I896" s="11" t="s">
        <v>5954</v>
      </c>
      <c r="J896" s="5" t="s">
        <v>22</v>
      </c>
      <c r="K896" s="17" t="s">
        <v>427</v>
      </c>
      <c r="L896" s="11"/>
      <c r="M896" s="11"/>
      <c r="N896" s="11"/>
    </row>
    <row r="897" ht="14.25" customHeight="1">
      <c r="A897" s="5" t="s">
        <v>5955</v>
      </c>
      <c r="B897" s="5" t="s">
        <v>14</v>
      </c>
      <c r="C897" s="19" t="s">
        <v>5057</v>
      </c>
      <c r="D897" s="11" t="s">
        <v>5956</v>
      </c>
      <c r="E897" s="11" t="s">
        <v>5957</v>
      </c>
      <c r="F897" s="11" t="s">
        <v>5958</v>
      </c>
      <c r="G897" s="11" t="s">
        <v>5959</v>
      </c>
      <c r="H897" s="11" t="s">
        <v>5960</v>
      </c>
      <c r="I897" s="11" t="s">
        <v>5961</v>
      </c>
      <c r="J897" s="5" t="s">
        <v>22</v>
      </c>
      <c r="K897" s="17" t="s">
        <v>427</v>
      </c>
      <c r="L897" s="11"/>
      <c r="M897" s="11"/>
      <c r="N897" s="11"/>
    </row>
    <row r="898" ht="14.25" customHeight="1">
      <c r="A898" s="5" t="s">
        <v>5962</v>
      </c>
      <c r="B898" s="5" t="s">
        <v>14</v>
      </c>
      <c r="C898" s="19" t="s">
        <v>5057</v>
      </c>
      <c r="D898" s="11" t="s">
        <v>5963</v>
      </c>
      <c r="E898" s="11" t="s">
        <v>5964</v>
      </c>
      <c r="F898" s="11" t="s">
        <v>5965</v>
      </c>
      <c r="G898" s="11" t="s">
        <v>5966</v>
      </c>
      <c r="H898" s="14" t="s">
        <v>5967</v>
      </c>
      <c r="I898" s="11" t="s">
        <v>5968</v>
      </c>
      <c r="J898" s="5" t="s">
        <v>22</v>
      </c>
      <c r="K898" s="17" t="s">
        <v>427</v>
      </c>
      <c r="L898" s="11"/>
      <c r="M898" s="11"/>
      <c r="N898" s="11"/>
    </row>
    <row r="899" ht="14.25" customHeight="1">
      <c r="A899" s="5" t="s">
        <v>5969</v>
      </c>
      <c r="B899" s="5" t="s">
        <v>14</v>
      </c>
      <c r="C899" s="19" t="s">
        <v>5057</v>
      </c>
      <c r="D899" s="11" t="s">
        <v>5970</v>
      </c>
      <c r="E899" s="11" t="s">
        <v>5971</v>
      </c>
      <c r="F899" s="11" t="s">
        <v>5972</v>
      </c>
      <c r="G899" s="11" t="s">
        <v>5973</v>
      </c>
      <c r="H899" s="14" t="s">
        <v>5974</v>
      </c>
      <c r="I899" s="13" t="s">
        <v>5975</v>
      </c>
      <c r="J899" s="5" t="s">
        <v>22</v>
      </c>
      <c r="K899" s="17" t="s">
        <v>427</v>
      </c>
      <c r="L899" s="11"/>
      <c r="M899" s="11"/>
      <c r="N899" s="11"/>
    </row>
    <row r="900" ht="14.25" customHeight="1">
      <c r="A900" s="5" t="s">
        <v>5976</v>
      </c>
      <c r="B900" s="5" t="s">
        <v>14</v>
      </c>
      <c r="C900" s="19" t="s">
        <v>5057</v>
      </c>
      <c r="D900" s="11" t="s">
        <v>5977</v>
      </c>
      <c r="E900" s="11" t="s">
        <v>5978</v>
      </c>
      <c r="F900" s="11" t="s">
        <v>5979</v>
      </c>
      <c r="G900" s="11" t="s">
        <v>5980</v>
      </c>
      <c r="H900" s="14" t="s">
        <v>5981</v>
      </c>
      <c r="I900" s="11" t="s">
        <v>5982</v>
      </c>
      <c r="J900" s="5" t="s">
        <v>22</v>
      </c>
      <c r="K900" s="17" t="s">
        <v>427</v>
      </c>
      <c r="L900" s="11"/>
      <c r="M900" s="11"/>
      <c r="N900" s="11"/>
    </row>
    <row r="901" ht="14.25" customHeight="1">
      <c r="A901" s="5" t="s">
        <v>5983</v>
      </c>
      <c r="B901" s="5" t="s">
        <v>14</v>
      </c>
      <c r="C901" s="19" t="s">
        <v>5057</v>
      </c>
      <c r="D901" s="11" t="s">
        <v>5984</v>
      </c>
      <c r="E901" s="11" t="s">
        <v>5985</v>
      </c>
      <c r="F901" s="11" t="s">
        <v>5986</v>
      </c>
      <c r="G901" s="11" t="s">
        <v>5987</v>
      </c>
      <c r="H901" s="11"/>
      <c r="I901" s="11" t="s">
        <v>5988</v>
      </c>
      <c r="J901" s="5" t="s">
        <v>22</v>
      </c>
      <c r="K901" s="17" t="s">
        <v>427</v>
      </c>
      <c r="L901" s="11"/>
      <c r="M901" s="11"/>
      <c r="N901" s="11"/>
    </row>
    <row r="902" ht="14.25" customHeight="1">
      <c r="A902" s="5" t="s">
        <v>5989</v>
      </c>
      <c r="B902" s="5" t="s">
        <v>14</v>
      </c>
      <c r="C902" s="19" t="s">
        <v>5057</v>
      </c>
      <c r="D902" s="11" t="s">
        <v>5990</v>
      </c>
      <c r="E902" s="11" t="s">
        <v>5991</v>
      </c>
      <c r="F902" s="11" t="s">
        <v>5992</v>
      </c>
      <c r="G902" s="11" t="s">
        <v>5993</v>
      </c>
      <c r="H902" s="14" t="s">
        <v>5994</v>
      </c>
      <c r="I902" s="5" t="s">
        <v>5995</v>
      </c>
      <c r="J902" s="5" t="s">
        <v>22</v>
      </c>
      <c r="K902" s="17" t="s">
        <v>427</v>
      </c>
      <c r="L902" s="11"/>
      <c r="M902" s="11"/>
      <c r="N902" s="11"/>
    </row>
    <row r="903" ht="14.25" customHeight="1">
      <c r="A903" s="5" t="s">
        <v>5996</v>
      </c>
      <c r="B903" s="5" t="s">
        <v>14</v>
      </c>
      <c r="C903" s="19" t="s">
        <v>5057</v>
      </c>
      <c r="D903" s="11" t="s">
        <v>5997</v>
      </c>
      <c r="E903" s="11" t="s">
        <v>5998</v>
      </c>
      <c r="F903" s="11" t="s">
        <v>5999</v>
      </c>
      <c r="G903" s="11" t="s">
        <v>6000</v>
      </c>
      <c r="H903" s="14" t="s">
        <v>6001</v>
      </c>
      <c r="I903" s="11" t="s">
        <v>6002</v>
      </c>
      <c r="J903" s="5" t="s">
        <v>22</v>
      </c>
      <c r="K903" s="17" t="s">
        <v>427</v>
      </c>
      <c r="L903" s="11"/>
      <c r="M903" s="11"/>
      <c r="N903" s="11"/>
    </row>
    <row r="904" ht="14.25" customHeight="1">
      <c r="A904" s="5" t="s">
        <v>6003</v>
      </c>
      <c r="B904" s="5" t="s">
        <v>14</v>
      </c>
      <c r="C904" s="19" t="s">
        <v>5057</v>
      </c>
      <c r="D904" s="11" t="s">
        <v>6004</v>
      </c>
      <c r="E904" s="11" t="s">
        <v>6005</v>
      </c>
      <c r="F904" s="11" t="s">
        <v>6006</v>
      </c>
      <c r="G904" s="11" t="s">
        <v>6007</v>
      </c>
      <c r="H904" s="14" t="s">
        <v>6008</v>
      </c>
      <c r="I904" s="11" t="s">
        <v>6009</v>
      </c>
      <c r="J904" s="5" t="s">
        <v>22</v>
      </c>
      <c r="K904" s="17" t="s">
        <v>427</v>
      </c>
      <c r="L904" s="11"/>
      <c r="M904" s="11"/>
      <c r="N904" s="11"/>
    </row>
    <row r="905" ht="14.25" customHeight="1">
      <c r="A905" s="5" t="s">
        <v>6010</v>
      </c>
      <c r="B905" s="5" t="s">
        <v>14</v>
      </c>
      <c r="C905" s="19" t="s">
        <v>5057</v>
      </c>
      <c r="D905" s="11" t="s">
        <v>6011</v>
      </c>
      <c r="E905" s="11" t="s">
        <v>6012</v>
      </c>
      <c r="F905" s="11" t="s">
        <v>6013</v>
      </c>
      <c r="G905" s="11" t="s">
        <v>6014</v>
      </c>
      <c r="H905" s="9" t="s">
        <v>6015</v>
      </c>
      <c r="I905" s="13" t="s">
        <v>6016</v>
      </c>
      <c r="J905" s="5" t="s">
        <v>22</v>
      </c>
      <c r="K905" s="17" t="s">
        <v>427</v>
      </c>
      <c r="L905" s="11"/>
      <c r="M905" s="11"/>
      <c r="N905" s="11"/>
    </row>
    <row r="906" ht="14.25" customHeight="1">
      <c r="A906" s="5" t="s">
        <v>6017</v>
      </c>
      <c r="B906" s="5" t="s">
        <v>14</v>
      </c>
      <c r="C906" s="19" t="s">
        <v>5057</v>
      </c>
      <c r="D906" s="11" t="s">
        <v>6018</v>
      </c>
      <c r="E906" s="11" t="s">
        <v>6019</v>
      </c>
      <c r="F906" s="11" t="s">
        <v>6020</v>
      </c>
      <c r="G906" s="11" t="s">
        <v>6021</v>
      </c>
      <c r="H906" s="9" t="s">
        <v>6022</v>
      </c>
      <c r="I906" s="13" t="s">
        <v>6023</v>
      </c>
      <c r="J906" s="5" t="s">
        <v>22</v>
      </c>
      <c r="K906" s="17" t="s">
        <v>427</v>
      </c>
      <c r="L906" s="11"/>
      <c r="M906" s="11"/>
      <c r="N906" s="11"/>
    </row>
    <row r="907" ht="14.25" customHeight="1">
      <c r="A907" s="5" t="s">
        <v>6024</v>
      </c>
      <c r="B907" s="5" t="s">
        <v>14</v>
      </c>
      <c r="C907" s="19" t="s">
        <v>5057</v>
      </c>
      <c r="D907" s="11" t="s">
        <v>6025</v>
      </c>
      <c r="E907" s="11" t="s">
        <v>6026</v>
      </c>
      <c r="F907" s="11" t="s">
        <v>6027</v>
      </c>
      <c r="G907" s="11" t="s">
        <v>6028</v>
      </c>
      <c r="H907" s="9" t="s">
        <v>6029</v>
      </c>
      <c r="I907" s="13" t="s">
        <v>6030</v>
      </c>
      <c r="J907" s="5" t="s">
        <v>22</v>
      </c>
      <c r="K907" s="17" t="s">
        <v>427</v>
      </c>
      <c r="L907" s="11"/>
      <c r="M907" s="11"/>
      <c r="N907" s="11"/>
    </row>
    <row r="908" ht="14.25" customHeight="1">
      <c r="A908" s="5" t="s">
        <v>6031</v>
      </c>
      <c r="B908" s="5" t="s">
        <v>14</v>
      </c>
      <c r="C908" s="19" t="s">
        <v>5057</v>
      </c>
      <c r="D908" s="11" t="s">
        <v>6032</v>
      </c>
      <c r="E908" s="11" t="s">
        <v>6033</v>
      </c>
      <c r="F908" s="11" t="s">
        <v>6034</v>
      </c>
      <c r="G908" s="11" t="s">
        <v>6035</v>
      </c>
      <c r="H908" s="9" t="s">
        <v>6036</v>
      </c>
      <c r="I908" s="11" t="s">
        <v>6037</v>
      </c>
      <c r="J908" s="5" t="s">
        <v>22</v>
      </c>
      <c r="K908" s="17" t="s">
        <v>427</v>
      </c>
      <c r="L908" s="11"/>
      <c r="M908" s="11"/>
      <c r="N908" s="11"/>
    </row>
    <row r="909" ht="14.25" customHeight="1">
      <c r="A909" s="5" t="s">
        <v>6038</v>
      </c>
      <c r="B909" s="5" t="s">
        <v>14</v>
      </c>
      <c r="C909" s="19" t="s">
        <v>5057</v>
      </c>
      <c r="D909" s="11" t="s">
        <v>6039</v>
      </c>
      <c r="E909" s="11" t="s">
        <v>6040</v>
      </c>
      <c r="F909" s="5" t="s">
        <v>6041</v>
      </c>
      <c r="G909" s="11" t="s">
        <v>2029</v>
      </c>
      <c r="H909" s="13" t="s">
        <v>6042</v>
      </c>
      <c r="I909" s="11"/>
      <c r="J909" s="5" t="s">
        <v>22</v>
      </c>
      <c r="K909" s="17" t="s">
        <v>427</v>
      </c>
      <c r="L909" s="11"/>
      <c r="M909" s="11"/>
      <c r="N909" s="11"/>
    </row>
    <row r="910" ht="14.25" customHeight="1">
      <c r="A910" s="5" t="s">
        <v>6043</v>
      </c>
      <c r="B910" s="5" t="s">
        <v>14</v>
      </c>
      <c r="C910" s="19" t="s">
        <v>5057</v>
      </c>
      <c r="D910" s="11" t="s">
        <v>6044</v>
      </c>
      <c r="E910" s="11" t="s">
        <v>6045</v>
      </c>
      <c r="F910" s="5" t="s">
        <v>6046</v>
      </c>
      <c r="G910" s="11" t="s">
        <v>41</v>
      </c>
      <c r="H910" s="9" t="s">
        <v>6047</v>
      </c>
      <c r="I910" s="11" t="s">
        <v>6037</v>
      </c>
      <c r="J910" s="5" t="s">
        <v>22</v>
      </c>
      <c r="K910" s="17" t="s">
        <v>427</v>
      </c>
      <c r="L910" s="11"/>
      <c r="M910" s="11"/>
      <c r="N910" s="11"/>
    </row>
    <row r="911" ht="14.25" customHeight="1">
      <c r="A911" s="5" t="s">
        <v>6048</v>
      </c>
      <c r="B911" s="5" t="s">
        <v>14</v>
      </c>
      <c r="C911" s="19" t="s">
        <v>5057</v>
      </c>
      <c r="D911" s="11" t="s">
        <v>6049</v>
      </c>
      <c r="E911" s="11" t="s">
        <v>6050</v>
      </c>
      <c r="F911" s="11" t="s">
        <v>6051</v>
      </c>
      <c r="G911" s="11" t="s">
        <v>6052</v>
      </c>
      <c r="H911" s="14" t="s">
        <v>6053</v>
      </c>
      <c r="I911" s="11" t="s">
        <v>6054</v>
      </c>
      <c r="J911" s="5" t="s">
        <v>22</v>
      </c>
      <c r="K911" s="17" t="s">
        <v>427</v>
      </c>
      <c r="L911" s="11"/>
      <c r="M911" s="11"/>
      <c r="N911" s="11"/>
    </row>
    <row r="912" ht="14.25" customHeight="1">
      <c r="A912" s="5" t="s">
        <v>6055</v>
      </c>
      <c r="B912" s="5" t="s">
        <v>14</v>
      </c>
      <c r="C912" s="19" t="s">
        <v>5057</v>
      </c>
      <c r="D912" s="11" t="s">
        <v>6056</v>
      </c>
      <c r="E912" s="11" t="s">
        <v>6057</v>
      </c>
      <c r="F912" s="11" t="s">
        <v>6058</v>
      </c>
      <c r="G912" s="11" t="s">
        <v>6059</v>
      </c>
      <c r="H912" s="9" t="s">
        <v>6060</v>
      </c>
      <c r="I912" s="11" t="s">
        <v>6061</v>
      </c>
      <c r="J912" s="5" t="s">
        <v>22</v>
      </c>
      <c r="K912" s="17" t="s">
        <v>427</v>
      </c>
      <c r="L912" s="11"/>
      <c r="M912" s="11"/>
      <c r="N912" s="11"/>
    </row>
    <row r="913" ht="14.25" customHeight="1">
      <c r="A913" s="5" t="s">
        <v>6062</v>
      </c>
      <c r="B913" s="5" t="s">
        <v>14</v>
      </c>
      <c r="C913" s="19" t="s">
        <v>5057</v>
      </c>
      <c r="D913" s="11" t="s">
        <v>6063</v>
      </c>
      <c r="E913" s="11" t="s">
        <v>6064</v>
      </c>
      <c r="F913" s="11" t="s">
        <v>6065</v>
      </c>
      <c r="G913" s="11" t="s">
        <v>6066</v>
      </c>
      <c r="H913" s="18" t="s">
        <v>6067</v>
      </c>
      <c r="I913" s="11" t="s">
        <v>6068</v>
      </c>
      <c r="J913" s="5" t="s">
        <v>22</v>
      </c>
      <c r="K913" s="17" t="s">
        <v>427</v>
      </c>
      <c r="L913" s="11"/>
      <c r="M913" s="11"/>
      <c r="N913" s="11"/>
    </row>
    <row r="914" ht="14.25" customHeight="1">
      <c r="A914" s="5" t="s">
        <v>6069</v>
      </c>
      <c r="B914" s="5" t="s">
        <v>14</v>
      </c>
      <c r="C914" s="19" t="s">
        <v>5057</v>
      </c>
      <c r="D914" s="11" t="s">
        <v>6070</v>
      </c>
      <c r="E914" s="11" t="s">
        <v>6071</v>
      </c>
      <c r="F914" s="11" t="s">
        <v>6072</v>
      </c>
      <c r="G914" s="11" t="s">
        <v>6073</v>
      </c>
      <c r="H914" s="14" t="s">
        <v>6074</v>
      </c>
      <c r="I914" s="24">
        <v>8.49598997118812E21</v>
      </c>
      <c r="J914" s="5" t="s">
        <v>22</v>
      </c>
      <c r="K914" s="17" t="s">
        <v>427</v>
      </c>
      <c r="L914" s="11"/>
      <c r="M914" s="11"/>
      <c r="N914" s="11"/>
    </row>
    <row r="915" ht="14.25" customHeight="1">
      <c r="A915" s="5" t="s">
        <v>6075</v>
      </c>
      <c r="B915" s="5" t="s">
        <v>14</v>
      </c>
      <c r="C915" s="19" t="s">
        <v>5057</v>
      </c>
      <c r="D915" s="5" t="s">
        <v>6076</v>
      </c>
      <c r="E915" s="5" t="s">
        <v>6077</v>
      </c>
      <c r="F915" s="5" t="s">
        <v>6078</v>
      </c>
      <c r="G915" s="5" t="s">
        <v>6079</v>
      </c>
      <c r="H915" s="7" t="s">
        <v>6080</v>
      </c>
      <c r="I915" s="5" t="s">
        <v>6081</v>
      </c>
      <c r="J915" s="5" t="s">
        <v>843</v>
      </c>
      <c r="K915" s="17" t="s">
        <v>427</v>
      </c>
      <c r="L915" s="11"/>
      <c r="M915" s="11"/>
      <c r="N915" s="11"/>
    </row>
    <row r="916" ht="14.25" customHeight="1">
      <c r="A916" s="5" t="s">
        <v>6082</v>
      </c>
      <c r="B916" s="5" t="s">
        <v>14</v>
      </c>
      <c r="C916" s="19" t="s">
        <v>5057</v>
      </c>
      <c r="D916" s="5" t="s">
        <v>6083</v>
      </c>
      <c r="E916" s="5" t="s">
        <v>6084</v>
      </c>
      <c r="F916" s="5" t="s">
        <v>6085</v>
      </c>
      <c r="G916" s="5" t="s">
        <v>562</v>
      </c>
      <c r="H916" s="7" t="s">
        <v>6086</v>
      </c>
      <c r="I916" s="5" t="s">
        <v>6087</v>
      </c>
      <c r="J916" s="5" t="s">
        <v>843</v>
      </c>
      <c r="K916" s="17" t="s">
        <v>427</v>
      </c>
      <c r="L916" s="11"/>
      <c r="M916" s="11"/>
      <c r="N916" s="11"/>
    </row>
    <row r="917" ht="14.25" customHeight="1">
      <c r="A917" s="5" t="s">
        <v>6088</v>
      </c>
      <c r="B917" s="5" t="s">
        <v>14</v>
      </c>
      <c r="C917" s="19" t="s">
        <v>5057</v>
      </c>
      <c r="D917" s="5" t="s">
        <v>6089</v>
      </c>
      <c r="E917" s="5" t="s">
        <v>6090</v>
      </c>
      <c r="F917" s="5" t="s">
        <v>6091</v>
      </c>
      <c r="G917" s="5" t="s">
        <v>6092</v>
      </c>
      <c r="H917" s="7" t="s">
        <v>6093</v>
      </c>
      <c r="I917" s="5" t="s">
        <v>6094</v>
      </c>
      <c r="J917" s="5" t="s">
        <v>843</v>
      </c>
      <c r="K917" s="17" t="s">
        <v>427</v>
      </c>
      <c r="L917" s="11"/>
      <c r="M917" s="11"/>
      <c r="N917" s="11"/>
    </row>
    <row r="918" ht="14.25" customHeight="1">
      <c r="A918" s="5" t="s">
        <v>6095</v>
      </c>
      <c r="B918" s="5" t="s">
        <v>14</v>
      </c>
      <c r="C918" s="19" t="s">
        <v>5057</v>
      </c>
      <c r="D918" s="5" t="s">
        <v>6096</v>
      </c>
      <c r="E918" s="5" t="s">
        <v>6097</v>
      </c>
      <c r="F918" s="5" t="s">
        <v>6098</v>
      </c>
      <c r="G918" s="5" t="s">
        <v>6099</v>
      </c>
      <c r="H918" s="5"/>
      <c r="I918" s="5"/>
      <c r="J918" s="5" t="s">
        <v>843</v>
      </c>
      <c r="K918" s="17" t="s">
        <v>427</v>
      </c>
      <c r="L918" s="11"/>
      <c r="M918" s="11"/>
      <c r="N918" s="11"/>
    </row>
    <row r="919" ht="14.25" customHeight="1">
      <c r="A919" s="5" t="s">
        <v>6100</v>
      </c>
      <c r="B919" s="5" t="s">
        <v>14</v>
      </c>
      <c r="C919" s="19" t="s">
        <v>5057</v>
      </c>
      <c r="D919" s="5" t="s">
        <v>6101</v>
      </c>
      <c r="E919" s="5" t="s">
        <v>6102</v>
      </c>
      <c r="F919" s="5" t="s">
        <v>6103</v>
      </c>
      <c r="G919" s="5" t="s">
        <v>6104</v>
      </c>
      <c r="H919" s="7" t="s">
        <v>6105</v>
      </c>
      <c r="I919" s="5" t="s">
        <v>6106</v>
      </c>
      <c r="J919" s="5" t="s">
        <v>843</v>
      </c>
      <c r="K919" s="17" t="s">
        <v>427</v>
      </c>
      <c r="L919" s="11"/>
      <c r="M919" s="11"/>
      <c r="N919" s="11"/>
    </row>
    <row r="920" ht="14.25" customHeight="1">
      <c r="A920" s="5" t="s">
        <v>6107</v>
      </c>
      <c r="B920" s="5" t="s">
        <v>14</v>
      </c>
      <c r="C920" s="19" t="s">
        <v>5057</v>
      </c>
      <c r="D920" s="11" t="s">
        <v>6108</v>
      </c>
      <c r="E920" s="11" t="s">
        <v>6109</v>
      </c>
      <c r="F920" s="5" t="s">
        <v>6110</v>
      </c>
      <c r="G920" s="5" t="s">
        <v>6111</v>
      </c>
      <c r="H920" s="14" t="s">
        <v>6112</v>
      </c>
      <c r="I920" s="11" t="s">
        <v>6113</v>
      </c>
      <c r="J920" s="5" t="s">
        <v>843</v>
      </c>
      <c r="K920" s="17" t="s">
        <v>427</v>
      </c>
      <c r="L920" s="11"/>
      <c r="M920" s="11"/>
      <c r="N920" s="11"/>
    </row>
    <row r="921" ht="14.25" customHeight="1">
      <c r="A921" s="5" t="s">
        <v>6114</v>
      </c>
      <c r="B921" s="5" t="s">
        <v>14</v>
      </c>
      <c r="C921" s="19" t="s">
        <v>5057</v>
      </c>
      <c r="D921" s="11" t="s">
        <v>6115</v>
      </c>
      <c r="E921" s="11" t="s">
        <v>6116</v>
      </c>
      <c r="F921" s="5" t="s">
        <v>6117</v>
      </c>
      <c r="G921" s="5" t="s">
        <v>6118</v>
      </c>
      <c r="H921" s="14" t="s">
        <v>6119</v>
      </c>
      <c r="I921" s="11" t="s">
        <v>6120</v>
      </c>
      <c r="J921" s="5" t="s">
        <v>843</v>
      </c>
      <c r="K921" s="17" t="s">
        <v>427</v>
      </c>
      <c r="L921" s="11"/>
      <c r="M921" s="11"/>
      <c r="N921" s="11"/>
    </row>
    <row r="922" ht="14.25" customHeight="1">
      <c r="A922" s="5" t="s">
        <v>6121</v>
      </c>
      <c r="B922" s="5" t="s">
        <v>14</v>
      </c>
      <c r="C922" s="19" t="s">
        <v>5057</v>
      </c>
      <c r="D922" s="11" t="s">
        <v>6122</v>
      </c>
      <c r="E922" s="11" t="s">
        <v>6123</v>
      </c>
      <c r="F922" s="5" t="s">
        <v>6124</v>
      </c>
      <c r="G922" s="5" t="s">
        <v>6125</v>
      </c>
      <c r="H922" s="11" t="s">
        <v>6126</v>
      </c>
      <c r="I922" s="11" t="s">
        <v>6127</v>
      </c>
      <c r="J922" s="5" t="s">
        <v>843</v>
      </c>
      <c r="K922" s="17" t="s">
        <v>427</v>
      </c>
      <c r="L922" s="11"/>
      <c r="M922" s="11"/>
      <c r="N922" s="11"/>
    </row>
    <row r="923" ht="14.25" customHeight="1">
      <c r="A923" s="5" t="s">
        <v>6128</v>
      </c>
      <c r="B923" s="5" t="s">
        <v>14</v>
      </c>
      <c r="C923" s="19" t="s">
        <v>5057</v>
      </c>
      <c r="D923" s="11" t="s">
        <v>6129</v>
      </c>
      <c r="E923" s="11" t="s">
        <v>6130</v>
      </c>
      <c r="F923" s="5" t="s">
        <v>6131</v>
      </c>
      <c r="G923" s="5" t="s">
        <v>6132</v>
      </c>
      <c r="H923" s="14" t="s">
        <v>6133</v>
      </c>
      <c r="I923" s="11" t="s">
        <v>6134</v>
      </c>
      <c r="J923" s="5" t="s">
        <v>843</v>
      </c>
      <c r="K923" s="17" t="s">
        <v>427</v>
      </c>
      <c r="L923" s="11"/>
      <c r="M923" s="11"/>
      <c r="N923" s="11"/>
    </row>
    <row r="924" ht="14.25" customHeight="1">
      <c r="A924" s="5" t="s">
        <v>6135</v>
      </c>
      <c r="B924" s="5" t="s">
        <v>14</v>
      </c>
      <c r="C924" s="19" t="s">
        <v>5057</v>
      </c>
      <c r="D924" s="11" t="s">
        <v>6136</v>
      </c>
      <c r="E924" s="11" t="s">
        <v>6137</v>
      </c>
      <c r="F924" s="5" t="s">
        <v>6138</v>
      </c>
      <c r="G924" s="5" t="s">
        <v>2342</v>
      </c>
      <c r="H924" s="14" t="s">
        <v>6139</v>
      </c>
      <c r="I924" s="5" t="s">
        <v>6140</v>
      </c>
      <c r="J924" s="5" t="s">
        <v>843</v>
      </c>
      <c r="K924" s="17" t="s">
        <v>427</v>
      </c>
      <c r="L924" s="11"/>
      <c r="M924" s="11"/>
      <c r="N924" s="11"/>
    </row>
    <row r="925" ht="14.25" customHeight="1">
      <c r="A925" s="5" t="s">
        <v>6141</v>
      </c>
      <c r="B925" s="5" t="s">
        <v>14</v>
      </c>
      <c r="C925" s="19" t="s">
        <v>5057</v>
      </c>
      <c r="D925" s="11" t="s">
        <v>6142</v>
      </c>
      <c r="E925" s="11" t="s">
        <v>6143</v>
      </c>
      <c r="F925" s="5" t="s">
        <v>6144</v>
      </c>
      <c r="G925" s="5" t="s">
        <v>6145</v>
      </c>
      <c r="H925" s="11" t="s">
        <v>6146</v>
      </c>
      <c r="I925" s="11" t="s">
        <v>6147</v>
      </c>
      <c r="J925" s="5" t="s">
        <v>843</v>
      </c>
      <c r="K925" s="17" t="s">
        <v>427</v>
      </c>
      <c r="L925" s="11"/>
      <c r="M925" s="11"/>
      <c r="N925" s="11"/>
    </row>
    <row r="926" ht="14.25" customHeight="1">
      <c r="A926" s="5" t="s">
        <v>6148</v>
      </c>
      <c r="B926" s="5" t="s">
        <v>14</v>
      </c>
      <c r="C926" s="19" t="s">
        <v>5057</v>
      </c>
      <c r="D926" s="11" t="s">
        <v>6149</v>
      </c>
      <c r="E926" s="11" t="s">
        <v>6150</v>
      </c>
      <c r="F926" s="5" t="s">
        <v>6151</v>
      </c>
      <c r="G926" s="5" t="s">
        <v>4848</v>
      </c>
      <c r="H926" s="14" t="s">
        <v>6152</v>
      </c>
      <c r="I926" s="11" t="s">
        <v>6153</v>
      </c>
      <c r="J926" s="5" t="s">
        <v>843</v>
      </c>
      <c r="K926" s="17" t="s">
        <v>427</v>
      </c>
      <c r="L926" s="11"/>
      <c r="M926" s="11"/>
      <c r="N926" s="11"/>
    </row>
    <row r="927" ht="14.25" customHeight="1">
      <c r="A927" s="5" t="s">
        <v>6154</v>
      </c>
      <c r="B927" s="5" t="s">
        <v>14</v>
      </c>
      <c r="C927" s="19" t="s">
        <v>5057</v>
      </c>
      <c r="D927" s="11" t="s">
        <v>6155</v>
      </c>
      <c r="E927" s="11" t="s">
        <v>6156</v>
      </c>
      <c r="F927" s="5" t="s">
        <v>6157</v>
      </c>
      <c r="G927" s="5" t="s">
        <v>6158</v>
      </c>
      <c r="H927" s="14" t="s">
        <v>6159</v>
      </c>
      <c r="I927" s="11" t="s">
        <v>6160</v>
      </c>
      <c r="J927" s="5" t="s">
        <v>843</v>
      </c>
      <c r="K927" s="17" t="s">
        <v>427</v>
      </c>
      <c r="L927" s="11"/>
      <c r="M927" s="11"/>
      <c r="N927" s="11"/>
    </row>
    <row r="928" ht="14.25" customHeight="1">
      <c r="A928" s="5" t="s">
        <v>6161</v>
      </c>
      <c r="B928" s="5" t="s">
        <v>14</v>
      </c>
      <c r="C928" s="19" t="s">
        <v>5057</v>
      </c>
      <c r="D928" s="11" t="s">
        <v>6162</v>
      </c>
      <c r="E928" s="11" t="s">
        <v>6163</v>
      </c>
      <c r="F928" s="5" t="s">
        <v>6164</v>
      </c>
      <c r="G928" s="5" t="s">
        <v>6165</v>
      </c>
      <c r="H928" s="5" t="s">
        <v>6166</v>
      </c>
      <c r="I928" s="5" t="s">
        <v>6167</v>
      </c>
      <c r="J928" s="5" t="s">
        <v>843</v>
      </c>
      <c r="K928" s="17" t="s">
        <v>427</v>
      </c>
      <c r="L928" s="11"/>
      <c r="M928" s="11"/>
      <c r="N928" s="11"/>
    </row>
    <row r="929" ht="14.25" customHeight="1">
      <c r="A929" s="5" t="s">
        <v>6168</v>
      </c>
      <c r="B929" s="5" t="s">
        <v>14</v>
      </c>
      <c r="C929" s="19" t="s">
        <v>5057</v>
      </c>
      <c r="D929" s="11" t="s">
        <v>6169</v>
      </c>
      <c r="E929" s="11" t="s">
        <v>6170</v>
      </c>
      <c r="F929" s="5" t="s">
        <v>6171</v>
      </c>
      <c r="G929" s="5" t="s">
        <v>4580</v>
      </c>
      <c r="H929" s="7" t="s">
        <v>6172</v>
      </c>
      <c r="I929" s="11" t="s">
        <v>6173</v>
      </c>
      <c r="J929" s="5" t="s">
        <v>843</v>
      </c>
      <c r="K929" s="17" t="s">
        <v>427</v>
      </c>
      <c r="L929" s="11"/>
      <c r="M929" s="11"/>
      <c r="N929" s="11"/>
    </row>
    <row r="930" ht="14.25" customHeight="1">
      <c r="A930" s="5" t="s">
        <v>6174</v>
      </c>
      <c r="B930" s="5" t="s">
        <v>14</v>
      </c>
      <c r="C930" s="19" t="s">
        <v>5057</v>
      </c>
      <c r="D930" s="11" t="s">
        <v>6175</v>
      </c>
      <c r="E930" s="11" t="s">
        <v>6176</v>
      </c>
      <c r="F930" s="5" t="s">
        <v>6177</v>
      </c>
      <c r="G930" s="5" t="s">
        <v>6178</v>
      </c>
      <c r="H930" s="14" t="s">
        <v>6179</v>
      </c>
      <c r="I930" s="11" t="s">
        <v>6180</v>
      </c>
      <c r="J930" s="5" t="s">
        <v>843</v>
      </c>
      <c r="K930" s="17" t="s">
        <v>427</v>
      </c>
      <c r="L930" s="11"/>
      <c r="M930" s="11"/>
      <c r="N930" s="11"/>
    </row>
    <row r="931" ht="14.25" customHeight="1">
      <c r="A931" s="5" t="s">
        <v>6181</v>
      </c>
      <c r="B931" s="5" t="s">
        <v>14</v>
      </c>
      <c r="C931" s="19" t="s">
        <v>5057</v>
      </c>
      <c r="D931" s="11" t="s">
        <v>6182</v>
      </c>
      <c r="E931" s="11" t="s">
        <v>6183</v>
      </c>
      <c r="F931" s="5" t="s">
        <v>6184</v>
      </c>
      <c r="G931" s="5" t="s">
        <v>6185</v>
      </c>
      <c r="H931" s="11" t="s">
        <v>6186</v>
      </c>
      <c r="I931" s="11" t="s">
        <v>6187</v>
      </c>
      <c r="J931" s="5" t="s">
        <v>843</v>
      </c>
      <c r="K931" s="17" t="s">
        <v>427</v>
      </c>
      <c r="L931" s="11"/>
      <c r="M931" s="11"/>
      <c r="N931" s="11"/>
    </row>
    <row r="932" ht="14.25" customHeight="1">
      <c r="A932" s="5" t="s">
        <v>6188</v>
      </c>
      <c r="B932" s="5" t="s">
        <v>14</v>
      </c>
      <c r="C932" s="19" t="s">
        <v>5057</v>
      </c>
      <c r="D932" s="11" t="s">
        <v>6189</v>
      </c>
      <c r="E932" s="11" t="s">
        <v>6190</v>
      </c>
      <c r="F932" s="5" t="s">
        <v>6191</v>
      </c>
      <c r="G932" s="5" t="s">
        <v>6192</v>
      </c>
      <c r="H932" s="14" t="s">
        <v>6193</v>
      </c>
      <c r="I932" s="11" t="s">
        <v>6194</v>
      </c>
      <c r="J932" s="5" t="s">
        <v>843</v>
      </c>
      <c r="K932" s="17" t="s">
        <v>427</v>
      </c>
      <c r="L932" s="11"/>
      <c r="M932" s="11"/>
      <c r="N932" s="11"/>
    </row>
    <row r="933" ht="14.25" customHeight="1">
      <c r="A933" s="5" t="s">
        <v>6195</v>
      </c>
      <c r="B933" s="5" t="s">
        <v>14</v>
      </c>
      <c r="C933" s="19" t="s">
        <v>5057</v>
      </c>
      <c r="D933" s="11" t="s">
        <v>6196</v>
      </c>
      <c r="E933" s="11" t="s">
        <v>6197</v>
      </c>
      <c r="F933" s="5" t="s">
        <v>6198</v>
      </c>
      <c r="G933" s="5" t="s">
        <v>4580</v>
      </c>
      <c r="H933" s="14" t="s">
        <v>6199</v>
      </c>
      <c r="I933" s="11" t="s">
        <v>6200</v>
      </c>
      <c r="J933" s="5" t="s">
        <v>843</v>
      </c>
      <c r="K933" s="17" t="s">
        <v>427</v>
      </c>
      <c r="L933" s="11"/>
      <c r="M933" s="11"/>
      <c r="N933" s="11"/>
    </row>
    <row r="934" ht="14.25" customHeight="1">
      <c r="A934" s="5" t="s">
        <v>6201</v>
      </c>
      <c r="B934" s="5" t="s">
        <v>14</v>
      </c>
      <c r="C934" s="19" t="s">
        <v>5057</v>
      </c>
      <c r="D934" s="11" t="s">
        <v>6202</v>
      </c>
      <c r="E934" s="11" t="s">
        <v>6203</v>
      </c>
      <c r="F934" s="5" t="s">
        <v>6204</v>
      </c>
      <c r="G934" s="5" t="s">
        <v>2415</v>
      </c>
      <c r="H934" s="14" t="s">
        <v>6205</v>
      </c>
      <c r="I934" s="11" t="s">
        <v>6206</v>
      </c>
      <c r="J934" s="5" t="s">
        <v>843</v>
      </c>
      <c r="K934" s="17" t="s">
        <v>427</v>
      </c>
      <c r="L934" s="11"/>
      <c r="M934" s="11"/>
      <c r="N934" s="11"/>
    </row>
    <row r="935" ht="14.25" customHeight="1">
      <c r="A935" s="5" t="s">
        <v>6207</v>
      </c>
      <c r="B935" s="5" t="s">
        <v>14</v>
      </c>
      <c r="C935" s="19" t="s">
        <v>5057</v>
      </c>
      <c r="D935" s="11" t="s">
        <v>6208</v>
      </c>
      <c r="E935" s="11" t="s">
        <v>6209</v>
      </c>
      <c r="F935" s="5" t="s">
        <v>6210</v>
      </c>
      <c r="G935" s="5" t="s">
        <v>1733</v>
      </c>
      <c r="H935" s="14" t="s">
        <v>6211</v>
      </c>
      <c r="I935" s="11" t="s">
        <v>6212</v>
      </c>
      <c r="J935" s="5" t="s">
        <v>843</v>
      </c>
      <c r="K935" s="17" t="s">
        <v>427</v>
      </c>
      <c r="L935" s="11"/>
      <c r="M935" s="11"/>
      <c r="N935" s="11"/>
    </row>
    <row r="936" ht="14.25" customHeight="1">
      <c r="A936" s="5" t="s">
        <v>6213</v>
      </c>
      <c r="B936" s="5" t="s">
        <v>14</v>
      </c>
      <c r="C936" s="19" t="s">
        <v>5057</v>
      </c>
      <c r="D936" s="11" t="s">
        <v>6214</v>
      </c>
      <c r="E936" s="11" t="s">
        <v>6215</v>
      </c>
      <c r="F936" s="5" t="s">
        <v>6216</v>
      </c>
      <c r="G936" s="5" t="s">
        <v>1589</v>
      </c>
      <c r="H936" s="14" t="s">
        <v>6217</v>
      </c>
      <c r="I936" s="11" t="s">
        <v>6218</v>
      </c>
      <c r="J936" s="5" t="s">
        <v>843</v>
      </c>
      <c r="K936" s="17" t="s">
        <v>427</v>
      </c>
      <c r="L936" s="11"/>
      <c r="M936" s="11"/>
      <c r="N936" s="11"/>
    </row>
    <row r="937" ht="14.25" customHeight="1">
      <c r="A937" s="5" t="s">
        <v>6219</v>
      </c>
      <c r="B937" s="5" t="s">
        <v>14</v>
      </c>
      <c r="C937" s="19" t="s">
        <v>5057</v>
      </c>
      <c r="D937" s="11" t="s">
        <v>6220</v>
      </c>
      <c r="E937" s="11" t="s">
        <v>6221</v>
      </c>
      <c r="F937" s="5" t="s">
        <v>6222</v>
      </c>
      <c r="G937" s="5" t="s">
        <v>6223</v>
      </c>
      <c r="H937" s="11" t="s">
        <v>6224</v>
      </c>
      <c r="I937" s="11" t="s">
        <v>6225</v>
      </c>
      <c r="J937" s="5" t="s">
        <v>843</v>
      </c>
      <c r="K937" s="17" t="s">
        <v>427</v>
      </c>
      <c r="L937" s="11"/>
      <c r="M937" s="11"/>
      <c r="N937" s="11"/>
    </row>
    <row r="938" ht="14.25" customHeight="1">
      <c r="A938" s="5" t="s">
        <v>6226</v>
      </c>
      <c r="B938" s="5" t="s">
        <v>14</v>
      </c>
      <c r="C938" s="19" t="s">
        <v>5057</v>
      </c>
      <c r="D938" s="11" t="s">
        <v>6227</v>
      </c>
      <c r="E938" s="11" t="s">
        <v>6228</v>
      </c>
      <c r="F938" s="5" t="s">
        <v>6229</v>
      </c>
      <c r="G938" s="5" t="s">
        <v>1550</v>
      </c>
      <c r="H938" s="14" t="s">
        <v>6230</v>
      </c>
      <c r="I938" s="11" t="s">
        <v>6231</v>
      </c>
      <c r="J938" s="5" t="s">
        <v>843</v>
      </c>
      <c r="K938" s="17" t="s">
        <v>427</v>
      </c>
      <c r="L938" s="11"/>
      <c r="M938" s="11"/>
      <c r="N938" s="11"/>
    </row>
    <row r="939" ht="14.25" customHeight="1">
      <c r="A939" s="5" t="s">
        <v>6232</v>
      </c>
      <c r="B939" s="5" t="s">
        <v>14</v>
      </c>
      <c r="C939" s="19" t="s">
        <v>5057</v>
      </c>
      <c r="D939" s="11" t="s">
        <v>6233</v>
      </c>
      <c r="E939" s="11" t="s">
        <v>6234</v>
      </c>
      <c r="F939" s="5" t="s">
        <v>6235</v>
      </c>
      <c r="G939" s="5" t="s">
        <v>6236</v>
      </c>
      <c r="H939" s="14" t="s">
        <v>6237</v>
      </c>
      <c r="I939" s="11" t="s">
        <v>6238</v>
      </c>
      <c r="J939" s="5" t="s">
        <v>843</v>
      </c>
      <c r="K939" s="17" t="s">
        <v>427</v>
      </c>
      <c r="L939" s="11"/>
      <c r="M939" s="11"/>
      <c r="N939" s="11"/>
    </row>
    <row r="940" ht="14.25" customHeight="1">
      <c r="A940" s="5" t="s">
        <v>6239</v>
      </c>
      <c r="B940" s="5" t="s">
        <v>14</v>
      </c>
      <c r="C940" s="19" t="s">
        <v>5057</v>
      </c>
      <c r="D940" s="11" t="s">
        <v>6240</v>
      </c>
      <c r="E940" s="11" t="s">
        <v>6241</v>
      </c>
      <c r="F940" s="5" t="s">
        <v>6242</v>
      </c>
      <c r="G940" s="5" t="s">
        <v>2556</v>
      </c>
      <c r="H940" s="14" t="s">
        <v>6243</v>
      </c>
      <c r="I940" s="5" t="s">
        <v>6244</v>
      </c>
      <c r="J940" s="5" t="s">
        <v>843</v>
      </c>
      <c r="K940" s="17" t="s">
        <v>427</v>
      </c>
      <c r="L940" s="11"/>
      <c r="M940" s="11"/>
      <c r="N940" s="11"/>
    </row>
    <row r="941" ht="14.25" customHeight="1">
      <c r="A941" s="5" t="s">
        <v>6245</v>
      </c>
      <c r="B941" s="5" t="s">
        <v>14</v>
      </c>
      <c r="C941" s="19" t="s">
        <v>5057</v>
      </c>
      <c r="D941" s="11" t="s">
        <v>6246</v>
      </c>
      <c r="E941" s="11" t="s">
        <v>6247</v>
      </c>
      <c r="F941" s="5" t="s">
        <v>6248</v>
      </c>
      <c r="G941" s="5" t="s">
        <v>6249</v>
      </c>
      <c r="H941" s="14" t="s">
        <v>6250</v>
      </c>
      <c r="I941" s="11" t="s">
        <v>6251</v>
      </c>
      <c r="J941" s="5" t="s">
        <v>843</v>
      </c>
      <c r="K941" s="17" t="s">
        <v>427</v>
      </c>
      <c r="L941" s="11"/>
      <c r="M941" s="11"/>
      <c r="N941" s="11"/>
    </row>
    <row r="942" ht="14.25" customHeight="1">
      <c r="A942" s="5" t="s">
        <v>6252</v>
      </c>
      <c r="B942" s="5" t="s">
        <v>14</v>
      </c>
      <c r="C942" s="19" t="s">
        <v>5057</v>
      </c>
      <c r="D942" s="11" t="s">
        <v>6253</v>
      </c>
      <c r="E942" s="11" t="s">
        <v>6254</v>
      </c>
      <c r="F942" s="5" t="s">
        <v>6255</v>
      </c>
      <c r="G942" s="5" t="s">
        <v>6256</v>
      </c>
      <c r="H942" s="14" t="s">
        <v>6257</v>
      </c>
      <c r="I942" s="11" t="s">
        <v>6258</v>
      </c>
      <c r="J942" s="5" t="s">
        <v>843</v>
      </c>
      <c r="K942" s="17" t="s">
        <v>427</v>
      </c>
      <c r="L942" s="11"/>
      <c r="M942" s="11"/>
      <c r="N942" s="11"/>
    </row>
    <row r="943" ht="14.25" customHeight="1">
      <c r="A943" s="5" t="s">
        <v>6259</v>
      </c>
      <c r="B943" s="5" t="s">
        <v>14</v>
      </c>
      <c r="C943" s="19" t="s">
        <v>5057</v>
      </c>
      <c r="D943" s="11" t="s">
        <v>6260</v>
      </c>
      <c r="E943" s="11" t="s">
        <v>6261</v>
      </c>
      <c r="F943" s="5" t="s">
        <v>6262</v>
      </c>
      <c r="G943" s="5" t="s">
        <v>1343</v>
      </c>
      <c r="H943" s="11" t="s">
        <v>6263</v>
      </c>
      <c r="I943" s="11" t="s">
        <v>6264</v>
      </c>
      <c r="J943" s="5" t="s">
        <v>843</v>
      </c>
      <c r="K943" s="17" t="s">
        <v>427</v>
      </c>
      <c r="L943" s="11"/>
      <c r="M943" s="11"/>
      <c r="N943" s="11"/>
    </row>
    <row r="944" ht="14.25" customHeight="1">
      <c r="A944" s="5" t="s">
        <v>6265</v>
      </c>
      <c r="B944" s="5" t="s">
        <v>14</v>
      </c>
      <c r="C944" s="19" t="s">
        <v>5057</v>
      </c>
      <c r="D944" s="11" t="s">
        <v>6266</v>
      </c>
      <c r="E944" s="11" t="s">
        <v>6267</v>
      </c>
      <c r="F944" s="5" t="s">
        <v>6268</v>
      </c>
      <c r="G944" s="5" t="s">
        <v>432</v>
      </c>
      <c r="H944" s="14" t="s">
        <v>6269</v>
      </c>
      <c r="I944" s="11" t="s">
        <v>6270</v>
      </c>
      <c r="J944" s="5" t="s">
        <v>843</v>
      </c>
      <c r="K944" s="17" t="s">
        <v>427</v>
      </c>
      <c r="L944" s="11"/>
      <c r="M944" s="11"/>
      <c r="N944" s="11"/>
    </row>
    <row r="945" ht="14.25" customHeight="1">
      <c r="A945" s="5" t="s">
        <v>6271</v>
      </c>
      <c r="B945" s="5" t="s">
        <v>14</v>
      </c>
      <c r="C945" s="19" t="s">
        <v>5057</v>
      </c>
      <c r="D945" s="11" t="s">
        <v>6272</v>
      </c>
      <c r="E945" s="11" t="s">
        <v>6273</v>
      </c>
      <c r="F945" s="5" t="s">
        <v>6274</v>
      </c>
      <c r="G945" s="5" t="s">
        <v>6275</v>
      </c>
      <c r="H945" s="14" t="s">
        <v>6276</v>
      </c>
      <c r="I945" s="11" t="s">
        <v>6277</v>
      </c>
      <c r="J945" s="5" t="s">
        <v>843</v>
      </c>
      <c r="K945" s="17" t="s">
        <v>427</v>
      </c>
      <c r="L945" s="11"/>
      <c r="M945" s="11"/>
      <c r="N945" s="11"/>
    </row>
    <row r="946" ht="14.25" customHeight="1">
      <c r="A946" s="5" t="s">
        <v>6278</v>
      </c>
      <c r="B946" s="5" t="s">
        <v>14</v>
      </c>
      <c r="C946" s="19" t="s">
        <v>5057</v>
      </c>
      <c r="D946" s="11" t="s">
        <v>6279</v>
      </c>
      <c r="E946" s="11" t="s">
        <v>6280</v>
      </c>
      <c r="F946" s="5" t="s">
        <v>6281</v>
      </c>
      <c r="G946" s="5" t="s">
        <v>4106</v>
      </c>
      <c r="H946" s="14" t="s">
        <v>6282</v>
      </c>
      <c r="I946" s="11" t="s">
        <v>6283</v>
      </c>
      <c r="J946" s="5" t="s">
        <v>843</v>
      </c>
      <c r="K946" s="17" t="s">
        <v>427</v>
      </c>
      <c r="L946" s="11"/>
      <c r="M946" s="11"/>
      <c r="N946" s="11"/>
    </row>
    <row r="947" ht="14.25" customHeight="1">
      <c r="A947" s="5" t="s">
        <v>6284</v>
      </c>
      <c r="B947" s="5" t="s">
        <v>14</v>
      </c>
      <c r="C947" s="19" t="s">
        <v>5057</v>
      </c>
      <c r="D947" s="11" t="s">
        <v>6285</v>
      </c>
      <c r="E947" s="11" t="s">
        <v>6286</v>
      </c>
      <c r="F947" s="5" t="s">
        <v>6287</v>
      </c>
      <c r="G947" s="5" t="s">
        <v>6288</v>
      </c>
      <c r="H947" s="11" t="s">
        <v>6289</v>
      </c>
      <c r="I947" s="11" t="s">
        <v>6290</v>
      </c>
      <c r="J947" s="5" t="s">
        <v>843</v>
      </c>
      <c r="K947" s="17" t="s">
        <v>427</v>
      </c>
      <c r="L947" s="11"/>
      <c r="M947" s="11"/>
      <c r="N947" s="11"/>
    </row>
    <row r="948" ht="14.25" customHeight="1">
      <c r="A948" s="5" t="s">
        <v>6291</v>
      </c>
      <c r="B948" s="5" t="s">
        <v>14</v>
      </c>
      <c r="C948" s="19" t="s">
        <v>5057</v>
      </c>
      <c r="D948" s="11" t="s">
        <v>6292</v>
      </c>
      <c r="E948" s="11" t="s">
        <v>6293</v>
      </c>
      <c r="F948" s="5" t="s">
        <v>6294</v>
      </c>
      <c r="G948" s="5" t="s">
        <v>6295</v>
      </c>
      <c r="H948" s="14" t="s">
        <v>6296</v>
      </c>
      <c r="I948" s="11" t="s">
        <v>6297</v>
      </c>
      <c r="J948" s="5" t="s">
        <v>843</v>
      </c>
      <c r="K948" s="17" t="s">
        <v>427</v>
      </c>
      <c r="L948" s="11"/>
      <c r="M948" s="11"/>
      <c r="N948" s="11"/>
    </row>
    <row r="949" ht="14.25" customHeight="1">
      <c r="A949" s="5" t="s">
        <v>6298</v>
      </c>
      <c r="B949" s="5" t="s">
        <v>14</v>
      </c>
      <c r="C949" s="19" t="s">
        <v>5057</v>
      </c>
      <c r="D949" s="11" t="s">
        <v>6299</v>
      </c>
      <c r="E949" s="11" t="s">
        <v>6300</v>
      </c>
      <c r="F949" s="5" t="s">
        <v>6301</v>
      </c>
      <c r="G949" s="5" t="s">
        <v>3379</v>
      </c>
      <c r="H949" s="14" t="s">
        <v>514</v>
      </c>
      <c r="I949" s="11" t="s">
        <v>515</v>
      </c>
      <c r="J949" s="5" t="s">
        <v>843</v>
      </c>
      <c r="K949" s="17" t="s">
        <v>427</v>
      </c>
      <c r="L949" s="11"/>
      <c r="M949" s="11"/>
      <c r="N949" s="11"/>
    </row>
    <row r="950" ht="14.25" customHeight="1">
      <c r="A950" s="5" t="s">
        <v>6302</v>
      </c>
      <c r="B950" s="5" t="s">
        <v>14</v>
      </c>
      <c r="C950" s="19" t="s">
        <v>5057</v>
      </c>
      <c r="D950" s="11" t="s">
        <v>6303</v>
      </c>
      <c r="E950" s="11" t="s">
        <v>6304</v>
      </c>
      <c r="F950" s="5" t="s">
        <v>6305</v>
      </c>
      <c r="G950" s="5" t="s">
        <v>1630</v>
      </c>
      <c r="H950" s="14" t="s">
        <v>6306</v>
      </c>
      <c r="I950" s="11" t="s">
        <v>6307</v>
      </c>
      <c r="J950" s="5" t="s">
        <v>843</v>
      </c>
      <c r="K950" s="17" t="s">
        <v>427</v>
      </c>
      <c r="L950" s="11"/>
      <c r="M950" s="11"/>
      <c r="N950" s="11"/>
    </row>
    <row r="951" ht="14.25" customHeight="1">
      <c r="A951" s="5" t="s">
        <v>6308</v>
      </c>
      <c r="B951" s="5" t="s">
        <v>14</v>
      </c>
      <c r="C951" s="19" t="s">
        <v>5057</v>
      </c>
      <c r="D951" s="11" t="s">
        <v>6309</v>
      </c>
      <c r="E951" s="11" t="s">
        <v>6310</v>
      </c>
      <c r="F951" s="5" t="s">
        <v>6311</v>
      </c>
      <c r="G951" s="5" t="s">
        <v>6312</v>
      </c>
      <c r="H951" s="14" t="s">
        <v>6313</v>
      </c>
      <c r="I951" s="11" t="s">
        <v>6314</v>
      </c>
      <c r="J951" s="5" t="s">
        <v>843</v>
      </c>
      <c r="K951" s="17" t="s">
        <v>427</v>
      </c>
      <c r="L951" s="11"/>
      <c r="M951" s="11"/>
      <c r="N951" s="11"/>
    </row>
    <row r="952" ht="14.25" customHeight="1">
      <c r="A952" s="5" t="s">
        <v>6315</v>
      </c>
      <c r="B952" s="5" t="s">
        <v>14</v>
      </c>
      <c r="C952" s="19" t="s">
        <v>5057</v>
      </c>
      <c r="D952" s="11" t="s">
        <v>6316</v>
      </c>
      <c r="E952" s="11" t="s">
        <v>6317</v>
      </c>
      <c r="F952" s="5" t="s">
        <v>6318</v>
      </c>
      <c r="G952" s="5" t="s">
        <v>6319</v>
      </c>
      <c r="H952" s="14" t="s">
        <v>6320</v>
      </c>
      <c r="I952" s="11" t="s">
        <v>6321</v>
      </c>
      <c r="J952" s="5" t="s">
        <v>843</v>
      </c>
      <c r="K952" s="17" t="s">
        <v>427</v>
      </c>
      <c r="L952" s="11"/>
      <c r="M952" s="11"/>
      <c r="N952" s="11"/>
    </row>
    <row r="953" ht="14.25" customHeight="1">
      <c r="A953" s="5" t="s">
        <v>6322</v>
      </c>
      <c r="B953" s="5" t="s">
        <v>14</v>
      </c>
      <c r="C953" s="19" t="s">
        <v>5057</v>
      </c>
      <c r="D953" s="11" t="s">
        <v>6323</v>
      </c>
      <c r="E953" s="11" t="s">
        <v>6324</v>
      </c>
      <c r="F953" s="5" t="s">
        <v>6325</v>
      </c>
      <c r="G953" s="5" t="s">
        <v>6326</v>
      </c>
      <c r="H953" s="14" t="s">
        <v>6327</v>
      </c>
      <c r="I953" s="11" t="s">
        <v>6328</v>
      </c>
      <c r="J953" s="5" t="s">
        <v>843</v>
      </c>
      <c r="K953" s="17" t="s">
        <v>427</v>
      </c>
      <c r="L953" s="11"/>
      <c r="M953" s="11"/>
      <c r="N953" s="11"/>
    </row>
    <row r="954" ht="14.25" customHeight="1">
      <c r="A954" s="5" t="s">
        <v>6329</v>
      </c>
      <c r="B954" s="5" t="s">
        <v>14</v>
      </c>
      <c r="C954" s="19" t="s">
        <v>5057</v>
      </c>
      <c r="D954" s="11" t="s">
        <v>6330</v>
      </c>
      <c r="E954" s="11" t="s">
        <v>6143</v>
      </c>
      <c r="F954" s="5" t="s">
        <v>6331</v>
      </c>
      <c r="G954" s="5" t="s">
        <v>6145</v>
      </c>
      <c r="H954" s="11" t="s">
        <v>6146</v>
      </c>
      <c r="I954" s="11" t="s">
        <v>6147</v>
      </c>
      <c r="J954" s="5" t="s">
        <v>843</v>
      </c>
      <c r="K954" s="17" t="s">
        <v>427</v>
      </c>
      <c r="L954" s="11"/>
      <c r="M954" s="11"/>
      <c r="N954" s="11"/>
    </row>
    <row r="955" ht="14.25" customHeight="1">
      <c r="A955" s="5" t="s">
        <v>6332</v>
      </c>
      <c r="B955" s="5" t="s">
        <v>14</v>
      </c>
      <c r="C955" s="19" t="s">
        <v>5057</v>
      </c>
      <c r="D955" s="11" t="s">
        <v>6333</v>
      </c>
      <c r="E955" s="11" t="s">
        <v>6334</v>
      </c>
      <c r="F955" s="5" t="s">
        <v>6335</v>
      </c>
      <c r="G955" s="5" t="s">
        <v>6336</v>
      </c>
      <c r="H955" s="5" t="s">
        <v>6337</v>
      </c>
      <c r="I955" s="5" t="s">
        <v>6338</v>
      </c>
      <c r="J955" s="5" t="s">
        <v>843</v>
      </c>
      <c r="K955" s="17" t="s">
        <v>427</v>
      </c>
      <c r="L955" s="11"/>
      <c r="M955" s="11"/>
      <c r="N955" s="11"/>
    </row>
    <row r="956" ht="14.25" customHeight="1">
      <c r="A956" s="5" t="s">
        <v>6339</v>
      </c>
      <c r="B956" s="5" t="s">
        <v>14</v>
      </c>
      <c r="C956" s="19" t="s">
        <v>5057</v>
      </c>
      <c r="D956" s="11" t="s">
        <v>6340</v>
      </c>
      <c r="E956" s="11" t="s">
        <v>6341</v>
      </c>
      <c r="F956" s="5" t="s">
        <v>6342</v>
      </c>
      <c r="G956" s="5" t="s">
        <v>2355</v>
      </c>
      <c r="H956" s="14" t="s">
        <v>6343</v>
      </c>
      <c r="I956" s="5" t="s">
        <v>6344</v>
      </c>
      <c r="J956" s="5" t="s">
        <v>843</v>
      </c>
      <c r="K956" s="17" t="s">
        <v>427</v>
      </c>
      <c r="L956" s="11"/>
      <c r="M956" s="11"/>
      <c r="N956" s="11"/>
    </row>
    <row r="957" ht="14.25" customHeight="1">
      <c r="A957" s="5" t="s">
        <v>6345</v>
      </c>
      <c r="B957" s="5" t="s">
        <v>14</v>
      </c>
      <c r="C957" s="19" t="s">
        <v>5057</v>
      </c>
      <c r="D957" s="11" t="s">
        <v>6346</v>
      </c>
      <c r="E957" s="11" t="s">
        <v>6347</v>
      </c>
      <c r="F957" s="5" t="s">
        <v>6348</v>
      </c>
      <c r="G957" s="5" t="s">
        <v>6349</v>
      </c>
      <c r="H957" s="14" t="s">
        <v>6350</v>
      </c>
      <c r="I957" s="11" t="s">
        <v>6351</v>
      </c>
      <c r="J957" s="5" t="s">
        <v>843</v>
      </c>
      <c r="K957" s="17" t="s">
        <v>427</v>
      </c>
      <c r="L957" s="11"/>
      <c r="M957" s="11"/>
      <c r="N957" s="11"/>
    </row>
    <row r="958" ht="14.25" customHeight="1">
      <c r="A958" s="5" t="s">
        <v>6352</v>
      </c>
      <c r="B958" s="5" t="s">
        <v>14</v>
      </c>
      <c r="C958" s="19" t="s">
        <v>5057</v>
      </c>
      <c r="D958" s="11" t="s">
        <v>6353</v>
      </c>
      <c r="E958" s="11" t="s">
        <v>6354</v>
      </c>
      <c r="F958" s="5" t="s">
        <v>6355</v>
      </c>
      <c r="G958" s="5" t="s">
        <v>6356</v>
      </c>
      <c r="H958" s="14" t="s">
        <v>6357</v>
      </c>
      <c r="I958" s="11" t="s">
        <v>6358</v>
      </c>
      <c r="J958" s="5" t="s">
        <v>843</v>
      </c>
      <c r="K958" s="17" t="s">
        <v>427</v>
      </c>
      <c r="L958" s="11"/>
      <c r="M958" s="11"/>
      <c r="N958" s="11"/>
    </row>
    <row r="959" ht="14.25" customHeight="1">
      <c r="A959" s="5" t="s">
        <v>6359</v>
      </c>
      <c r="B959" s="5" t="s">
        <v>14</v>
      </c>
      <c r="C959" s="19" t="s">
        <v>5057</v>
      </c>
      <c r="D959" s="5" t="s">
        <v>6360</v>
      </c>
      <c r="E959" s="5" t="s">
        <v>6361</v>
      </c>
      <c r="F959" s="5" t="s">
        <v>6362</v>
      </c>
      <c r="G959" s="5" t="s">
        <v>5313</v>
      </c>
      <c r="H959" s="14" t="s">
        <v>6363</v>
      </c>
      <c r="I959" s="11" t="s">
        <v>6364</v>
      </c>
      <c r="J959" s="5" t="s">
        <v>843</v>
      </c>
      <c r="K959" s="17" t="s">
        <v>427</v>
      </c>
      <c r="L959" s="11"/>
      <c r="M959" s="11"/>
      <c r="N959" s="11"/>
    </row>
    <row r="960" ht="14.25" customHeight="1">
      <c r="A960" s="5" t="s">
        <v>6365</v>
      </c>
      <c r="B960" s="5" t="s">
        <v>14</v>
      </c>
      <c r="C960" s="19" t="s">
        <v>5057</v>
      </c>
      <c r="D960" s="11" t="s">
        <v>6366</v>
      </c>
      <c r="E960" s="11" t="s">
        <v>6367</v>
      </c>
      <c r="F960" s="5" t="s">
        <v>6368</v>
      </c>
      <c r="G960" s="5" t="s">
        <v>6369</v>
      </c>
      <c r="H960" s="14" t="s">
        <v>6370</v>
      </c>
      <c r="I960" s="11" t="s">
        <v>6371</v>
      </c>
      <c r="J960" s="5" t="s">
        <v>843</v>
      </c>
      <c r="K960" s="17" t="s">
        <v>427</v>
      </c>
      <c r="L960" s="11"/>
      <c r="M960" s="11"/>
      <c r="N960" s="11"/>
    </row>
    <row r="961" ht="14.25" customHeight="1">
      <c r="A961" s="5" t="s">
        <v>6372</v>
      </c>
      <c r="B961" s="5" t="s">
        <v>14</v>
      </c>
      <c r="C961" s="19" t="s">
        <v>5057</v>
      </c>
      <c r="D961" s="11" t="s">
        <v>6373</v>
      </c>
      <c r="E961" s="11" t="s">
        <v>6374</v>
      </c>
      <c r="F961" s="5" t="s">
        <v>6375</v>
      </c>
      <c r="G961" s="5" t="s">
        <v>6376</v>
      </c>
      <c r="H961" s="14" t="s">
        <v>6377</v>
      </c>
      <c r="I961" s="11" t="s">
        <v>6378</v>
      </c>
      <c r="J961" s="5" t="s">
        <v>843</v>
      </c>
      <c r="K961" s="17" t="s">
        <v>427</v>
      </c>
      <c r="L961" s="11"/>
      <c r="M961" s="11"/>
      <c r="N961" s="11"/>
    </row>
    <row r="962" ht="14.25" customHeight="1">
      <c r="A962" s="5" t="s">
        <v>6379</v>
      </c>
      <c r="B962" s="5" t="s">
        <v>14</v>
      </c>
      <c r="C962" s="19" t="s">
        <v>5057</v>
      </c>
      <c r="D962" s="11" t="s">
        <v>6380</v>
      </c>
      <c r="E962" s="11" t="s">
        <v>6381</v>
      </c>
      <c r="F962" s="5" t="s">
        <v>6382</v>
      </c>
      <c r="G962" s="5" t="s">
        <v>6383</v>
      </c>
      <c r="H962" s="11" t="s">
        <v>6384</v>
      </c>
      <c r="I962" s="11" t="s">
        <v>6385</v>
      </c>
      <c r="J962" s="5" t="s">
        <v>843</v>
      </c>
      <c r="K962" s="17" t="s">
        <v>427</v>
      </c>
      <c r="L962" s="11"/>
      <c r="M962" s="11"/>
      <c r="N962" s="11"/>
    </row>
    <row r="963" ht="14.25" customHeight="1">
      <c r="A963" s="5" t="s">
        <v>6386</v>
      </c>
      <c r="B963" s="5" t="s">
        <v>14</v>
      </c>
      <c r="C963" s="19" t="s">
        <v>5057</v>
      </c>
      <c r="D963" s="11" t="s">
        <v>6387</v>
      </c>
      <c r="E963" s="11" t="s">
        <v>6388</v>
      </c>
      <c r="F963" s="5" t="s">
        <v>6389</v>
      </c>
      <c r="G963" s="5" t="s">
        <v>6390</v>
      </c>
      <c r="H963" s="14" t="s">
        <v>6391</v>
      </c>
      <c r="I963" s="11" t="s">
        <v>6392</v>
      </c>
      <c r="J963" s="5" t="s">
        <v>843</v>
      </c>
      <c r="K963" s="17" t="s">
        <v>427</v>
      </c>
      <c r="L963" s="11"/>
      <c r="M963" s="11"/>
      <c r="N963" s="11"/>
    </row>
    <row r="964" ht="14.25" customHeight="1">
      <c r="A964" s="5" t="s">
        <v>6393</v>
      </c>
      <c r="B964" s="5" t="s">
        <v>14</v>
      </c>
      <c r="C964" s="19" t="s">
        <v>5057</v>
      </c>
      <c r="D964" s="11" t="s">
        <v>6394</v>
      </c>
      <c r="E964" s="11" t="s">
        <v>6395</v>
      </c>
      <c r="F964" s="5" t="s">
        <v>6396</v>
      </c>
      <c r="G964" s="5" t="s">
        <v>6397</v>
      </c>
      <c r="H964" s="14" t="s">
        <v>6398</v>
      </c>
      <c r="I964" s="11" t="s">
        <v>6399</v>
      </c>
      <c r="J964" s="5" t="s">
        <v>843</v>
      </c>
      <c r="K964" s="17" t="s">
        <v>427</v>
      </c>
      <c r="L964" s="11"/>
      <c r="M964" s="11"/>
      <c r="N964" s="11"/>
    </row>
    <row r="965" ht="14.25" customHeight="1">
      <c r="A965" s="5" t="s">
        <v>6400</v>
      </c>
      <c r="B965" s="5" t="s">
        <v>14</v>
      </c>
      <c r="C965" s="19" t="s">
        <v>5057</v>
      </c>
      <c r="D965" s="11" t="s">
        <v>6401</v>
      </c>
      <c r="E965" s="11" t="s">
        <v>6402</v>
      </c>
      <c r="F965" s="5" t="s">
        <v>6403</v>
      </c>
      <c r="G965" s="5" t="s">
        <v>2415</v>
      </c>
      <c r="H965" s="5" t="s">
        <v>6404</v>
      </c>
      <c r="I965" s="11" t="s">
        <v>6405</v>
      </c>
      <c r="J965" s="5" t="s">
        <v>843</v>
      </c>
      <c r="K965" s="17" t="s">
        <v>427</v>
      </c>
      <c r="L965" s="11"/>
      <c r="M965" s="11"/>
      <c r="N965" s="11"/>
    </row>
    <row r="966" ht="14.25" customHeight="1">
      <c r="A966" s="5" t="s">
        <v>6406</v>
      </c>
      <c r="B966" s="5" t="s">
        <v>14</v>
      </c>
      <c r="C966" s="19" t="s">
        <v>5057</v>
      </c>
      <c r="D966" s="11" t="s">
        <v>6407</v>
      </c>
      <c r="E966" s="11" t="s">
        <v>6408</v>
      </c>
      <c r="F966" s="5" t="s">
        <v>6409</v>
      </c>
      <c r="G966" s="5" t="s">
        <v>6410</v>
      </c>
      <c r="H966" s="11"/>
      <c r="I966" s="11"/>
      <c r="J966" s="5" t="s">
        <v>843</v>
      </c>
      <c r="K966" s="17" t="s">
        <v>427</v>
      </c>
      <c r="L966" s="11"/>
      <c r="M966" s="11"/>
      <c r="N966" s="11"/>
    </row>
    <row r="967" ht="14.25" customHeight="1">
      <c r="A967" s="5" t="s">
        <v>6411</v>
      </c>
      <c r="B967" s="5" t="s">
        <v>14</v>
      </c>
      <c r="C967" s="19" t="s">
        <v>5057</v>
      </c>
      <c r="D967" s="11" t="s">
        <v>6412</v>
      </c>
      <c r="E967" s="11" t="s">
        <v>6413</v>
      </c>
      <c r="F967" s="5" t="s">
        <v>6414</v>
      </c>
      <c r="G967" s="5" t="s">
        <v>6415</v>
      </c>
      <c r="H967" s="14" t="s">
        <v>6416</v>
      </c>
      <c r="I967" s="11" t="s">
        <v>6417</v>
      </c>
      <c r="J967" s="5" t="s">
        <v>843</v>
      </c>
      <c r="K967" s="17" t="s">
        <v>427</v>
      </c>
      <c r="L967" s="11"/>
      <c r="M967" s="11"/>
      <c r="N967" s="11"/>
    </row>
    <row r="968" ht="14.25" customHeight="1">
      <c r="A968" s="5" t="s">
        <v>6418</v>
      </c>
      <c r="B968" s="5" t="s">
        <v>14</v>
      </c>
      <c r="C968" s="19" t="s">
        <v>5057</v>
      </c>
      <c r="D968" s="11" t="s">
        <v>6419</v>
      </c>
      <c r="E968" s="11" t="s">
        <v>6420</v>
      </c>
      <c r="F968" s="5" t="s">
        <v>6421</v>
      </c>
      <c r="G968" s="5" t="s">
        <v>6422</v>
      </c>
      <c r="H968" s="14" t="s">
        <v>6423</v>
      </c>
      <c r="I968" s="11" t="s">
        <v>6424</v>
      </c>
      <c r="J968" s="5" t="s">
        <v>843</v>
      </c>
      <c r="K968" s="17" t="s">
        <v>427</v>
      </c>
      <c r="L968" s="11"/>
      <c r="M968" s="11"/>
      <c r="N968" s="11"/>
    </row>
    <row r="969" ht="14.25" customHeight="1">
      <c r="A969" s="5" t="s">
        <v>6425</v>
      </c>
      <c r="B969" s="5" t="s">
        <v>14</v>
      </c>
      <c r="C969" s="19" t="s">
        <v>5057</v>
      </c>
      <c r="D969" s="11" t="s">
        <v>6426</v>
      </c>
      <c r="E969" s="11" t="s">
        <v>6427</v>
      </c>
      <c r="F969" s="5" t="s">
        <v>6428</v>
      </c>
      <c r="G969" s="5" t="s">
        <v>6429</v>
      </c>
      <c r="H969" s="14" t="s">
        <v>6430</v>
      </c>
      <c r="I969" s="11" t="s">
        <v>6431</v>
      </c>
      <c r="J969" s="5" t="s">
        <v>843</v>
      </c>
      <c r="K969" s="17" t="s">
        <v>427</v>
      </c>
      <c r="L969" s="11"/>
      <c r="M969" s="11"/>
      <c r="N969" s="11"/>
    </row>
    <row r="970" ht="14.25" customHeight="1">
      <c r="A970" s="5" t="s">
        <v>6432</v>
      </c>
      <c r="B970" s="5" t="s">
        <v>14</v>
      </c>
      <c r="C970" s="19" t="s">
        <v>5057</v>
      </c>
      <c r="D970" s="11" t="s">
        <v>6433</v>
      </c>
      <c r="E970" s="11" t="s">
        <v>6434</v>
      </c>
      <c r="F970" s="5" t="s">
        <v>6435</v>
      </c>
      <c r="G970" s="5" t="s">
        <v>6436</v>
      </c>
      <c r="H970" s="14" t="s">
        <v>6437</v>
      </c>
      <c r="I970" s="11" t="s">
        <v>6438</v>
      </c>
      <c r="J970" s="5" t="s">
        <v>843</v>
      </c>
      <c r="K970" s="17" t="s">
        <v>427</v>
      </c>
      <c r="L970" s="11"/>
      <c r="M970" s="11"/>
      <c r="N970" s="11"/>
    </row>
    <row r="971" ht="14.25" customHeight="1">
      <c r="A971" s="5" t="s">
        <v>6439</v>
      </c>
      <c r="B971" s="5" t="s">
        <v>14</v>
      </c>
      <c r="C971" s="19" t="s">
        <v>5057</v>
      </c>
      <c r="D971" s="11" t="s">
        <v>6440</v>
      </c>
      <c r="E971" s="11" t="s">
        <v>6441</v>
      </c>
      <c r="F971" s="5" t="s">
        <v>6442</v>
      </c>
      <c r="G971" s="5" t="s">
        <v>3712</v>
      </c>
      <c r="H971" s="14" t="s">
        <v>6443</v>
      </c>
      <c r="I971" s="11" t="s">
        <v>6444</v>
      </c>
      <c r="J971" s="5" t="s">
        <v>843</v>
      </c>
      <c r="K971" s="17" t="s">
        <v>427</v>
      </c>
      <c r="L971" s="11"/>
      <c r="M971" s="11"/>
      <c r="N971" s="11"/>
    </row>
    <row r="972" ht="14.25" customHeight="1">
      <c r="A972" s="5" t="s">
        <v>6445</v>
      </c>
      <c r="B972" s="5" t="s">
        <v>14</v>
      </c>
      <c r="C972" s="19" t="s">
        <v>5057</v>
      </c>
      <c r="D972" s="11" t="s">
        <v>6446</v>
      </c>
      <c r="E972" s="11" t="s">
        <v>6447</v>
      </c>
      <c r="F972" s="5" t="s">
        <v>6448</v>
      </c>
      <c r="G972" s="5" t="s">
        <v>6449</v>
      </c>
      <c r="H972" s="14" t="s">
        <v>6450</v>
      </c>
      <c r="I972" s="11" t="s">
        <v>6451</v>
      </c>
      <c r="J972" s="5" t="s">
        <v>843</v>
      </c>
      <c r="K972" s="17" t="s">
        <v>427</v>
      </c>
      <c r="L972" s="11"/>
      <c r="M972" s="11"/>
      <c r="N972" s="11"/>
    </row>
    <row r="973" ht="14.25" customHeight="1">
      <c r="A973" s="5" t="s">
        <v>6452</v>
      </c>
      <c r="B973" s="5" t="s">
        <v>14</v>
      </c>
      <c r="C973" s="19" t="s">
        <v>5057</v>
      </c>
      <c r="D973" s="11" t="s">
        <v>6453</v>
      </c>
      <c r="E973" s="11" t="s">
        <v>6454</v>
      </c>
      <c r="F973" s="5" t="s">
        <v>6455</v>
      </c>
      <c r="G973" s="5" t="s">
        <v>6092</v>
      </c>
      <c r="H973" s="14" t="s">
        <v>6456</v>
      </c>
      <c r="I973" s="11" t="s">
        <v>6457</v>
      </c>
      <c r="J973" s="5" t="s">
        <v>843</v>
      </c>
      <c r="K973" s="17" t="s">
        <v>427</v>
      </c>
      <c r="L973" s="11"/>
      <c r="M973" s="11"/>
      <c r="N973" s="11"/>
    </row>
    <row r="974" ht="14.25" customHeight="1">
      <c r="A974" s="5" t="s">
        <v>6458</v>
      </c>
      <c r="B974" s="5" t="s">
        <v>14</v>
      </c>
      <c r="C974" s="19" t="s">
        <v>5057</v>
      </c>
      <c r="D974" s="11" t="s">
        <v>6459</v>
      </c>
      <c r="E974" s="11" t="s">
        <v>6460</v>
      </c>
      <c r="F974" s="5" t="s">
        <v>6461</v>
      </c>
      <c r="G974" s="5" t="s">
        <v>6462</v>
      </c>
      <c r="H974" s="14" t="s">
        <v>6463</v>
      </c>
      <c r="I974" s="11" t="s">
        <v>6464</v>
      </c>
      <c r="J974" s="5" t="s">
        <v>843</v>
      </c>
      <c r="K974" s="17" t="s">
        <v>427</v>
      </c>
      <c r="L974" s="11"/>
      <c r="M974" s="11"/>
      <c r="N974" s="11"/>
    </row>
    <row r="975" ht="14.25" customHeight="1">
      <c r="A975" s="5" t="s">
        <v>6465</v>
      </c>
      <c r="B975" s="5" t="s">
        <v>14</v>
      </c>
      <c r="C975" s="27" t="s">
        <v>5057</v>
      </c>
      <c r="D975" s="5" t="s">
        <v>6466</v>
      </c>
      <c r="E975" s="5" t="s">
        <v>6467</v>
      </c>
      <c r="F975" s="11" t="s">
        <v>6468</v>
      </c>
      <c r="G975" s="11" t="s">
        <v>41</v>
      </c>
      <c r="H975" s="14" t="s">
        <v>6469</v>
      </c>
      <c r="I975" s="11" t="s">
        <v>6470</v>
      </c>
      <c r="J975" s="11" t="s">
        <v>6471</v>
      </c>
      <c r="K975" s="17" t="s">
        <v>427</v>
      </c>
      <c r="L975" s="11"/>
      <c r="M975" s="11"/>
      <c r="N975" s="11"/>
    </row>
    <row r="976" ht="14.25" customHeight="1">
      <c r="A976" s="5" t="s">
        <v>6472</v>
      </c>
      <c r="B976" s="5" t="s">
        <v>14</v>
      </c>
      <c r="C976" s="27" t="s">
        <v>5057</v>
      </c>
      <c r="D976" s="5" t="s">
        <v>6473</v>
      </c>
      <c r="E976" s="5" t="s">
        <v>6474</v>
      </c>
      <c r="F976" s="5" t="s">
        <v>6475</v>
      </c>
      <c r="G976" s="11" t="s">
        <v>6476</v>
      </c>
      <c r="H976" s="11" t="s">
        <v>6477</v>
      </c>
      <c r="I976" s="11" t="s">
        <v>6478</v>
      </c>
      <c r="J976" s="11" t="s">
        <v>6471</v>
      </c>
      <c r="K976" s="17" t="s">
        <v>427</v>
      </c>
      <c r="L976" s="11"/>
      <c r="M976" s="11"/>
      <c r="N976" s="11"/>
    </row>
    <row r="977" ht="14.25" customHeight="1">
      <c r="A977" s="5" t="s">
        <v>6479</v>
      </c>
      <c r="B977" s="5" t="s">
        <v>14</v>
      </c>
      <c r="C977" s="27" t="s">
        <v>5057</v>
      </c>
      <c r="D977" s="5" t="s">
        <v>6480</v>
      </c>
      <c r="E977" s="5" t="s">
        <v>6481</v>
      </c>
      <c r="F977" s="11" t="s">
        <v>6482</v>
      </c>
      <c r="G977" s="11" t="s">
        <v>41</v>
      </c>
      <c r="H977" s="14" t="s">
        <v>6483</v>
      </c>
      <c r="I977" s="11" t="s">
        <v>6484</v>
      </c>
      <c r="J977" s="11" t="s">
        <v>6471</v>
      </c>
      <c r="K977" s="17" t="s">
        <v>427</v>
      </c>
      <c r="L977" s="11"/>
      <c r="M977" s="11"/>
      <c r="N977" s="11"/>
    </row>
    <row r="978" ht="14.25" customHeight="1">
      <c r="A978" s="5" t="s">
        <v>6485</v>
      </c>
      <c r="B978" s="5" t="s">
        <v>14</v>
      </c>
      <c r="C978" s="27" t="s">
        <v>5057</v>
      </c>
      <c r="D978" s="5" t="s">
        <v>6486</v>
      </c>
      <c r="E978" s="5" t="s">
        <v>6487</v>
      </c>
      <c r="F978" s="5" t="s">
        <v>6488</v>
      </c>
      <c r="G978" s="11" t="s">
        <v>6489</v>
      </c>
      <c r="H978" s="14" t="s">
        <v>6490</v>
      </c>
      <c r="I978" s="11" t="s">
        <v>6491</v>
      </c>
      <c r="J978" s="11" t="s">
        <v>6471</v>
      </c>
      <c r="K978" s="17" t="s">
        <v>427</v>
      </c>
      <c r="L978" s="11"/>
      <c r="M978" s="11"/>
      <c r="N978" s="11"/>
    </row>
    <row r="979" ht="14.25" customHeight="1">
      <c r="A979" s="5" t="s">
        <v>6492</v>
      </c>
      <c r="B979" s="5" t="s">
        <v>14</v>
      </c>
      <c r="C979" s="27" t="s">
        <v>5057</v>
      </c>
      <c r="D979" s="5" t="s">
        <v>6493</v>
      </c>
      <c r="E979" s="5" t="s">
        <v>6494</v>
      </c>
      <c r="F979" s="5" t="s">
        <v>6495</v>
      </c>
      <c r="G979" s="11" t="s">
        <v>653</v>
      </c>
      <c r="H979" s="11" t="s">
        <v>6496</v>
      </c>
      <c r="I979" s="11" t="s">
        <v>6497</v>
      </c>
      <c r="J979" s="11" t="s">
        <v>6471</v>
      </c>
      <c r="K979" s="17" t="s">
        <v>427</v>
      </c>
      <c r="L979" s="11"/>
      <c r="M979" s="11"/>
      <c r="N979" s="11"/>
    </row>
    <row r="980" ht="14.25" customHeight="1">
      <c r="A980" s="5" t="s">
        <v>6498</v>
      </c>
      <c r="B980" s="5" t="s">
        <v>14</v>
      </c>
      <c r="C980" s="27" t="s">
        <v>5057</v>
      </c>
      <c r="D980" s="5" t="s">
        <v>6499</v>
      </c>
      <c r="E980" s="5" t="s">
        <v>6500</v>
      </c>
      <c r="F980" s="5" t="s">
        <v>6501</v>
      </c>
      <c r="G980" s="11" t="s">
        <v>6502</v>
      </c>
      <c r="H980" s="14" t="s">
        <v>6503</v>
      </c>
      <c r="I980" s="11" t="s">
        <v>6504</v>
      </c>
      <c r="J980" s="11" t="s">
        <v>6471</v>
      </c>
      <c r="K980" s="17" t="s">
        <v>427</v>
      </c>
      <c r="L980" s="11"/>
      <c r="M980" s="11"/>
      <c r="N980" s="11"/>
    </row>
    <row r="981" ht="14.25" customHeight="1">
      <c r="A981" s="5" t="s">
        <v>6505</v>
      </c>
      <c r="B981" s="5" t="s">
        <v>14</v>
      </c>
      <c r="C981" s="27" t="s">
        <v>5057</v>
      </c>
      <c r="D981" s="5" t="s">
        <v>6506</v>
      </c>
      <c r="E981" s="5" t="s">
        <v>6507</v>
      </c>
      <c r="F981" s="5" t="s">
        <v>6508</v>
      </c>
      <c r="G981" s="11" t="s">
        <v>1699</v>
      </c>
      <c r="H981" s="14" t="s">
        <v>6509</v>
      </c>
      <c r="I981" s="11" t="s">
        <v>6510</v>
      </c>
      <c r="J981" s="11" t="s">
        <v>6471</v>
      </c>
      <c r="K981" s="17" t="s">
        <v>427</v>
      </c>
      <c r="L981" s="11"/>
      <c r="M981" s="11"/>
      <c r="N981" s="11"/>
    </row>
    <row r="982" ht="14.25" customHeight="1">
      <c r="A982" s="5" t="s">
        <v>6511</v>
      </c>
      <c r="B982" s="5" t="s">
        <v>14</v>
      </c>
      <c r="C982" s="27" t="s">
        <v>5057</v>
      </c>
      <c r="D982" s="5" t="s">
        <v>6512</v>
      </c>
      <c r="E982" s="5" t="s">
        <v>6513</v>
      </c>
      <c r="F982" s="11" t="s">
        <v>6514</v>
      </c>
      <c r="G982" s="11" t="s">
        <v>41</v>
      </c>
      <c r="H982" s="14" t="s">
        <v>6515</v>
      </c>
      <c r="I982" s="11" t="s">
        <v>6516</v>
      </c>
      <c r="J982" s="11" t="s">
        <v>6471</v>
      </c>
      <c r="K982" s="17" t="s">
        <v>427</v>
      </c>
      <c r="L982" s="11"/>
      <c r="M982" s="11"/>
      <c r="N982" s="11"/>
    </row>
    <row r="983" ht="14.25" customHeight="1">
      <c r="A983" s="5" t="s">
        <v>6517</v>
      </c>
      <c r="B983" s="5" t="s">
        <v>14</v>
      </c>
      <c r="C983" s="27" t="s">
        <v>5057</v>
      </c>
      <c r="D983" s="5" t="s">
        <v>6518</v>
      </c>
      <c r="E983" s="5" t="s">
        <v>6519</v>
      </c>
      <c r="F983" s="5" t="s">
        <v>6520</v>
      </c>
      <c r="G983" s="11" t="s">
        <v>667</v>
      </c>
      <c r="H983" s="11" t="s">
        <v>6521</v>
      </c>
      <c r="I983" s="11" t="s">
        <v>6522</v>
      </c>
      <c r="J983" s="11" t="s">
        <v>6471</v>
      </c>
      <c r="K983" s="17" t="s">
        <v>427</v>
      </c>
      <c r="L983" s="11"/>
      <c r="M983" s="11"/>
      <c r="N983" s="11"/>
    </row>
    <row r="984" ht="14.25" customHeight="1">
      <c r="A984" s="5" t="s">
        <v>6523</v>
      </c>
      <c r="B984" s="5" t="s">
        <v>14</v>
      </c>
      <c r="C984" s="27" t="s">
        <v>5057</v>
      </c>
      <c r="D984" s="5" t="s">
        <v>6524</v>
      </c>
      <c r="E984" s="5" t="s">
        <v>6525</v>
      </c>
      <c r="F984" s="5" t="s">
        <v>6526</v>
      </c>
      <c r="G984" s="11" t="s">
        <v>6527</v>
      </c>
      <c r="H984" s="11" t="s">
        <v>4803</v>
      </c>
      <c r="I984" s="11" t="s">
        <v>6528</v>
      </c>
      <c r="J984" s="11" t="s">
        <v>6471</v>
      </c>
      <c r="K984" s="17" t="s">
        <v>427</v>
      </c>
      <c r="L984" s="11"/>
      <c r="M984" s="11"/>
      <c r="N984" s="11"/>
    </row>
    <row r="985" ht="14.25" customHeight="1">
      <c r="A985" s="5" t="s">
        <v>6529</v>
      </c>
      <c r="B985" s="5" t="s">
        <v>14</v>
      </c>
      <c r="C985" s="27" t="s">
        <v>5057</v>
      </c>
      <c r="D985" s="5" t="s">
        <v>6530</v>
      </c>
      <c r="E985" s="5" t="s">
        <v>6531</v>
      </c>
      <c r="F985" s="5" t="s">
        <v>6532</v>
      </c>
      <c r="G985" s="11" t="s">
        <v>6533</v>
      </c>
      <c r="H985" s="11" t="s">
        <v>6534</v>
      </c>
      <c r="I985" s="11" t="s">
        <v>6535</v>
      </c>
      <c r="J985" s="11" t="s">
        <v>6471</v>
      </c>
      <c r="K985" s="17" t="s">
        <v>427</v>
      </c>
      <c r="L985" s="11"/>
      <c r="M985" s="11"/>
      <c r="N985" s="11"/>
    </row>
    <row r="986" ht="14.25" customHeight="1">
      <c r="A986" s="5" t="s">
        <v>6536</v>
      </c>
      <c r="B986" s="5" t="s">
        <v>14</v>
      </c>
      <c r="C986" s="27" t="s">
        <v>5057</v>
      </c>
      <c r="D986" s="5" t="s">
        <v>6537</v>
      </c>
      <c r="E986" s="5" t="s">
        <v>6538</v>
      </c>
      <c r="F986" s="5" t="s">
        <v>6539</v>
      </c>
      <c r="G986" s="11" t="s">
        <v>6540</v>
      </c>
      <c r="H986" s="11" t="s">
        <v>4803</v>
      </c>
      <c r="I986" s="11" t="s">
        <v>6541</v>
      </c>
      <c r="J986" s="11" t="s">
        <v>6471</v>
      </c>
      <c r="K986" s="17" t="s">
        <v>427</v>
      </c>
      <c r="L986" s="11"/>
      <c r="M986" s="11"/>
      <c r="N986" s="11"/>
    </row>
    <row r="987" ht="14.25" customHeight="1">
      <c r="A987" s="5" t="s">
        <v>6542</v>
      </c>
      <c r="B987" s="5" t="s">
        <v>14</v>
      </c>
      <c r="C987" s="27" t="s">
        <v>5057</v>
      </c>
      <c r="D987" s="5" t="s">
        <v>6543</v>
      </c>
      <c r="E987" s="5" t="s">
        <v>6544</v>
      </c>
      <c r="F987" s="5" t="s">
        <v>6545</v>
      </c>
      <c r="G987" s="11" t="s">
        <v>6546</v>
      </c>
      <c r="H987" s="14" t="s">
        <v>6547</v>
      </c>
      <c r="I987" s="5" t="s">
        <v>6548</v>
      </c>
      <c r="J987" s="11" t="s">
        <v>6471</v>
      </c>
      <c r="K987" s="17" t="s">
        <v>427</v>
      </c>
      <c r="L987" s="11"/>
      <c r="M987" s="11"/>
      <c r="N987" s="11"/>
    </row>
    <row r="988" ht="14.25" customHeight="1">
      <c r="A988" s="5" t="s">
        <v>6549</v>
      </c>
      <c r="B988" s="5" t="s">
        <v>14</v>
      </c>
      <c r="C988" s="27" t="s">
        <v>5057</v>
      </c>
      <c r="D988" s="5" t="s">
        <v>6550</v>
      </c>
      <c r="E988" s="5" t="s">
        <v>6551</v>
      </c>
      <c r="F988" s="5" t="s">
        <v>6552</v>
      </c>
      <c r="G988" s="11" t="s">
        <v>6553</v>
      </c>
      <c r="H988" s="14" t="s">
        <v>6554</v>
      </c>
      <c r="I988" s="11" t="s">
        <v>6555</v>
      </c>
      <c r="J988" s="11" t="s">
        <v>6471</v>
      </c>
      <c r="K988" s="17" t="s">
        <v>427</v>
      </c>
      <c r="L988" s="11"/>
      <c r="M988" s="11"/>
      <c r="N988" s="11"/>
    </row>
    <row r="989" ht="14.25" customHeight="1">
      <c r="A989" s="5" t="s">
        <v>6556</v>
      </c>
      <c r="B989" s="5" t="s">
        <v>14</v>
      </c>
      <c r="C989" s="27" t="s">
        <v>5057</v>
      </c>
      <c r="D989" s="5" t="s">
        <v>6557</v>
      </c>
      <c r="E989" s="5" t="s">
        <v>6558</v>
      </c>
      <c r="F989" s="5" t="s">
        <v>6559</v>
      </c>
      <c r="G989" s="11" t="s">
        <v>6560</v>
      </c>
      <c r="H989" s="14" t="s">
        <v>6561</v>
      </c>
      <c r="I989" s="11" t="s">
        <v>6562</v>
      </c>
      <c r="J989" s="11" t="s">
        <v>6471</v>
      </c>
      <c r="K989" s="17" t="s">
        <v>427</v>
      </c>
      <c r="L989" s="11"/>
      <c r="M989" s="11"/>
      <c r="N989" s="11"/>
    </row>
    <row r="990" ht="14.25" customHeight="1">
      <c r="A990" s="5" t="s">
        <v>6563</v>
      </c>
      <c r="B990" s="5" t="s">
        <v>14</v>
      </c>
      <c r="C990" s="27" t="s">
        <v>5057</v>
      </c>
      <c r="D990" s="5" t="s">
        <v>6564</v>
      </c>
      <c r="E990" s="5" t="s">
        <v>6565</v>
      </c>
      <c r="F990" s="5" t="s">
        <v>6566</v>
      </c>
      <c r="G990" s="11" t="s">
        <v>1699</v>
      </c>
      <c r="H990" s="14" t="s">
        <v>6567</v>
      </c>
      <c r="I990" s="11" t="s">
        <v>6568</v>
      </c>
      <c r="J990" s="11" t="s">
        <v>6471</v>
      </c>
      <c r="K990" s="17" t="s">
        <v>427</v>
      </c>
      <c r="L990" s="11"/>
      <c r="M990" s="11"/>
      <c r="N990" s="11"/>
    </row>
    <row r="991" ht="14.25" customHeight="1">
      <c r="A991" s="5" t="s">
        <v>6569</v>
      </c>
      <c r="B991" s="5" t="s">
        <v>14</v>
      </c>
      <c r="C991" s="27" t="s">
        <v>5057</v>
      </c>
      <c r="D991" s="5" t="s">
        <v>6570</v>
      </c>
      <c r="E991" s="5" t="s">
        <v>6571</v>
      </c>
      <c r="F991" s="5" t="s">
        <v>6572</v>
      </c>
      <c r="G991" s="11" t="s">
        <v>41</v>
      </c>
      <c r="H991" s="14" t="s">
        <v>6573</v>
      </c>
      <c r="I991" s="5" t="s">
        <v>6574</v>
      </c>
      <c r="J991" s="11" t="s">
        <v>6471</v>
      </c>
      <c r="K991" s="17" t="s">
        <v>427</v>
      </c>
      <c r="L991" s="11"/>
      <c r="M991" s="11"/>
      <c r="N991" s="11"/>
    </row>
    <row r="992" ht="14.25" customHeight="1">
      <c r="A992" s="5" t="s">
        <v>6575</v>
      </c>
      <c r="B992" s="5" t="s">
        <v>14</v>
      </c>
      <c r="C992" s="27" t="s">
        <v>5057</v>
      </c>
      <c r="D992" s="5" t="s">
        <v>6576</v>
      </c>
      <c r="E992" s="5" t="s">
        <v>6577</v>
      </c>
      <c r="F992" s="5" t="s">
        <v>6578</v>
      </c>
      <c r="G992" s="11" t="s">
        <v>6579</v>
      </c>
      <c r="H992" s="11" t="s">
        <v>6580</v>
      </c>
      <c r="I992" s="5" t="s">
        <v>6581</v>
      </c>
      <c r="J992" s="11" t="s">
        <v>6471</v>
      </c>
      <c r="K992" s="17" t="s">
        <v>427</v>
      </c>
      <c r="L992" s="11"/>
      <c r="M992" s="11"/>
      <c r="N992" s="11"/>
    </row>
    <row r="993" ht="14.25" customHeight="1">
      <c r="A993" s="5" t="s">
        <v>6582</v>
      </c>
      <c r="B993" s="5" t="s">
        <v>14</v>
      </c>
      <c r="C993" s="27" t="s">
        <v>5057</v>
      </c>
      <c r="D993" s="5" t="s">
        <v>6583</v>
      </c>
      <c r="E993" s="5" t="s">
        <v>6584</v>
      </c>
      <c r="F993" s="5" t="s">
        <v>6585</v>
      </c>
      <c r="G993" s="11" t="s">
        <v>41</v>
      </c>
      <c r="H993" s="14" t="s">
        <v>6586</v>
      </c>
      <c r="I993" s="11" t="s">
        <v>6587</v>
      </c>
      <c r="J993" s="11" t="s">
        <v>6471</v>
      </c>
      <c r="K993" s="17" t="s">
        <v>427</v>
      </c>
      <c r="L993" s="11"/>
      <c r="M993" s="11"/>
      <c r="N993" s="11"/>
    </row>
    <row r="994" ht="14.25" customHeight="1">
      <c r="A994" s="5" t="s">
        <v>6588</v>
      </c>
      <c r="B994" s="5" t="s">
        <v>14</v>
      </c>
      <c r="C994" s="27" t="s">
        <v>5057</v>
      </c>
      <c r="D994" s="5" t="s">
        <v>6589</v>
      </c>
      <c r="E994" s="5" t="s">
        <v>6590</v>
      </c>
      <c r="F994" s="5" t="s">
        <v>6591</v>
      </c>
      <c r="G994" s="11" t="s">
        <v>6592</v>
      </c>
      <c r="H994" s="14" t="s">
        <v>6593</v>
      </c>
      <c r="I994" s="11" t="s">
        <v>6594</v>
      </c>
      <c r="J994" s="11" t="s">
        <v>6471</v>
      </c>
      <c r="K994" s="17" t="s">
        <v>427</v>
      </c>
      <c r="L994" s="11"/>
      <c r="M994" s="11"/>
      <c r="N994" s="11"/>
    </row>
    <row r="995" ht="14.25" customHeight="1">
      <c r="A995" s="5" t="s">
        <v>6595</v>
      </c>
      <c r="B995" s="5" t="s">
        <v>14</v>
      </c>
      <c r="C995" s="27" t="s">
        <v>5057</v>
      </c>
      <c r="D995" s="5" t="s">
        <v>6596</v>
      </c>
      <c r="E995" s="5" t="s">
        <v>6597</v>
      </c>
      <c r="F995" s="5" t="s">
        <v>6598</v>
      </c>
      <c r="G995" s="11" t="s">
        <v>5611</v>
      </c>
      <c r="H995" s="11" t="s">
        <v>4803</v>
      </c>
      <c r="I995" s="11" t="s">
        <v>6599</v>
      </c>
      <c r="J995" s="11" t="s">
        <v>6471</v>
      </c>
      <c r="K995" s="17" t="s">
        <v>427</v>
      </c>
      <c r="L995" s="11"/>
      <c r="M995" s="11"/>
      <c r="N995" s="11"/>
    </row>
    <row r="996" ht="14.25" customHeight="1">
      <c r="A996" s="5" t="s">
        <v>6600</v>
      </c>
      <c r="B996" s="5" t="s">
        <v>14</v>
      </c>
      <c r="C996" s="27" t="s">
        <v>5057</v>
      </c>
      <c r="D996" s="5" t="s">
        <v>6601</v>
      </c>
      <c r="E996" s="5" t="s">
        <v>6602</v>
      </c>
      <c r="F996" s="11" t="s">
        <v>6603</v>
      </c>
      <c r="G996" s="11" t="s">
        <v>41</v>
      </c>
      <c r="H996" s="14" t="s">
        <v>6604</v>
      </c>
      <c r="I996" s="11" t="s">
        <v>6605</v>
      </c>
      <c r="J996" s="11" t="s">
        <v>6471</v>
      </c>
      <c r="K996" s="17" t="s">
        <v>427</v>
      </c>
      <c r="L996" s="11"/>
      <c r="M996" s="11"/>
      <c r="N996" s="11"/>
    </row>
    <row r="997" ht="14.25" customHeight="1">
      <c r="A997" s="5" t="s">
        <v>6606</v>
      </c>
      <c r="B997" s="5" t="s">
        <v>14</v>
      </c>
      <c r="C997" s="27" t="s">
        <v>5057</v>
      </c>
      <c r="D997" s="5" t="s">
        <v>6607</v>
      </c>
      <c r="E997" s="5" t="s">
        <v>6608</v>
      </c>
      <c r="F997" s="5" t="s">
        <v>6609</v>
      </c>
      <c r="G997" s="11" t="s">
        <v>6610</v>
      </c>
      <c r="H997" s="11" t="s">
        <v>6611</v>
      </c>
      <c r="I997" s="11" t="s">
        <v>6612</v>
      </c>
      <c r="J997" s="11" t="s">
        <v>6471</v>
      </c>
      <c r="K997" s="17" t="s">
        <v>427</v>
      </c>
      <c r="L997" s="11"/>
      <c r="M997" s="11"/>
      <c r="N997" s="11"/>
    </row>
    <row r="998" ht="14.25" customHeight="1">
      <c r="A998" s="5" t="s">
        <v>6613</v>
      </c>
      <c r="B998" s="5" t="s">
        <v>14</v>
      </c>
      <c r="C998" s="27" t="s">
        <v>5057</v>
      </c>
      <c r="D998" s="5" t="s">
        <v>6614</v>
      </c>
      <c r="E998" s="5" t="s">
        <v>6615</v>
      </c>
      <c r="F998" s="5" t="s">
        <v>6616</v>
      </c>
      <c r="G998" s="11" t="s">
        <v>1274</v>
      </c>
      <c r="H998" s="14" t="s">
        <v>6617</v>
      </c>
      <c r="I998" s="11" t="s">
        <v>6618</v>
      </c>
      <c r="J998" s="11" t="s">
        <v>6471</v>
      </c>
      <c r="K998" s="17" t="s">
        <v>427</v>
      </c>
      <c r="L998" s="11"/>
      <c r="M998" s="11"/>
      <c r="N998" s="11"/>
    </row>
    <row r="999" ht="14.25" customHeight="1">
      <c r="A999" s="5" t="s">
        <v>6619</v>
      </c>
      <c r="B999" s="5" t="s">
        <v>14</v>
      </c>
      <c r="C999" s="27" t="s">
        <v>5057</v>
      </c>
      <c r="D999" s="5" t="s">
        <v>6620</v>
      </c>
      <c r="E999" s="5" t="s">
        <v>6621</v>
      </c>
      <c r="F999" s="5" t="s">
        <v>6622</v>
      </c>
      <c r="G999" s="11" t="s">
        <v>2070</v>
      </c>
      <c r="H999" s="14" t="s">
        <v>6623</v>
      </c>
      <c r="I999" s="11" t="s">
        <v>6624</v>
      </c>
      <c r="J999" s="11" t="s">
        <v>6471</v>
      </c>
      <c r="K999" s="17" t="s">
        <v>427</v>
      </c>
      <c r="L999" s="11"/>
      <c r="M999" s="11"/>
      <c r="N999" s="11"/>
    </row>
    <row r="1000" ht="14.25" customHeight="1">
      <c r="A1000" s="5" t="s">
        <v>6625</v>
      </c>
      <c r="B1000" s="5" t="s">
        <v>14</v>
      </c>
      <c r="C1000" s="27" t="s">
        <v>5057</v>
      </c>
      <c r="D1000" s="5" t="s">
        <v>6626</v>
      </c>
      <c r="E1000" s="5" t="s">
        <v>6627</v>
      </c>
      <c r="F1000" s="5" t="s">
        <v>6628</v>
      </c>
      <c r="G1000" s="11" t="s">
        <v>6629</v>
      </c>
      <c r="H1000" s="14" t="s">
        <v>6630</v>
      </c>
      <c r="I1000" s="11" t="s">
        <v>6631</v>
      </c>
      <c r="J1000" s="11" t="s">
        <v>6471</v>
      </c>
      <c r="K1000" s="17" t="s">
        <v>427</v>
      </c>
      <c r="L1000" s="11"/>
      <c r="M1000" s="11"/>
      <c r="N1000" s="11"/>
    </row>
    <row r="1001" ht="14.25" customHeight="1">
      <c r="A1001" s="5" t="s">
        <v>6632</v>
      </c>
      <c r="B1001" s="5" t="s">
        <v>14</v>
      </c>
      <c r="C1001" s="27" t="s">
        <v>5057</v>
      </c>
      <c r="D1001" s="5" t="s">
        <v>6633</v>
      </c>
      <c r="E1001" s="5" t="s">
        <v>6634</v>
      </c>
      <c r="F1001" s="11" t="s">
        <v>6635</v>
      </c>
      <c r="G1001" s="11" t="s">
        <v>41</v>
      </c>
      <c r="H1001" s="14" t="s">
        <v>6636</v>
      </c>
      <c r="I1001" s="11" t="s">
        <v>6637</v>
      </c>
      <c r="J1001" s="11" t="s">
        <v>6471</v>
      </c>
      <c r="K1001" s="17" t="s">
        <v>1263</v>
      </c>
      <c r="L1001" s="11"/>
      <c r="M1001" s="11"/>
      <c r="N1001" s="11"/>
    </row>
    <row r="1002" ht="14.25" customHeight="1">
      <c r="A1002" s="5" t="s">
        <v>6638</v>
      </c>
      <c r="B1002" s="5" t="s">
        <v>14</v>
      </c>
      <c r="C1002" s="27" t="s">
        <v>5057</v>
      </c>
      <c r="D1002" s="5" t="s">
        <v>6639</v>
      </c>
      <c r="E1002" s="5" t="s">
        <v>6640</v>
      </c>
      <c r="F1002" s="5" t="s">
        <v>6641</v>
      </c>
      <c r="G1002" s="11" t="s">
        <v>1356</v>
      </c>
      <c r="H1002" s="14" t="s">
        <v>6642</v>
      </c>
      <c r="I1002" s="11" t="s">
        <v>6643</v>
      </c>
      <c r="J1002" s="11" t="s">
        <v>6471</v>
      </c>
      <c r="K1002" s="17" t="s">
        <v>1263</v>
      </c>
      <c r="L1002" s="11"/>
      <c r="M1002" s="11"/>
      <c r="N1002" s="11"/>
    </row>
    <row r="1003" ht="14.25" customHeight="1">
      <c r="A1003" s="5" t="s">
        <v>6644</v>
      </c>
      <c r="B1003" s="5" t="s">
        <v>14</v>
      </c>
      <c r="C1003" s="27" t="s">
        <v>5057</v>
      </c>
      <c r="D1003" s="5" t="s">
        <v>6645</v>
      </c>
      <c r="E1003" s="5" t="s">
        <v>6646</v>
      </c>
      <c r="F1003" s="5" t="s">
        <v>6647</v>
      </c>
      <c r="G1003" s="11" t="s">
        <v>4357</v>
      </c>
      <c r="H1003" s="11" t="s">
        <v>6648</v>
      </c>
      <c r="I1003" s="11" t="s">
        <v>6649</v>
      </c>
      <c r="J1003" s="11" t="s">
        <v>6471</v>
      </c>
      <c r="K1003" s="17" t="s">
        <v>1263</v>
      </c>
      <c r="L1003" s="11"/>
      <c r="M1003" s="11"/>
      <c r="N1003" s="11"/>
    </row>
    <row r="1004" ht="14.25" customHeight="1">
      <c r="A1004" s="5" t="s">
        <v>6650</v>
      </c>
      <c r="B1004" s="5" t="s">
        <v>14</v>
      </c>
      <c r="C1004" s="27" t="s">
        <v>5057</v>
      </c>
      <c r="D1004" s="5" t="s">
        <v>6651</v>
      </c>
      <c r="E1004" s="5" t="s">
        <v>6652</v>
      </c>
      <c r="F1004" s="5" t="s">
        <v>6653</v>
      </c>
      <c r="G1004" s="11" t="s">
        <v>3513</v>
      </c>
      <c r="H1004" s="11" t="s">
        <v>6654</v>
      </c>
      <c r="I1004" s="11" t="s">
        <v>6655</v>
      </c>
      <c r="J1004" s="11" t="s">
        <v>6471</v>
      </c>
      <c r="K1004" s="17" t="s">
        <v>1263</v>
      </c>
      <c r="L1004" s="11"/>
      <c r="M1004" s="11"/>
      <c r="N1004" s="11"/>
    </row>
    <row r="1005" ht="14.25" customHeight="1">
      <c r="A1005" s="5" t="s">
        <v>6656</v>
      </c>
      <c r="B1005" s="5" t="s">
        <v>14</v>
      </c>
      <c r="C1005" s="27" t="s">
        <v>5057</v>
      </c>
      <c r="D1005" s="5" t="s">
        <v>6657</v>
      </c>
      <c r="E1005" s="5" t="s">
        <v>6658</v>
      </c>
      <c r="F1005" s="5" t="s">
        <v>6659</v>
      </c>
      <c r="G1005" s="11" t="s">
        <v>6660</v>
      </c>
      <c r="H1005" s="11" t="s">
        <v>6661</v>
      </c>
      <c r="I1005" s="11" t="s">
        <v>6662</v>
      </c>
      <c r="J1005" s="11" t="s">
        <v>6471</v>
      </c>
      <c r="K1005" s="17" t="s">
        <v>1263</v>
      </c>
      <c r="L1005" s="11"/>
      <c r="M1005" s="11"/>
      <c r="N1005" s="11"/>
    </row>
    <row r="1006" ht="14.25" customHeight="1">
      <c r="A1006" s="5" t="s">
        <v>6663</v>
      </c>
      <c r="B1006" s="5" t="s">
        <v>14</v>
      </c>
      <c r="C1006" s="27" t="s">
        <v>5057</v>
      </c>
      <c r="D1006" s="5" t="s">
        <v>6664</v>
      </c>
      <c r="E1006" s="5" t="s">
        <v>6665</v>
      </c>
      <c r="F1006" s="5" t="s">
        <v>6666</v>
      </c>
      <c r="G1006" s="11" t="s">
        <v>6667</v>
      </c>
      <c r="H1006" s="11" t="s">
        <v>6668</v>
      </c>
      <c r="I1006" s="11" t="s">
        <v>6669</v>
      </c>
      <c r="J1006" s="11" t="s">
        <v>6471</v>
      </c>
      <c r="K1006" s="17" t="s">
        <v>1263</v>
      </c>
      <c r="L1006" s="11"/>
      <c r="M1006" s="11"/>
      <c r="N1006" s="11"/>
    </row>
    <row r="1007" ht="14.25" customHeight="1">
      <c r="A1007" s="5" t="s">
        <v>6670</v>
      </c>
      <c r="B1007" s="5" t="s">
        <v>14</v>
      </c>
      <c r="C1007" s="27" t="s">
        <v>5057</v>
      </c>
      <c r="D1007" s="5" t="s">
        <v>6671</v>
      </c>
      <c r="E1007" s="5" t="s">
        <v>6672</v>
      </c>
      <c r="F1007" s="5" t="s">
        <v>6673</v>
      </c>
      <c r="G1007" s="11" t="s">
        <v>6674</v>
      </c>
      <c r="H1007" s="14" t="s">
        <v>6675</v>
      </c>
      <c r="I1007" s="11" t="s">
        <v>6676</v>
      </c>
      <c r="J1007" s="11" t="s">
        <v>6471</v>
      </c>
      <c r="K1007" s="17" t="s">
        <v>1263</v>
      </c>
      <c r="L1007" s="11"/>
      <c r="M1007" s="11"/>
      <c r="N1007" s="11"/>
    </row>
    <row r="1008" ht="14.25" customHeight="1">
      <c r="A1008" s="5" t="s">
        <v>6677</v>
      </c>
      <c r="B1008" s="5" t="s">
        <v>14</v>
      </c>
      <c r="C1008" s="27" t="s">
        <v>5057</v>
      </c>
      <c r="D1008" s="5" t="s">
        <v>6678</v>
      </c>
      <c r="E1008" s="5" t="s">
        <v>6679</v>
      </c>
      <c r="F1008" s="5" t="s">
        <v>6680</v>
      </c>
      <c r="G1008" s="11" t="s">
        <v>6681</v>
      </c>
      <c r="H1008" s="14" t="s">
        <v>6682</v>
      </c>
      <c r="I1008" s="11" t="s">
        <v>6683</v>
      </c>
      <c r="J1008" s="11" t="s">
        <v>6471</v>
      </c>
      <c r="K1008" s="17" t="s">
        <v>1263</v>
      </c>
      <c r="L1008" s="11"/>
      <c r="M1008" s="11"/>
      <c r="N1008" s="11"/>
    </row>
    <row r="1009" ht="14.25" customHeight="1">
      <c r="A1009" s="5" t="s">
        <v>6684</v>
      </c>
      <c r="B1009" s="5" t="s">
        <v>14</v>
      </c>
      <c r="C1009" s="27" t="s">
        <v>5057</v>
      </c>
      <c r="D1009" s="5" t="s">
        <v>6685</v>
      </c>
      <c r="E1009" s="5" t="s">
        <v>6686</v>
      </c>
      <c r="F1009" s="5" t="s">
        <v>6687</v>
      </c>
      <c r="G1009" s="11" t="s">
        <v>41</v>
      </c>
      <c r="H1009" s="14" t="s">
        <v>6688</v>
      </c>
      <c r="I1009" s="11" t="s">
        <v>6689</v>
      </c>
      <c r="J1009" s="11" t="s">
        <v>6471</v>
      </c>
      <c r="K1009" s="17" t="s">
        <v>1263</v>
      </c>
      <c r="L1009" s="11"/>
      <c r="M1009" s="11"/>
      <c r="N1009" s="11"/>
    </row>
    <row r="1010" ht="14.25" customHeight="1">
      <c r="A1010" s="5" t="s">
        <v>6690</v>
      </c>
      <c r="B1010" s="5" t="s">
        <v>14</v>
      </c>
      <c r="C1010" s="27" t="s">
        <v>5057</v>
      </c>
      <c r="D1010" s="5" t="s">
        <v>6691</v>
      </c>
      <c r="E1010" s="5" t="s">
        <v>6692</v>
      </c>
      <c r="F1010" s="5" t="s">
        <v>6693</v>
      </c>
      <c r="G1010" s="11" t="s">
        <v>41</v>
      </c>
      <c r="H1010" s="11" t="s">
        <v>6694</v>
      </c>
      <c r="I1010" s="11" t="s">
        <v>6695</v>
      </c>
      <c r="J1010" s="11" t="s">
        <v>6471</v>
      </c>
      <c r="K1010" s="17" t="s">
        <v>1263</v>
      </c>
      <c r="L1010" s="11"/>
      <c r="M1010" s="11"/>
      <c r="N1010" s="11"/>
    </row>
    <row r="1011" ht="14.25" customHeight="1">
      <c r="A1011" s="5" t="s">
        <v>6696</v>
      </c>
      <c r="B1011" s="5" t="s">
        <v>14</v>
      </c>
      <c r="C1011" s="27" t="s">
        <v>5057</v>
      </c>
      <c r="D1011" s="5" t="s">
        <v>6697</v>
      </c>
      <c r="E1011" s="5" t="s">
        <v>6698</v>
      </c>
      <c r="F1011" s="5" t="s">
        <v>6699</v>
      </c>
      <c r="G1011" s="11" t="s">
        <v>6700</v>
      </c>
      <c r="H1011" s="11" t="s">
        <v>6701</v>
      </c>
      <c r="I1011" s="11" t="s">
        <v>6702</v>
      </c>
      <c r="J1011" s="11" t="s">
        <v>6471</v>
      </c>
      <c r="K1011" s="17" t="s">
        <v>1263</v>
      </c>
      <c r="L1011" s="11"/>
      <c r="M1011" s="11"/>
      <c r="N1011" s="11"/>
    </row>
    <row r="1012" ht="14.25" customHeight="1">
      <c r="A1012" s="5" t="s">
        <v>6703</v>
      </c>
      <c r="B1012" s="5" t="s">
        <v>14</v>
      </c>
      <c r="C1012" s="27" t="s">
        <v>5057</v>
      </c>
      <c r="D1012" s="5" t="s">
        <v>6704</v>
      </c>
      <c r="E1012" s="5" t="s">
        <v>6705</v>
      </c>
      <c r="F1012" s="5" t="s">
        <v>6706</v>
      </c>
      <c r="G1012" s="11" t="s">
        <v>681</v>
      </c>
      <c r="H1012" s="11" t="s">
        <v>6707</v>
      </c>
      <c r="I1012" s="11" t="s">
        <v>6708</v>
      </c>
      <c r="J1012" s="11" t="s">
        <v>6471</v>
      </c>
      <c r="K1012" s="17" t="s">
        <v>1263</v>
      </c>
      <c r="L1012" s="11"/>
      <c r="M1012" s="11"/>
      <c r="N1012" s="11"/>
    </row>
    <row r="1013" ht="14.25" customHeight="1">
      <c r="A1013" s="5" t="s">
        <v>6709</v>
      </c>
      <c r="B1013" s="5" t="s">
        <v>14</v>
      </c>
      <c r="C1013" s="27" t="s">
        <v>5057</v>
      </c>
      <c r="D1013" s="5" t="s">
        <v>6710</v>
      </c>
      <c r="E1013" s="5" t="s">
        <v>6711</v>
      </c>
      <c r="F1013" s="5" t="s">
        <v>6712</v>
      </c>
      <c r="G1013" s="11" t="s">
        <v>6713</v>
      </c>
      <c r="H1013" s="14" t="s">
        <v>6714</v>
      </c>
      <c r="I1013" s="11" t="s">
        <v>6715</v>
      </c>
      <c r="J1013" s="11" t="s">
        <v>6471</v>
      </c>
      <c r="K1013" s="17" t="s">
        <v>1263</v>
      </c>
      <c r="L1013" s="11"/>
      <c r="M1013" s="11"/>
      <c r="N1013" s="11"/>
    </row>
    <row r="1014" ht="14.25" customHeight="1">
      <c r="A1014" s="5" t="s">
        <v>6716</v>
      </c>
      <c r="B1014" s="5" t="s">
        <v>14</v>
      </c>
      <c r="C1014" s="27" t="s">
        <v>5057</v>
      </c>
      <c r="D1014" s="5" t="s">
        <v>6717</v>
      </c>
      <c r="E1014" s="5" t="s">
        <v>6718</v>
      </c>
      <c r="F1014" s="5" t="s">
        <v>6719</v>
      </c>
      <c r="G1014" s="11" t="s">
        <v>6720</v>
      </c>
      <c r="H1014" s="11" t="s">
        <v>6721</v>
      </c>
      <c r="I1014" s="5" t="s">
        <v>6722</v>
      </c>
      <c r="J1014" s="11" t="s">
        <v>6471</v>
      </c>
      <c r="K1014" s="17" t="s">
        <v>1263</v>
      </c>
      <c r="L1014" s="11"/>
      <c r="M1014" s="11"/>
      <c r="N1014" s="11"/>
    </row>
    <row r="1015" ht="14.25" customHeight="1">
      <c r="A1015" s="5" t="s">
        <v>6723</v>
      </c>
      <c r="B1015" s="5" t="s">
        <v>14</v>
      </c>
      <c r="C1015" s="27" t="s">
        <v>5057</v>
      </c>
      <c r="D1015" s="5" t="s">
        <v>6724</v>
      </c>
      <c r="E1015" s="5" t="s">
        <v>6725</v>
      </c>
      <c r="F1015" s="11" t="s">
        <v>6726</v>
      </c>
      <c r="G1015" s="11" t="s">
        <v>41</v>
      </c>
      <c r="H1015" s="11" t="s">
        <v>6727</v>
      </c>
      <c r="I1015" s="11" t="s">
        <v>6728</v>
      </c>
      <c r="J1015" s="11" t="s">
        <v>6471</v>
      </c>
      <c r="K1015" s="17" t="s">
        <v>1263</v>
      </c>
      <c r="L1015" s="11"/>
      <c r="M1015" s="11"/>
      <c r="N1015" s="11"/>
    </row>
    <row r="1016" ht="14.25" customHeight="1">
      <c r="A1016" s="5" t="s">
        <v>6729</v>
      </c>
      <c r="B1016" s="5" t="s">
        <v>14</v>
      </c>
      <c r="C1016" s="27" t="s">
        <v>5057</v>
      </c>
      <c r="D1016" s="5" t="s">
        <v>6730</v>
      </c>
      <c r="E1016" s="5" t="s">
        <v>6731</v>
      </c>
      <c r="F1016" s="5" t="s">
        <v>6732</v>
      </c>
      <c r="G1016" s="11" t="s">
        <v>747</v>
      </c>
      <c r="H1016" s="14" t="s">
        <v>6733</v>
      </c>
      <c r="I1016" s="5" t="s">
        <v>6734</v>
      </c>
      <c r="J1016" s="11" t="s">
        <v>6471</v>
      </c>
      <c r="K1016" s="17" t="s">
        <v>1263</v>
      </c>
      <c r="L1016" s="11"/>
      <c r="M1016" s="11"/>
      <c r="N1016" s="11"/>
    </row>
    <row r="1017" ht="14.25" customHeight="1">
      <c r="A1017" s="5" t="s">
        <v>6735</v>
      </c>
      <c r="B1017" s="5" t="s">
        <v>14</v>
      </c>
      <c r="C1017" s="27" t="s">
        <v>5057</v>
      </c>
      <c r="D1017" s="5" t="s">
        <v>6736</v>
      </c>
      <c r="E1017" s="5" t="s">
        <v>6737</v>
      </c>
      <c r="F1017" s="5" t="s">
        <v>6738</v>
      </c>
      <c r="G1017" s="11" t="s">
        <v>1589</v>
      </c>
      <c r="H1017" s="14" t="s">
        <v>6739</v>
      </c>
      <c r="I1017" s="11" t="s">
        <v>6740</v>
      </c>
      <c r="J1017" s="11" t="s">
        <v>6471</v>
      </c>
      <c r="K1017" s="17" t="s">
        <v>1263</v>
      </c>
      <c r="L1017" s="11"/>
      <c r="M1017" s="11"/>
      <c r="N1017" s="11"/>
    </row>
    <row r="1018" ht="14.25" customHeight="1">
      <c r="A1018" s="5" t="s">
        <v>6741</v>
      </c>
      <c r="B1018" s="5" t="s">
        <v>14</v>
      </c>
      <c r="C1018" s="27" t="s">
        <v>5057</v>
      </c>
      <c r="D1018" s="5" t="s">
        <v>6742</v>
      </c>
      <c r="E1018" s="5" t="s">
        <v>6743</v>
      </c>
      <c r="F1018" s="5" t="s">
        <v>6744</v>
      </c>
      <c r="G1018" s="11" t="s">
        <v>6745</v>
      </c>
      <c r="H1018" s="11" t="s">
        <v>6746</v>
      </c>
      <c r="I1018" s="11" t="s">
        <v>6747</v>
      </c>
      <c r="J1018" s="11" t="s">
        <v>6471</v>
      </c>
      <c r="K1018" s="17" t="s">
        <v>1263</v>
      </c>
      <c r="L1018" s="11"/>
      <c r="M1018" s="11"/>
      <c r="N1018" s="11"/>
    </row>
    <row r="1019" ht="14.25" customHeight="1">
      <c r="A1019" s="5" t="s">
        <v>6748</v>
      </c>
      <c r="B1019" s="5" t="s">
        <v>14</v>
      </c>
      <c r="C1019" s="27" t="s">
        <v>5057</v>
      </c>
      <c r="D1019" s="5" t="s">
        <v>6749</v>
      </c>
      <c r="E1019" s="5" t="s">
        <v>6750</v>
      </c>
      <c r="F1019" s="11" t="s">
        <v>6751</v>
      </c>
      <c r="G1019" s="11" t="s">
        <v>41</v>
      </c>
      <c r="H1019" s="14" t="s">
        <v>6752</v>
      </c>
      <c r="I1019" s="11" t="s">
        <v>6753</v>
      </c>
      <c r="J1019" s="11" t="s">
        <v>6471</v>
      </c>
      <c r="K1019" s="17" t="s">
        <v>1263</v>
      </c>
      <c r="L1019" s="11"/>
      <c r="M1019" s="11"/>
      <c r="N1019" s="11"/>
    </row>
    <row r="1020" ht="14.25" customHeight="1">
      <c r="A1020" s="5" t="s">
        <v>6754</v>
      </c>
      <c r="B1020" s="5" t="s">
        <v>14</v>
      </c>
      <c r="C1020" s="27" t="s">
        <v>5057</v>
      </c>
      <c r="D1020" s="5" t="s">
        <v>6755</v>
      </c>
      <c r="E1020" s="5" t="s">
        <v>6756</v>
      </c>
      <c r="F1020" s="5" t="s">
        <v>6757</v>
      </c>
      <c r="G1020" s="11" t="s">
        <v>5197</v>
      </c>
      <c r="H1020" s="14" t="s">
        <v>6758</v>
      </c>
      <c r="I1020" s="5" t="s">
        <v>6759</v>
      </c>
      <c r="J1020" s="11" t="s">
        <v>6471</v>
      </c>
      <c r="K1020" s="17" t="s">
        <v>1263</v>
      </c>
      <c r="L1020" s="11"/>
      <c r="M1020" s="11"/>
      <c r="N1020" s="11"/>
    </row>
    <row r="1021" ht="14.25" customHeight="1">
      <c r="A1021" s="5" t="s">
        <v>6760</v>
      </c>
      <c r="B1021" s="5" t="s">
        <v>14</v>
      </c>
      <c r="C1021" s="27" t="s">
        <v>5057</v>
      </c>
      <c r="D1021" s="5" t="s">
        <v>6761</v>
      </c>
      <c r="E1021" s="5" t="s">
        <v>6762</v>
      </c>
      <c r="F1021" s="5" t="s">
        <v>6763</v>
      </c>
      <c r="G1021" s="11" t="s">
        <v>3534</v>
      </c>
      <c r="H1021" s="14" t="s">
        <v>6764</v>
      </c>
      <c r="I1021" s="11" t="s">
        <v>6765</v>
      </c>
      <c r="J1021" s="11" t="s">
        <v>6471</v>
      </c>
      <c r="K1021" s="17" t="s">
        <v>1263</v>
      </c>
      <c r="L1021" s="11"/>
      <c r="M1021" s="11"/>
      <c r="N1021" s="11"/>
    </row>
    <row r="1022" ht="14.25" customHeight="1">
      <c r="A1022" s="5" t="s">
        <v>6766</v>
      </c>
      <c r="B1022" s="5" t="s">
        <v>14</v>
      </c>
      <c r="C1022" s="27" t="s">
        <v>5057</v>
      </c>
      <c r="D1022" s="5" t="s">
        <v>6767</v>
      </c>
      <c r="E1022" s="5" t="s">
        <v>6768</v>
      </c>
      <c r="F1022" s="5" t="s">
        <v>6769</v>
      </c>
      <c r="G1022" s="11" t="s">
        <v>3506</v>
      </c>
      <c r="H1022" s="11" t="s">
        <v>6770</v>
      </c>
      <c r="I1022" s="11" t="s">
        <v>6771</v>
      </c>
      <c r="J1022" s="11" t="s">
        <v>6471</v>
      </c>
      <c r="K1022" s="17" t="s">
        <v>1263</v>
      </c>
      <c r="L1022" s="11"/>
      <c r="M1022" s="11"/>
      <c r="N1022" s="11"/>
    </row>
    <row r="1023" ht="14.25" customHeight="1">
      <c r="A1023" s="5" t="s">
        <v>6772</v>
      </c>
      <c r="B1023" s="5" t="s">
        <v>14</v>
      </c>
      <c r="C1023" s="27" t="s">
        <v>5057</v>
      </c>
      <c r="D1023" s="5" t="s">
        <v>6773</v>
      </c>
      <c r="E1023" s="5" t="s">
        <v>6774</v>
      </c>
      <c r="F1023" s="5" t="s">
        <v>6775</v>
      </c>
      <c r="G1023" s="11" t="s">
        <v>6776</v>
      </c>
      <c r="H1023" s="14" t="s">
        <v>6777</v>
      </c>
      <c r="I1023" s="11" t="s">
        <v>6778</v>
      </c>
      <c r="J1023" s="11" t="s">
        <v>6471</v>
      </c>
      <c r="K1023" s="17" t="s">
        <v>1263</v>
      </c>
      <c r="L1023" s="11"/>
      <c r="M1023" s="11"/>
      <c r="N1023" s="11"/>
    </row>
    <row r="1024" ht="14.25" customHeight="1">
      <c r="A1024" s="5" t="s">
        <v>6779</v>
      </c>
      <c r="B1024" s="5" t="s">
        <v>14</v>
      </c>
      <c r="C1024" s="27" t="s">
        <v>5057</v>
      </c>
      <c r="D1024" s="5" t="s">
        <v>6780</v>
      </c>
      <c r="E1024" s="5" t="s">
        <v>6781</v>
      </c>
      <c r="F1024" s="5" t="s">
        <v>6782</v>
      </c>
      <c r="G1024" s="11" t="s">
        <v>703</v>
      </c>
      <c r="H1024" s="14" t="s">
        <v>6783</v>
      </c>
      <c r="I1024" s="11" t="s">
        <v>6784</v>
      </c>
      <c r="J1024" s="11" t="s">
        <v>6471</v>
      </c>
      <c r="K1024" s="17" t="s">
        <v>1263</v>
      </c>
      <c r="L1024" s="11"/>
      <c r="M1024" s="11"/>
      <c r="N1024" s="11"/>
    </row>
    <row r="1025" ht="14.25" customHeight="1">
      <c r="A1025" s="5" t="s">
        <v>6785</v>
      </c>
      <c r="B1025" s="5" t="s">
        <v>14</v>
      </c>
      <c r="C1025" s="27" t="s">
        <v>5057</v>
      </c>
      <c r="D1025" s="5" t="s">
        <v>6786</v>
      </c>
      <c r="E1025" s="5" t="s">
        <v>6787</v>
      </c>
      <c r="F1025" s="5" t="s">
        <v>6788</v>
      </c>
      <c r="G1025" s="11" t="s">
        <v>6789</v>
      </c>
      <c r="H1025" s="14" t="s">
        <v>6790</v>
      </c>
      <c r="I1025" s="11" t="s">
        <v>6791</v>
      </c>
      <c r="J1025" s="11" t="s">
        <v>6471</v>
      </c>
      <c r="K1025" s="17" t="s">
        <v>1263</v>
      </c>
      <c r="L1025" s="11"/>
      <c r="M1025" s="11"/>
      <c r="N1025" s="11"/>
    </row>
    <row r="1026" ht="14.25" customHeight="1">
      <c r="A1026" s="5" t="s">
        <v>6792</v>
      </c>
      <c r="B1026" s="5" t="s">
        <v>14</v>
      </c>
      <c r="C1026" s="27" t="s">
        <v>5057</v>
      </c>
      <c r="D1026" s="5" t="s">
        <v>6793</v>
      </c>
      <c r="E1026" s="5" t="s">
        <v>6794</v>
      </c>
      <c r="F1026" s="11" t="s">
        <v>6795</v>
      </c>
      <c r="G1026" s="11" t="s">
        <v>41</v>
      </c>
      <c r="H1026" s="14" t="s">
        <v>6796</v>
      </c>
      <c r="I1026" s="11" t="s">
        <v>6797</v>
      </c>
      <c r="J1026" s="11" t="s">
        <v>6471</v>
      </c>
      <c r="K1026" s="17" t="s">
        <v>1263</v>
      </c>
      <c r="L1026" s="11"/>
      <c r="M1026" s="11"/>
      <c r="N1026" s="11"/>
    </row>
    <row r="1027" ht="14.25" customHeight="1">
      <c r="A1027" s="5" t="s">
        <v>6798</v>
      </c>
      <c r="B1027" s="5" t="s">
        <v>14</v>
      </c>
      <c r="C1027" s="27" t="s">
        <v>5057</v>
      </c>
      <c r="D1027" s="5" t="s">
        <v>6799</v>
      </c>
      <c r="E1027" s="5" t="s">
        <v>6800</v>
      </c>
      <c r="F1027" s="5" t="s">
        <v>6801</v>
      </c>
      <c r="G1027" s="11" t="s">
        <v>6802</v>
      </c>
      <c r="H1027" s="14" t="s">
        <v>6803</v>
      </c>
      <c r="I1027" s="11" t="s">
        <v>6804</v>
      </c>
      <c r="J1027" s="11" t="s">
        <v>6471</v>
      </c>
      <c r="K1027" s="17" t="s">
        <v>1263</v>
      </c>
      <c r="L1027" s="11"/>
      <c r="M1027" s="11"/>
      <c r="N1027" s="11"/>
    </row>
    <row r="1028" ht="14.25" customHeight="1">
      <c r="A1028" s="5" t="s">
        <v>6805</v>
      </c>
      <c r="B1028" s="5" t="s">
        <v>14</v>
      </c>
      <c r="C1028" s="27" t="s">
        <v>5057</v>
      </c>
      <c r="D1028" s="5" t="s">
        <v>6806</v>
      </c>
      <c r="E1028" s="5" t="s">
        <v>6807</v>
      </c>
      <c r="F1028" s="5" t="s">
        <v>6808</v>
      </c>
      <c r="G1028" s="11" t="s">
        <v>6809</v>
      </c>
      <c r="H1028" s="14" t="s">
        <v>6810</v>
      </c>
      <c r="I1028" s="11" t="s">
        <v>6811</v>
      </c>
      <c r="J1028" s="11" t="s">
        <v>6471</v>
      </c>
      <c r="K1028" s="17" t="s">
        <v>1263</v>
      </c>
      <c r="L1028" s="11"/>
      <c r="M1028" s="11"/>
      <c r="N1028" s="11"/>
    </row>
    <row r="1029" ht="14.25" customHeight="1">
      <c r="A1029" s="5" t="s">
        <v>6812</v>
      </c>
      <c r="B1029" s="5" t="s">
        <v>14</v>
      </c>
      <c r="C1029" s="27" t="s">
        <v>5057</v>
      </c>
      <c r="D1029" s="5" t="s">
        <v>6813</v>
      </c>
      <c r="E1029" s="5" t="s">
        <v>6814</v>
      </c>
      <c r="F1029" s="5" t="s">
        <v>6815</v>
      </c>
      <c r="G1029" s="11" t="s">
        <v>6816</v>
      </c>
      <c r="H1029" s="11" t="s">
        <v>6817</v>
      </c>
      <c r="I1029" s="11" t="s">
        <v>6818</v>
      </c>
      <c r="J1029" s="11" t="s">
        <v>6471</v>
      </c>
      <c r="K1029" s="17" t="s">
        <v>1263</v>
      </c>
      <c r="L1029" s="11"/>
      <c r="M1029" s="11"/>
      <c r="N1029" s="11"/>
    </row>
    <row r="1030" ht="14.25" customHeight="1">
      <c r="A1030" s="5" t="s">
        <v>6819</v>
      </c>
      <c r="B1030" s="5" t="s">
        <v>14</v>
      </c>
      <c r="C1030" s="27" t="s">
        <v>5057</v>
      </c>
      <c r="D1030" s="5" t="s">
        <v>6820</v>
      </c>
      <c r="E1030" s="5" t="s">
        <v>6821</v>
      </c>
      <c r="F1030" s="5" t="s">
        <v>6822</v>
      </c>
      <c r="G1030" s="11" t="s">
        <v>3712</v>
      </c>
      <c r="H1030" s="14" t="s">
        <v>6823</v>
      </c>
      <c r="I1030" s="11" t="s">
        <v>6824</v>
      </c>
      <c r="J1030" s="11" t="s">
        <v>6471</v>
      </c>
      <c r="K1030" s="17" t="s">
        <v>1263</v>
      </c>
      <c r="L1030" s="11"/>
      <c r="M1030" s="11"/>
      <c r="N1030" s="11"/>
    </row>
    <row r="1031" ht="14.25" customHeight="1">
      <c r="A1031" s="5" t="s">
        <v>6825</v>
      </c>
      <c r="B1031" s="5" t="s">
        <v>14</v>
      </c>
      <c r="C1031" s="27" t="s">
        <v>5057</v>
      </c>
      <c r="D1031" s="5" t="s">
        <v>6826</v>
      </c>
      <c r="E1031" s="5" t="s">
        <v>6827</v>
      </c>
      <c r="F1031" s="5" t="s">
        <v>6828</v>
      </c>
      <c r="G1031" s="11" t="s">
        <v>1356</v>
      </c>
      <c r="H1031" s="11" t="s">
        <v>6829</v>
      </c>
      <c r="I1031" s="11" t="s">
        <v>6830</v>
      </c>
      <c r="J1031" s="11" t="s">
        <v>6471</v>
      </c>
      <c r="K1031" s="17" t="s">
        <v>1263</v>
      </c>
      <c r="L1031" s="11"/>
      <c r="M1031" s="11"/>
      <c r="N1031" s="11"/>
    </row>
    <row r="1032" ht="14.25" customHeight="1">
      <c r="A1032" s="5" t="s">
        <v>6831</v>
      </c>
      <c r="B1032" s="5" t="s">
        <v>14</v>
      </c>
      <c r="C1032" s="27" t="s">
        <v>5057</v>
      </c>
      <c r="D1032" s="5" t="s">
        <v>6832</v>
      </c>
      <c r="E1032" s="5" t="s">
        <v>6833</v>
      </c>
      <c r="F1032" s="5" t="s">
        <v>6834</v>
      </c>
      <c r="G1032" s="11" t="s">
        <v>1384</v>
      </c>
      <c r="H1032" s="11" t="s">
        <v>4803</v>
      </c>
      <c r="I1032" s="11" t="s">
        <v>6835</v>
      </c>
      <c r="J1032" s="11" t="s">
        <v>6471</v>
      </c>
      <c r="K1032" s="17" t="s">
        <v>1263</v>
      </c>
      <c r="L1032" s="11"/>
      <c r="M1032" s="11"/>
      <c r="N1032" s="11"/>
    </row>
    <row r="1033" ht="14.25" customHeight="1">
      <c r="A1033" s="5" t="s">
        <v>6836</v>
      </c>
      <c r="B1033" s="5" t="s">
        <v>14</v>
      </c>
      <c r="C1033" s="27" t="s">
        <v>5057</v>
      </c>
      <c r="D1033" s="5" t="s">
        <v>6837</v>
      </c>
      <c r="E1033" s="5" t="s">
        <v>6838</v>
      </c>
      <c r="F1033" s="5" t="s">
        <v>6839</v>
      </c>
      <c r="G1033" s="11" t="s">
        <v>6840</v>
      </c>
      <c r="H1033" s="14" t="s">
        <v>6841</v>
      </c>
      <c r="I1033" s="11" t="s">
        <v>6842</v>
      </c>
      <c r="J1033" s="11" t="s">
        <v>6471</v>
      </c>
      <c r="K1033" s="17" t="s">
        <v>1263</v>
      </c>
      <c r="L1033" s="11"/>
      <c r="M1033" s="11"/>
      <c r="N1033" s="11"/>
    </row>
    <row r="1034" ht="14.25" customHeight="1">
      <c r="A1034" s="5" t="s">
        <v>6843</v>
      </c>
      <c r="B1034" s="5" t="s">
        <v>14</v>
      </c>
      <c r="C1034" s="27" t="s">
        <v>5057</v>
      </c>
      <c r="D1034" s="5" t="s">
        <v>6844</v>
      </c>
      <c r="E1034" s="5" t="s">
        <v>6845</v>
      </c>
      <c r="F1034" s="5" t="s">
        <v>6846</v>
      </c>
      <c r="G1034" s="11" t="s">
        <v>6502</v>
      </c>
      <c r="H1034" s="14" t="s">
        <v>6847</v>
      </c>
      <c r="I1034" s="11" t="s">
        <v>6848</v>
      </c>
      <c r="J1034" s="11" t="s">
        <v>6471</v>
      </c>
      <c r="K1034" s="17" t="s">
        <v>1263</v>
      </c>
      <c r="L1034" s="11"/>
      <c r="M1034" s="11"/>
      <c r="N1034" s="11"/>
    </row>
    <row r="1035" ht="14.25" customHeight="1">
      <c r="A1035" s="5" t="s">
        <v>6849</v>
      </c>
      <c r="B1035" s="5" t="s">
        <v>14</v>
      </c>
      <c r="C1035" s="19" t="s">
        <v>5057</v>
      </c>
      <c r="D1035" s="5" t="s">
        <v>6850</v>
      </c>
      <c r="E1035" s="5" t="s">
        <v>6851</v>
      </c>
      <c r="F1035" s="5" t="s">
        <v>6852</v>
      </c>
      <c r="G1035" s="5" t="s">
        <v>646</v>
      </c>
      <c r="H1035" s="7" t="s">
        <v>6853</v>
      </c>
      <c r="I1035" s="5" t="s">
        <v>6854</v>
      </c>
      <c r="J1035" s="5" t="s">
        <v>1263</v>
      </c>
      <c r="K1035" s="17" t="s">
        <v>1263</v>
      </c>
      <c r="L1035" s="11"/>
      <c r="M1035" s="11"/>
      <c r="N1035" s="11"/>
    </row>
    <row r="1036" ht="14.25" customHeight="1">
      <c r="A1036" s="5" t="s">
        <v>6855</v>
      </c>
      <c r="B1036" s="5" t="s">
        <v>14</v>
      </c>
      <c r="C1036" s="19" t="s">
        <v>5057</v>
      </c>
      <c r="D1036" s="5" t="s">
        <v>6856</v>
      </c>
      <c r="E1036" s="5" t="s">
        <v>6857</v>
      </c>
      <c r="F1036" s="5" t="s">
        <v>6858</v>
      </c>
      <c r="G1036" s="5" t="s">
        <v>6859</v>
      </c>
      <c r="H1036" s="5" t="s">
        <v>6860</v>
      </c>
      <c r="I1036" s="5" t="s">
        <v>6861</v>
      </c>
      <c r="J1036" s="5" t="s">
        <v>1263</v>
      </c>
      <c r="K1036" s="17" t="s">
        <v>1263</v>
      </c>
      <c r="L1036" s="11"/>
      <c r="M1036" s="11"/>
      <c r="N1036" s="11"/>
    </row>
    <row r="1037" ht="14.25" customHeight="1">
      <c r="A1037" s="5" t="s">
        <v>6862</v>
      </c>
      <c r="B1037" s="5" t="s">
        <v>14</v>
      </c>
      <c r="C1037" s="19" t="s">
        <v>5057</v>
      </c>
      <c r="D1037" s="5" t="s">
        <v>6863</v>
      </c>
      <c r="E1037" s="5" t="s">
        <v>6864</v>
      </c>
      <c r="F1037" s="5" t="s">
        <v>6865</v>
      </c>
      <c r="G1037" s="5" t="s">
        <v>6866</v>
      </c>
      <c r="H1037" s="7" t="s">
        <v>6867</v>
      </c>
      <c r="I1037" s="5" t="s">
        <v>6868</v>
      </c>
      <c r="J1037" s="5" t="s">
        <v>1263</v>
      </c>
      <c r="K1037" s="17" t="s">
        <v>1263</v>
      </c>
      <c r="L1037" s="11"/>
      <c r="M1037" s="11"/>
      <c r="N1037" s="11"/>
    </row>
    <row r="1038" ht="14.25" customHeight="1">
      <c r="A1038" s="5" t="s">
        <v>6869</v>
      </c>
      <c r="B1038" s="5" t="s">
        <v>14</v>
      </c>
      <c r="C1038" s="19" t="s">
        <v>5057</v>
      </c>
      <c r="D1038" s="5" t="s">
        <v>6870</v>
      </c>
      <c r="E1038" s="5" t="s">
        <v>6871</v>
      </c>
      <c r="F1038" s="5" t="s">
        <v>6872</v>
      </c>
      <c r="G1038" s="5" t="s">
        <v>6873</v>
      </c>
      <c r="H1038" s="5" t="s">
        <v>6874</v>
      </c>
      <c r="I1038" s="5" t="s">
        <v>6875</v>
      </c>
      <c r="J1038" s="5" t="s">
        <v>1263</v>
      </c>
      <c r="K1038" s="17" t="s">
        <v>1263</v>
      </c>
      <c r="L1038" s="11"/>
      <c r="M1038" s="11"/>
      <c r="N1038" s="11"/>
    </row>
    <row r="1039" ht="14.25" customHeight="1">
      <c r="A1039" s="5" t="s">
        <v>6876</v>
      </c>
      <c r="B1039" s="5" t="s">
        <v>14</v>
      </c>
      <c r="C1039" s="19" t="s">
        <v>5057</v>
      </c>
      <c r="D1039" s="5" t="s">
        <v>6877</v>
      </c>
      <c r="E1039" s="5" t="s">
        <v>6878</v>
      </c>
      <c r="F1039" s="5" t="s">
        <v>6879</v>
      </c>
      <c r="G1039" s="5" t="s">
        <v>6880</v>
      </c>
      <c r="H1039" s="5" t="s">
        <v>6881</v>
      </c>
      <c r="I1039" s="5" t="s">
        <v>6882</v>
      </c>
      <c r="J1039" s="5" t="s">
        <v>1263</v>
      </c>
      <c r="K1039" s="17" t="s">
        <v>1263</v>
      </c>
      <c r="L1039" s="11"/>
      <c r="M1039" s="11"/>
      <c r="N1039" s="11"/>
    </row>
    <row r="1040" ht="14.25" customHeight="1">
      <c r="A1040" s="5" t="s">
        <v>6883</v>
      </c>
      <c r="B1040" s="5" t="s">
        <v>14</v>
      </c>
      <c r="C1040" s="19" t="s">
        <v>5057</v>
      </c>
      <c r="D1040" s="5" t="s">
        <v>6884</v>
      </c>
      <c r="E1040" s="5" t="s">
        <v>6885</v>
      </c>
      <c r="F1040" s="5" t="s">
        <v>6886</v>
      </c>
      <c r="G1040" s="5" t="s">
        <v>3413</v>
      </c>
      <c r="H1040" s="5" t="s">
        <v>6887</v>
      </c>
      <c r="I1040" s="5" t="s">
        <v>6888</v>
      </c>
      <c r="J1040" s="5" t="s">
        <v>1263</v>
      </c>
      <c r="K1040" s="17" t="s">
        <v>1263</v>
      </c>
      <c r="L1040" s="11"/>
      <c r="M1040" s="11"/>
      <c r="N1040" s="11"/>
    </row>
    <row r="1041" ht="14.25" customHeight="1">
      <c r="A1041" s="5" t="s">
        <v>6889</v>
      </c>
      <c r="B1041" s="5" t="s">
        <v>14</v>
      </c>
      <c r="C1041" s="19" t="s">
        <v>5057</v>
      </c>
      <c r="D1041" s="5" t="s">
        <v>6890</v>
      </c>
      <c r="E1041" s="5" t="s">
        <v>6891</v>
      </c>
      <c r="F1041" s="5" t="s">
        <v>6892</v>
      </c>
      <c r="G1041" s="5" t="s">
        <v>1356</v>
      </c>
      <c r="H1041" s="5" t="s">
        <v>6893</v>
      </c>
      <c r="I1041" s="5" t="s">
        <v>6894</v>
      </c>
      <c r="J1041" s="5" t="s">
        <v>1263</v>
      </c>
      <c r="K1041" s="17" t="s">
        <v>1263</v>
      </c>
      <c r="L1041" s="11"/>
      <c r="M1041" s="11"/>
      <c r="N1041" s="11"/>
    </row>
    <row r="1042" ht="14.25" customHeight="1">
      <c r="A1042" s="5" t="s">
        <v>6895</v>
      </c>
      <c r="B1042" s="5" t="s">
        <v>14</v>
      </c>
      <c r="C1042" s="19" t="s">
        <v>5057</v>
      </c>
      <c r="D1042" s="5" t="s">
        <v>6896</v>
      </c>
      <c r="E1042" s="5" t="s">
        <v>6897</v>
      </c>
      <c r="F1042" s="5" t="s">
        <v>6898</v>
      </c>
      <c r="G1042" s="5" t="s">
        <v>6899</v>
      </c>
      <c r="H1042" s="5" t="s">
        <v>6900</v>
      </c>
      <c r="I1042" s="5" t="s">
        <v>6901</v>
      </c>
      <c r="J1042" s="5" t="s">
        <v>1263</v>
      </c>
      <c r="K1042" s="17" t="s">
        <v>1263</v>
      </c>
      <c r="L1042" s="11"/>
      <c r="M1042" s="11"/>
      <c r="N1042" s="11"/>
    </row>
    <row r="1043" ht="14.25" customHeight="1">
      <c r="A1043" s="5" t="s">
        <v>6902</v>
      </c>
      <c r="B1043" s="5" t="s">
        <v>14</v>
      </c>
      <c r="C1043" s="19" t="s">
        <v>5057</v>
      </c>
      <c r="D1043" s="5" t="s">
        <v>6903</v>
      </c>
      <c r="E1043" s="5" t="s">
        <v>6904</v>
      </c>
      <c r="F1043" s="5" t="s">
        <v>6905</v>
      </c>
      <c r="G1043" s="5" t="s">
        <v>6906</v>
      </c>
      <c r="H1043" s="7" t="s">
        <v>2681</v>
      </c>
      <c r="I1043" s="5" t="s">
        <v>6907</v>
      </c>
      <c r="J1043" s="5" t="s">
        <v>1263</v>
      </c>
      <c r="K1043" s="17" t="s">
        <v>1263</v>
      </c>
      <c r="L1043" s="11"/>
      <c r="M1043" s="11"/>
      <c r="N1043" s="11"/>
    </row>
    <row r="1044" ht="14.25" customHeight="1">
      <c r="A1044" s="5" t="s">
        <v>6908</v>
      </c>
      <c r="B1044" s="5" t="s">
        <v>14</v>
      </c>
      <c r="C1044" s="19" t="s">
        <v>5057</v>
      </c>
      <c r="D1044" s="5" t="s">
        <v>6909</v>
      </c>
      <c r="E1044" s="5" t="s">
        <v>6910</v>
      </c>
      <c r="F1044" s="5" t="s">
        <v>6911</v>
      </c>
      <c r="G1044" s="5" t="s">
        <v>6912</v>
      </c>
      <c r="H1044" s="5" t="s">
        <v>6913</v>
      </c>
      <c r="I1044" s="5" t="s">
        <v>6914</v>
      </c>
      <c r="J1044" s="5" t="s">
        <v>1263</v>
      </c>
      <c r="K1044" s="17" t="s">
        <v>1263</v>
      </c>
      <c r="L1044" s="11"/>
      <c r="M1044" s="11"/>
      <c r="N1044" s="11"/>
    </row>
    <row r="1045" ht="14.25" customHeight="1">
      <c r="A1045" s="5" t="s">
        <v>6915</v>
      </c>
      <c r="B1045" s="5" t="s">
        <v>14</v>
      </c>
      <c r="C1045" s="19" t="s">
        <v>5057</v>
      </c>
      <c r="D1045" s="5" t="s">
        <v>6916</v>
      </c>
      <c r="E1045" s="5" t="s">
        <v>6917</v>
      </c>
      <c r="F1045" s="5" t="s">
        <v>6918</v>
      </c>
      <c r="G1045" s="5" t="s">
        <v>6919</v>
      </c>
      <c r="H1045" s="7" t="s">
        <v>6920</v>
      </c>
      <c r="I1045" s="5" t="s">
        <v>6921</v>
      </c>
      <c r="J1045" s="5" t="s">
        <v>1263</v>
      </c>
      <c r="K1045" s="17" t="s">
        <v>1263</v>
      </c>
      <c r="L1045" s="11"/>
      <c r="M1045" s="11"/>
      <c r="N1045" s="11"/>
    </row>
    <row r="1046" ht="14.25" customHeight="1">
      <c r="A1046" s="5" t="s">
        <v>6922</v>
      </c>
      <c r="B1046" s="5" t="s">
        <v>14</v>
      </c>
      <c r="C1046" s="19" t="s">
        <v>5057</v>
      </c>
      <c r="D1046" s="5" t="s">
        <v>6923</v>
      </c>
      <c r="E1046" s="5" t="s">
        <v>6924</v>
      </c>
      <c r="F1046" s="5" t="s">
        <v>6925</v>
      </c>
      <c r="G1046" s="5" t="s">
        <v>6926</v>
      </c>
      <c r="H1046" s="5" t="s">
        <v>6927</v>
      </c>
      <c r="I1046" s="7" t="s">
        <v>6928</v>
      </c>
      <c r="J1046" s="5" t="s">
        <v>1263</v>
      </c>
      <c r="K1046" s="17" t="s">
        <v>1263</v>
      </c>
      <c r="L1046" s="11"/>
      <c r="M1046" s="11"/>
      <c r="N1046" s="11"/>
    </row>
    <row r="1047" ht="14.25" customHeight="1">
      <c r="A1047" s="5" t="s">
        <v>6929</v>
      </c>
      <c r="B1047" s="5" t="s">
        <v>14</v>
      </c>
      <c r="C1047" s="19" t="s">
        <v>5057</v>
      </c>
      <c r="D1047" s="5" t="s">
        <v>6930</v>
      </c>
      <c r="E1047" s="5" t="s">
        <v>6931</v>
      </c>
      <c r="F1047" s="5" t="s">
        <v>6932</v>
      </c>
      <c r="G1047" s="5" t="s">
        <v>6933</v>
      </c>
      <c r="H1047" s="7" t="s">
        <v>6934</v>
      </c>
      <c r="I1047" s="5" t="s">
        <v>6935</v>
      </c>
      <c r="J1047" s="5" t="s">
        <v>1263</v>
      </c>
      <c r="K1047" s="17" t="s">
        <v>1263</v>
      </c>
      <c r="L1047" s="11"/>
      <c r="M1047" s="11"/>
      <c r="N1047" s="11"/>
    </row>
    <row r="1048" ht="14.25" customHeight="1">
      <c r="A1048" s="5" t="s">
        <v>6936</v>
      </c>
      <c r="B1048" s="5" t="s">
        <v>14</v>
      </c>
      <c r="C1048" s="19" t="s">
        <v>5057</v>
      </c>
      <c r="D1048" s="5" t="s">
        <v>6937</v>
      </c>
      <c r="E1048" s="5" t="s">
        <v>6938</v>
      </c>
      <c r="F1048" s="5" t="s">
        <v>6939</v>
      </c>
      <c r="G1048" s="5" t="s">
        <v>703</v>
      </c>
      <c r="H1048" s="7" t="s">
        <v>6940</v>
      </c>
      <c r="I1048" s="30">
        <v>8.34222283E9</v>
      </c>
      <c r="J1048" s="5" t="s">
        <v>1263</v>
      </c>
      <c r="K1048" s="17" t="s">
        <v>1263</v>
      </c>
      <c r="L1048" s="11"/>
      <c r="M1048" s="11"/>
      <c r="N1048" s="11"/>
    </row>
    <row r="1049" ht="14.25" customHeight="1">
      <c r="A1049" s="5" t="s">
        <v>6941</v>
      </c>
      <c r="B1049" s="5" t="s">
        <v>14</v>
      </c>
      <c r="C1049" s="19" t="s">
        <v>5057</v>
      </c>
      <c r="D1049" s="5" t="s">
        <v>6942</v>
      </c>
      <c r="E1049" s="5" t="s">
        <v>6943</v>
      </c>
      <c r="F1049" s="5" t="s">
        <v>6944</v>
      </c>
      <c r="G1049" s="5" t="s">
        <v>597</v>
      </c>
      <c r="H1049" s="7" t="s">
        <v>6945</v>
      </c>
      <c r="I1049" s="5" t="s">
        <v>6946</v>
      </c>
      <c r="J1049" s="5" t="s">
        <v>1263</v>
      </c>
      <c r="K1049" s="17" t="s">
        <v>1263</v>
      </c>
      <c r="L1049" s="11"/>
      <c r="M1049" s="11"/>
      <c r="N1049" s="11"/>
    </row>
    <row r="1050" ht="14.25" customHeight="1">
      <c r="A1050" s="5" t="s">
        <v>6947</v>
      </c>
      <c r="B1050" s="5" t="s">
        <v>14</v>
      </c>
      <c r="C1050" s="19" t="s">
        <v>5057</v>
      </c>
      <c r="D1050" s="5" t="s">
        <v>6948</v>
      </c>
      <c r="E1050" s="5" t="s">
        <v>6949</v>
      </c>
      <c r="F1050" s="5" t="s">
        <v>6950</v>
      </c>
      <c r="G1050" s="5" t="s">
        <v>6951</v>
      </c>
      <c r="H1050" s="7" t="s">
        <v>6952</v>
      </c>
      <c r="I1050" s="5" t="s">
        <v>6953</v>
      </c>
      <c r="J1050" s="5" t="s">
        <v>1263</v>
      </c>
      <c r="K1050" s="17" t="s">
        <v>1263</v>
      </c>
      <c r="L1050" s="11"/>
      <c r="M1050" s="11"/>
      <c r="N1050" s="11"/>
    </row>
    <row r="1051" ht="14.25" customHeight="1">
      <c r="A1051" s="5" t="s">
        <v>6954</v>
      </c>
      <c r="B1051" s="5" t="s">
        <v>14</v>
      </c>
      <c r="C1051" s="19" t="s">
        <v>5057</v>
      </c>
      <c r="D1051" s="5" t="s">
        <v>6955</v>
      </c>
      <c r="E1051" s="5" t="s">
        <v>6956</v>
      </c>
      <c r="F1051" s="5" t="s">
        <v>6957</v>
      </c>
      <c r="G1051" s="5" t="s">
        <v>667</v>
      </c>
      <c r="H1051" s="7" t="s">
        <v>6958</v>
      </c>
      <c r="I1051" s="5" t="s">
        <v>6959</v>
      </c>
      <c r="J1051" s="5" t="s">
        <v>1263</v>
      </c>
      <c r="K1051" s="17" t="s">
        <v>1263</v>
      </c>
      <c r="L1051" s="11"/>
      <c r="M1051" s="11"/>
      <c r="N1051" s="11"/>
    </row>
    <row r="1052" ht="14.25" customHeight="1">
      <c r="A1052" s="5" t="s">
        <v>6960</v>
      </c>
      <c r="B1052" s="5" t="s">
        <v>14</v>
      </c>
      <c r="C1052" s="19" t="s">
        <v>5057</v>
      </c>
      <c r="D1052" s="5" t="s">
        <v>6961</v>
      </c>
      <c r="E1052" s="5" t="s">
        <v>6962</v>
      </c>
      <c r="F1052" s="5" t="s">
        <v>6963</v>
      </c>
      <c r="G1052" s="5" t="s">
        <v>6964</v>
      </c>
      <c r="H1052" s="5" t="s">
        <v>6965</v>
      </c>
      <c r="I1052" s="5" t="s">
        <v>6966</v>
      </c>
      <c r="J1052" s="5" t="s">
        <v>1263</v>
      </c>
      <c r="K1052" s="17" t="s">
        <v>1263</v>
      </c>
      <c r="L1052" s="11"/>
      <c r="M1052" s="11"/>
      <c r="N1052" s="11"/>
    </row>
    <row r="1053" ht="14.25" customHeight="1">
      <c r="A1053" s="5" t="s">
        <v>6967</v>
      </c>
      <c r="B1053" s="5" t="s">
        <v>14</v>
      </c>
      <c r="C1053" s="19" t="s">
        <v>5057</v>
      </c>
      <c r="D1053" s="5" t="s">
        <v>6968</v>
      </c>
      <c r="E1053" s="5" t="s">
        <v>6969</v>
      </c>
      <c r="F1053" s="5" t="s">
        <v>6970</v>
      </c>
      <c r="G1053" s="5" t="s">
        <v>3379</v>
      </c>
      <c r="H1053" s="7" t="s">
        <v>6971</v>
      </c>
      <c r="I1053" s="5" t="s">
        <v>6972</v>
      </c>
      <c r="J1053" s="5" t="s">
        <v>1263</v>
      </c>
      <c r="K1053" s="17" t="s">
        <v>1263</v>
      </c>
      <c r="L1053" s="11"/>
      <c r="M1053" s="11"/>
      <c r="N1053" s="11"/>
    </row>
    <row r="1054" ht="14.25" customHeight="1">
      <c r="A1054" s="5" t="s">
        <v>6973</v>
      </c>
      <c r="B1054" s="5" t="s">
        <v>14</v>
      </c>
      <c r="C1054" s="19" t="s">
        <v>5057</v>
      </c>
      <c r="D1054" s="5" t="s">
        <v>6974</v>
      </c>
      <c r="E1054" s="5" t="s">
        <v>6975</v>
      </c>
      <c r="F1054" s="5" t="s">
        <v>6976</v>
      </c>
      <c r="G1054" s="5" t="s">
        <v>2577</v>
      </c>
      <c r="H1054" s="7" t="s">
        <v>6977</v>
      </c>
      <c r="I1054" s="5" t="s">
        <v>6978</v>
      </c>
      <c r="J1054" s="5" t="s">
        <v>1263</v>
      </c>
      <c r="K1054" s="17" t="s">
        <v>1263</v>
      </c>
      <c r="L1054" s="11"/>
      <c r="M1054" s="11"/>
      <c r="N1054" s="11"/>
    </row>
    <row r="1055" ht="14.25" customHeight="1">
      <c r="A1055" s="5" t="s">
        <v>6979</v>
      </c>
      <c r="B1055" s="5" t="s">
        <v>14</v>
      </c>
      <c r="C1055" s="19" t="s">
        <v>5057</v>
      </c>
      <c r="D1055" s="5" t="s">
        <v>6980</v>
      </c>
      <c r="E1055" s="5" t="s">
        <v>6981</v>
      </c>
      <c r="F1055" s="5" t="s">
        <v>6982</v>
      </c>
      <c r="G1055" s="5" t="s">
        <v>6983</v>
      </c>
      <c r="H1055" s="7" t="s">
        <v>6984</v>
      </c>
      <c r="I1055" s="5" t="s">
        <v>6985</v>
      </c>
      <c r="J1055" s="5" t="s">
        <v>1263</v>
      </c>
      <c r="K1055" s="17" t="s">
        <v>1263</v>
      </c>
      <c r="L1055" s="11"/>
      <c r="M1055" s="11"/>
      <c r="N1055" s="11"/>
    </row>
    <row r="1056" ht="14.25" customHeight="1">
      <c r="A1056" s="5" t="s">
        <v>6986</v>
      </c>
      <c r="B1056" s="5" t="s">
        <v>14</v>
      </c>
      <c r="C1056" s="19" t="s">
        <v>5057</v>
      </c>
      <c r="D1056" s="5" t="s">
        <v>6987</v>
      </c>
      <c r="E1056" s="5" t="s">
        <v>6988</v>
      </c>
      <c r="F1056" s="5" t="s">
        <v>6989</v>
      </c>
      <c r="G1056" s="5" t="s">
        <v>6990</v>
      </c>
      <c r="H1056" s="7" t="s">
        <v>6991</v>
      </c>
      <c r="I1056" s="5" t="s">
        <v>6992</v>
      </c>
      <c r="J1056" s="5" t="s">
        <v>1263</v>
      </c>
      <c r="K1056" s="17" t="s">
        <v>1263</v>
      </c>
      <c r="L1056" s="11"/>
      <c r="M1056" s="11"/>
      <c r="N1056" s="11"/>
    </row>
    <row r="1057" ht="14.25" customHeight="1">
      <c r="A1057" s="5" t="s">
        <v>6993</v>
      </c>
      <c r="B1057" s="5" t="s">
        <v>14</v>
      </c>
      <c r="C1057" s="19" t="s">
        <v>5057</v>
      </c>
      <c r="D1057" s="5" t="s">
        <v>6994</v>
      </c>
      <c r="E1057" s="5" t="s">
        <v>6995</v>
      </c>
      <c r="F1057" s="5" t="s">
        <v>6996</v>
      </c>
      <c r="G1057" s="5" t="s">
        <v>6990</v>
      </c>
      <c r="H1057" s="7" t="s">
        <v>6997</v>
      </c>
      <c r="I1057" s="5">
        <v>4.83266815E9</v>
      </c>
      <c r="J1057" s="5" t="s">
        <v>1263</v>
      </c>
      <c r="K1057" s="17" t="s">
        <v>1263</v>
      </c>
      <c r="L1057" s="11"/>
      <c r="M1057" s="11"/>
      <c r="N1057" s="11"/>
    </row>
    <row r="1058" ht="14.25" customHeight="1">
      <c r="A1058" s="5" t="s">
        <v>6998</v>
      </c>
      <c r="B1058" s="5" t="s">
        <v>14</v>
      </c>
      <c r="C1058" s="19" t="s">
        <v>5057</v>
      </c>
      <c r="D1058" s="5" t="s">
        <v>6999</v>
      </c>
      <c r="E1058" s="5" t="s">
        <v>7000</v>
      </c>
      <c r="F1058" s="5" t="s">
        <v>7001</v>
      </c>
      <c r="G1058" s="5" t="s">
        <v>4336</v>
      </c>
      <c r="H1058" s="7" t="s">
        <v>7002</v>
      </c>
      <c r="I1058" s="5" t="s">
        <v>7003</v>
      </c>
      <c r="J1058" s="5" t="s">
        <v>1263</v>
      </c>
      <c r="K1058" s="17" t="s">
        <v>1263</v>
      </c>
      <c r="L1058" s="11"/>
      <c r="M1058" s="11"/>
      <c r="N1058" s="11"/>
    </row>
    <row r="1059" ht="14.25" customHeight="1">
      <c r="A1059" s="5" t="s">
        <v>7004</v>
      </c>
      <c r="B1059" s="5" t="s">
        <v>14</v>
      </c>
      <c r="C1059" s="19" t="s">
        <v>5057</v>
      </c>
      <c r="D1059" s="5" t="s">
        <v>7005</v>
      </c>
      <c r="E1059" s="5" t="s">
        <v>7006</v>
      </c>
      <c r="F1059" s="5" t="s">
        <v>7007</v>
      </c>
      <c r="G1059" s="5" t="s">
        <v>7008</v>
      </c>
      <c r="H1059" s="7" t="s">
        <v>7009</v>
      </c>
      <c r="I1059" s="5" t="s">
        <v>7010</v>
      </c>
      <c r="J1059" s="5" t="s">
        <v>1263</v>
      </c>
      <c r="K1059" s="17" t="s">
        <v>1263</v>
      </c>
      <c r="L1059" s="11"/>
      <c r="M1059" s="11"/>
      <c r="N1059" s="11"/>
    </row>
    <row r="1060" ht="14.25" customHeight="1">
      <c r="A1060" s="5" t="s">
        <v>7011</v>
      </c>
      <c r="B1060" s="5" t="s">
        <v>14</v>
      </c>
      <c r="C1060" s="19" t="s">
        <v>5057</v>
      </c>
      <c r="D1060" s="5" t="s">
        <v>7012</v>
      </c>
      <c r="E1060" s="5" t="s">
        <v>7013</v>
      </c>
      <c r="F1060" s="5" t="s">
        <v>7014</v>
      </c>
      <c r="G1060" s="5" t="s">
        <v>6295</v>
      </c>
      <c r="H1060" s="7" t="s">
        <v>7015</v>
      </c>
      <c r="I1060" s="5" t="s">
        <v>7016</v>
      </c>
      <c r="J1060" s="5" t="s">
        <v>1263</v>
      </c>
      <c r="K1060" s="17" t="s">
        <v>1263</v>
      </c>
      <c r="L1060" s="11"/>
      <c r="M1060" s="11"/>
      <c r="N1060" s="11"/>
    </row>
    <row r="1061" ht="14.25" customHeight="1">
      <c r="A1061" s="5" t="s">
        <v>7017</v>
      </c>
      <c r="B1061" s="5" t="s">
        <v>14</v>
      </c>
      <c r="C1061" s="19" t="s">
        <v>5057</v>
      </c>
      <c r="D1061" s="5" t="s">
        <v>7018</v>
      </c>
      <c r="E1061" s="5" t="s">
        <v>7019</v>
      </c>
      <c r="F1061" s="5" t="s">
        <v>7020</v>
      </c>
      <c r="G1061" s="5" t="s">
        <v>7021</v>
      </c>
      <c r="H1061" s="7" t="s">
        <v>7022</v>
      </c>
      <c r="I1061" s="5" t="s">
        <v>7023</v>
      </c>
      <c r="J1061" s="5" t="s">
        <v>1263</v>
      </c>
      <c r="K1061" s="17" t="s">
        <v>1263</v>
      </c>
      <c r="L1061" s="11"/>
      <c r="M1061" s="11"/>
      <c r="N1061" s="11"/>
    </row>
    <row r="1062" ht="14.25" customHeight="1">
      <c r="A1062" s="5" t="s">
        <v>7024</v>
      </c>
      <c r="B1062" s="5" t="s">
        <v>14</v>
      </c>
      <c r="C1062" s="19" t="s">
        <v>5057</v>
      </c>
      <c r="D1062" s="5" t="s">
        <v>7025</v>
      </c>
      <c r="E1062" s="5" t="s">
        <v>7026</v>
      </c>
      <c r="F1062" s="5" t="s">
        <v>7027</v>
      </c>
      <c r="G1062" s="5" t="s">
        <v>1356</v>
      </c>
      <c r="H1062" s="7" t="s">
        <v>7028</v>
      </c>
      <c r="I1062" s="5" t="s">
        <v>7029</v>
      </c>
      <c r="J1062" s="5" t="s">
        <v>1263</v>
      </c>
      <c r="K1062" s="17" t="s">
        <v>1263</v>
      </c>
      <c r="L1062" s="11"/>
      <c r="M1062" s="11"/>
      <c r="N1062" s="11"/>
    </row>
    <row r="1063" ht="14.25" customHeight="1">
      <c r="A1063" s="5" t="s">
        <v>7030</v>
      </c>
      <c r="B1063" s="5" t="s">
        <v>14</v>
      </c>
      <c r="C1063" s="19" t="s">
        <v>5057</v>
      </c>
      <c r="D1063" s="5" t="s">
        <v>7031</v>
      </c>
      <c r="E1063" s="5" t="s">
        <v>7032</v>
      </c>
      <c r="F1063" s="5" t="s">
        <v>7033</v>
      </c>
      <c r="G1063" s="5" t="s">
        <v>7034</v>
      </c>
      <c r="H1063" s="7" t="s">
        <v>7035</v>
      </c>
      <c r="I1063" s="5" t="s">
        <v>7036</v>
      </c>
      <c r="J1063" s="5" t="s">
        <v>1263</v>
      </c>
      <c r="K1063" s="17" t="s">
        <v>1263</v>
      </c>
      <c r="L1063" s="11"/>
      <c r="M1063" s="11"/>
      <c r="N1063" s="11"/>
    </row>
    <row r="1064" ht="14.25" customHeight="1">
      <c r="A1064" s="5" t="s">
        <v>7037</v>
      </c>
      <c r="B1064" s="5" t="s">
        <v>14</v>
      </c>
      <c r="C1064" s="19" t="s">
        <v>5057</v>
      </c>
      <c r="D1064" s="5" t="s">
        <v>7038</v>
      </c>
      <c r="E1064" s="5" t="s">
        <v>7039</v>
      </c>
      <c r="F1064" s="5" t="s">
        <v>7040</v>
      </c>
      <c r="G1064" s="5" t="s">
        <v>2620</v>
      </c>
      <c r="H1064" s="7" t="s">
        <v>7041</v>
      </c>
      <c r="I1064" s="5" t="s">
        <v>7042</v>
      </c>
      <c r="J1064" s="5" t="s">
        <v>1263</v>
      </c>
      <c r="K1064" s="17" t="s">
        <v>1263</v>
      </c>
      <c r="L1064" s="11"/>
      <c r="M1064" s="11"/>
      <c r="N1064" s="11"/>
    </row>
    <row r="1065" ht="14.25" customHeight="1">
      <c r="A1065" s="5" t="s">
        <v>7043</v>
      </c>
      <c r="B1065" s="5" t="s">
        <v>14</v>
      </c>
      <c r="C1065" s="19" t="s">
        <v>5057</v>
      </c>
      <c r="D1065" s="5" t="s">
        <v>7044</v>
      </c>
      <c r="E1065" s="5" t="s">
        <v>7045</v>
      </c>
      <c r="F1065" s="5" t="s">
        <v>7046</v>
      </c>
      <c r="G1065" s="5" t="s">
        <v>7047</v>
      </c>
      <c r="H1065" s="5" t="s">
        <v>7048</v>
      </c>
      <c r="I1065" s="5" t="s">
        <v>7049</v>
      </c>
      <c r="J1065" s="5" t="s">
        <v>1263</v>
      </c>
      <c r="K1065" s="17" t="s">
        <v>1263</v>
      </c>
      <c r="L1065" s="11"/>
      <c r="M1065" s="11"/>
      <c r="N1065" s="11"/>
    </row>
    <row r="1066" ht="14.25" customHeight="1">
      <c r="A1066" s="5" t="s">
        <v>7050</v>
      </c>
      <c r="B1066" s="5" t="s">
        <v>14</v>
      </c>
      <c r="C1066" s="19" t="s">
        <v>5057</v>
      </c>
      <c r="D1066" s="5" t="s">
        <v>7051</v>
      </c>
      <c r="E1066" s="5" t="s">
        <v>7052</v>
      </c>
      <c r="F1066" s="5" t="s">
        <v>7053</v>
      </c>
      <c r="G1066" s="5" t="s">
        <v>7054</v>
      </c>
      <c r="H1066" s="7" t="s">
        <v>7055</v>
      </c>
      <c r="I1066" s="5">
        <v>7.4952870731E10</v>
      </c>
      <c r="J1066" s="5" t="s">
        <v>1263</v>
      </c>
      <c r="K1066" s="17" t="s">
        <v>1263</v>
      </c>
      <c r="L1066" s="11"/>
      <c r="M1066" s="11"/>
      <c r="N1066" s="11"/>
    </row>
    <row r="1067" ht="14.25" customHeight="1">
      <c r="A1067" s="5" t="s">
        <v>7056</v>
      </c>
      <c r="B1067" s="5" t="s">
        <v>14</v>
      </c>
      <c r="C1067" s="19" t="s">
        <v>5057</v>
      </c>
      <c r="D1067" s="5" t="s">
        <v>7057</v>
      </c>
      <c r="E1067" s="5" t="s">
        <v>7058</v>
      </c>
      <c r="F1067" s="5" t="s">
        <v>7059</v>
      </c>
      <c r="G1067" s="5" t="s">
        <v>7060</v>
      </c>
      <c r="H1067" s="7" t="s">
        <v>7061</v>
      </c>
      <c r="I1067" s="5" t="s">
        <v>7062</v>
      </c>
      <c r="J1067" s="5" t="s">
        <v>1263</v>
      </c>
      <c r="K1067" s="17" t="s">
        <v>1263</v>
      </c>
      <c r="L1067" s="11"/>
      <c r="M1067" s="11"/>
      <c r="N1067" s="11"/>
    </row>
    <row r="1068" ht="14.25" customHeight="1">
      <c r="A1068" s="5" t="s">
        <v>7063</v>
      </c>
      <c r="B1068" s="5" t="s">
        <v>14</v>
      </c>
      <c r="C1068" s="19" t="s">
        <v>5057</v>
      </c>
      <c r="D1068" s="5" t="s">
        <v>7064</v>
      </c>
      <c r="E1068" s="5" t="s">
        <v>7065</v>
      </c>
      <c r="F1068" s="5" t="s">
        <v>7066</v>
      </c>
      <c r="G1068" s="5" t="s">
        <v>7067</v>
      </c>
      <c r="H1068" s="7" t="s">
        <v>7068</v>
      </c>
      <c r="I1068" s="5" t="s">
        <v>7069</v>
      </c>
      <c r="J1068" s="5" t="s">
        <v>1263</v>
      </c>
      <c r="K1068" s="17" t="s">
        <v>1263</v>
      </c>
      <c r="L1068" s="11"/>
      <c r="M1068" s="11"/>
      <c r="N1068" s="11"/>
    </row>
    <row r="1069" ht="14.25" customHeight="1">
      <c r="A1069" s="5" t="s">
        <v>7070</v>
      </c>
      <c r="B1069" s="5" t="s">
        <v>14</v>
      </c>
      <c r="C1069" s="19" t="s">
        <v>5057</v>
      </c>
      <c r="D1069" s="5" t="s">
        <v>7071</v>
      </c>
      <c r="E1069" s="5" t="s">
        <v>7072</v>
      </c>
      <c r="F1069" s="5" t="s">
        <v>7073</v>
      </c>
      <c r="G1069" s="5" t="s">
        <v>703</v>
      </c>
      <c r="H1069" s="7" t="s">
        <v>7074</v>
      </c>
      <c r="I1069" s="5" t="s">
        <v>7075</v>
      </c>
      <c r="J1069" s="5" t="s">
        <v>1263</v>
      </c>
      <c r="K1069" s="17" t="s">
        <v>1263</v>
      </c>
      <c r="L1069" s="11"/>
      <c r="M1069" s="11"/>
      <c r="N1069" s="11"/>
    </row>
    <row r="1070" ht="14.25" customHeight="1">
      <c r="A1070" s="5" t="s">
        <v>7076</v>
      </c>
      <c r="B1070" s="5" t="s">
        <v>14</v>
      </c>
      <c r="C1070" s="19" t="s">
        <v>5057</v>
      </c>
      <c r="D1070" s="5" t="s">
        <v>7077</v>
      </c>
      <c r="E1070" s="5" t="s">
        <v>7078</v>
      </c>
      <c r="F1070" s="5" t="s">
        <v>7079</v>
      </c>
      <c r="G1070" s="5" t="s">
        <v>4580</v>
      </c>
      <c r="H1070" s="7" t="s">
        <v>7080</v>
      </c>
      <c r="I1070" s="5" t="s">
        <v>7081</v>
      </c>
      <c r="J1070" s="5" t="s">
        <v>1263</v>
      </c>
      <c r="K1070" s="17" t="s">
        <v>1263</v>
      </c>
      <c r="L1070" s="11"/>
      <c r="M1070" s="11"/>
      <c r="N1070" s="11"/>
    </row>
    <row r="1071" ht="14.25" customHeight="1">
      <c r="A1071" s="5" t="s">
        <v>7082</v>
      </c>
      <c r="B1071" s="5" t="s">
        <v>14</v>
      </c>
      <c r="C1071" s="19" t="s">
        <v>5057</v>
      </c>
      <c r="D1071" s="5" t="s">
        <v>7083</v>
      </c>
      <c r="E1071" s="5" t="s">
        <v>7084</v>
      </c>
      <c r="F1071" s="5" t="s">
        <v>7085</v>
      </c>
      <c r="G1071" s="5" t="s">
        <v>7086</v>
      </c>
      <c r="H1071" s="7" t="s">
        <v>7087</v>
      </c>
      <c r="I1071" s="5" t="s">
        <v>7088</v>
      </c>
      <c r="J1071" s="5" t="s">
        <v>1263</v>
      </c>
      <c r="K1071" s="17" t="s">
        <v>1263</v>
      </c>
      <c r="L1071" s="11"/>
      <c r="M1071" s="11"/>
      <c r="N1071" s="11"/>
    </row>
    <row r="1072" ht="14.25" customHeight="1">
      <c r="A1072" s="5" t="s">
        <v>7089</v>
      </c>
      <c r="B1072" s="5" t="s">
        <v>14</v>
      </c>
      <c r="C1072" s="19" t="s">
        <v>5057</v>
      </c>
      <c r="D1072" s="5" t="s">
        <v>7090</v>
      </c>
      <c r="E1072" s="5" t="s">
        <v>7091</v>
      </c>
      <c r="F1072" s="5" t="s">
        <v>7092</v>
      </c>
      <c r="G1072" s="5" t="s">
        <v>7093</v>
      </c>
      <c r="H1072" s="7" t="s">
        <v>7094</v>
      </c>
      <c r="I1072" s="5" t="s">
        <v>7095</v>
      </c>
      <c r="J1072" s="5" t="s">
        <v>1263</v>
      </c>
      <c r="K1072" s="17" t="s">
        <v>1263</v>
      </c>
      <c r="L1072" s="11"/>
      <c r="M1072" s="11"/>
      <c r="N1072" s="11"/>
    </row>
    <row r="1073" ht="14.25" customHeight="1">
      <c r="A1073" s="5" t="s">
        <v>7096</v>
      </c>
      <c r="B1073" s="5" t="s">
        <v>14</v>
      </c>
      <c r="C1073" s="19" t="s">
        <v>5057</v>
      </c>
      <c r="D1073" s="5" t="s">
        <v>7097</v>
      </c>
      <c r="E1073" s="5" t="s">
        <v>7098</v>
      </c>
      <c r="F1073" s="5" t="s">
        <v>7099</v>
      </c>
      <c r="G1073" s="5" t="s">
        <v>7100</v>
      </c>
      <c r="H1073" s="13"/>
      <c r="I1073" s="5" t="s">
        <v>7101</v>
      </c>
      <c r="J1073" s="5" t="s">
        <v>1263</v>
      </c>
      <c r="K1073" s="17" t="s">
        <v>1263</v>
      </c>
      <c r="L1073" s="11"/>
      <c r="M1073" s="11"/>
      <c r="N1073" s="11"/>
    </row>
    <row r="1074" ht="14.25" customHeight="1">
      <c r="A1074" s="5" t="s">
        <v>7102</v>
      </c>
      <c r="B1074" s="5" t="s">
        <v>14</v>
      </c>
      <c r="C1074" s="19" t="s">
        <v>5057</v>
      </c>
      <c r="D1074" s="5" t="s">
        <v>7103</v>
      </c>
      <c r="E1074" s="5" t="s">
        <v>7104</v>
      </c>
      <c r="F1074" s="5" t="s">
        <v>7105</v>
      </c>
      <c r="G1074" s="5" t="s">
        <v>7106</v>
      </c>
      <c r="H1074" s="7" t="s">
        <v>7107</v>
      </c>
      <c r="I1074" s="5" t="s">
        <v>7108</v>
      </c>
      <c r="J1074" s="5" t="s">
        <v>1263</v>
      </c>
      <c r="K1074" s="17" t="s">
        <v>1263</v>
      </c>
      <c r="L1074" s="11"/>
      <c r="M1074" s="11"/>
      <c r="N1074" s="11"/>
    </row>
    <row r="1075" ht="14.25" customHeight="1">
      <c r="A1075" s="5" t="s">
        <v>7109</v>
      </c>
      <c r="B1075" s="5" t="s">
        <v>14</v>
      </c>
      <c r="C1075" s="19" t="s">
        <v>5057</v>
      </c>
      <c r="D1075" s="5" t="s">
        <v>7110</v>
      </c>
      <c r="E1075" s="5" t="s">
        <v>7111</v>
      </c>
      <c r="F1075" s="5" t="s">
        <v>7112</v>
      </c>
      <c r="G1075" s="5" t="s">
        <v>7113</v>
      </c>
      <c r="H1075" s="7" t="s">
        <v>7114</v>
      </c>
      <c r="I1075" s="5" t="s">
        <v>7115</v>
      </c>
      <c r="J1075" s="5" t="s">
        <v>1263</v>
      </c>
      <c r="K1075" s="17" t="s">
        <v>1263</v>
      </c>
      <c r="L1075" s="11"/>
      <c r="M1075" s="11"/>
      <c r="N1075" s="11"/>
    </row>
    <row r="1076" ht="14.25" customHeight="1">
      <c r="A1076" s="5" t="s">
        <v>7116</v>
      </c>
      <c r="B1076" s="5" t="s">
        <v>14</v>
      </c>
      <c r="C1076" s="19" t="s">
        <v>5057</v>
      </c>
      <c r="D1076" s="5" t="s">
        <v>7117</v>
      </c>
      <c r="E1076" s="5" t="s">
        <v>7118</v>
      </c>
      <c r="F1076" s="5" t="s">
        <v>7119</v>
      </c>
      <c r="G1076" s="5" t="s">
        <v>7120</v>
      </c>
      <c r="H1076" s="7" t="s">
        <v>7121</v>
      </c>
      <c r="I1076" s="5" t="s">
        <v>7122</v>
      </c>
      <c r="J1076" s="5" t="s">
        <v>1263</v>
      </c>
      <c r="K1076" s="17" t="s">
        <v>1263</v>
      </c>
      <c r="L1076" s="11"/>
      <c r="M1076" s="11"/>
      <c r="N1076" s="11"/>
    </row>
    <row r="1077" ht="14.25" customHeight="1">
      <c r="A1077" s="5" t="s">
        <v>7123</v>
      </c>
      <c r="B1077" s="5" t="s">
        <v>14</v>
      </c>
      <c r="C1077" s="19" t="s">
        <v>5057</v>
      </c>
      <c r="D1077" s="5" t="s">
        <v>7124</v>
      </c>
      <c r="E1077" s="5" t="s">
        <v>7125</v>
      </c>
      <c r="F1077" s="5" t="s">
        <v>7126</v>
      </c>
      <c r="G1077" s="5" t="s">
        <v>7127</v>
      </c>
      <c r="H1077" s="7" t="s">
        <v>7128</v>
      </c>
      <c r="I1077" s="5" t="s">
        <v>7129</v>
      </c>
      <c r="J1077" s="5" t="s">
        <v>1263</v>
      </c>
      <c r="K1077" s="17" t="s">
        <v>1263</v>
      </c>
      <c r="L1077" s="11"/>
      <c r="M1077" s="11"/>
      <c r="N1077" s="11"/>
    </row>
    <row r="1078" ht="14.25" customHeight="1">
      <c r="A1078" s="5" t="s">
        <v>7130</v>
      </c>
      <c r="B1078" s="5" t="s">
        <v>14</v>
      </c>
      <c r="C1078" s="19" t="s">
        <v>5057</v>
      </c>
      <c r="D1078" s="5" t="s">
        <v>7131</v>
      </c>
      <c r="E1078" s="5" t="s">
        <v>7132</v>
      </c>
      <c r="F1078" s="5" t="s">
        <v>7133</v>
      </c>
      <c r="G1078" s="5" t="s">
        <v>7134</v>
      </c>
      <c r="H1078" s="13"/>
      <c r="I1078" s="5" t="s">
        <v>7135</v>
      </c>
      <c r="J1078" s="5" t="s">
        <v>1263</v>
      </c>
      <c r="K1078" s="17" t="s">
        <v>1263</v>
      </c>
      <c r="L1078" s="11"/>
      <c r="M1078" s="11"/>
      <c r="N1078" s="11"/>
    </row>
    <row r="1079" ht="14.25" customHeight="1">
      <c r="A1079" s="5" t="s">
        <v>7136</v>
      </c>
      <c r="B1079" s="5" t="s">
        <v>14</v>
      </c>
      <c r="C1079" s="19" t="s">
        <v>7137</v>
      </c>
      <c r="D1079" s="5" t="s">
        <v>7138</v>
      </c>
      <c r="E1079" s="5" t="s">
        <v>7139</v>
      </c>
      <c r="F1079" s="5" t="s">
        <v>7140</v>
      </c>
      <c r="G1079" s="5" t="s">
        <v>4580</v>
      </c>
      <c r="H1079" s="33" t="s">
        <v>7141</v>
      </c>
      <c r="I1079" s="32" t="s">
        <v>7142</v>
      </c>
      <c r="J1079" s="5" t="s">
        <v>7143</v>
      </c>
      <c r="K1079" s="17" t="s">
        <v>1263</v>
      </c>
      <c r="L1079" s="11"/>
      <c r="M1079" s="11"/>
      <c r="N1079" s="11"/>
    </row>
    <row r="1080" ht="14.25" customHeight="1">
      <c r="A1080" s="5" t="s">
        <v>7144</v>
      </c>
      <c r="B1080" s="5" t="s">
        <v>14</v>
      </c>
      <c r="C1080" s="19" t="s">
        <v>7137</v>
      </c>
      <c r="D1080" s="5" t="s">
        <v>7145</v>
      </c>
      <c r="E1080" s="5" t="s">
        <v>7146</v>
      </c>
      <c r="F1080" s="5" t="s">
        <v>7147</v>
      </c>
      <c r="G1080" s="5" t="s">
        <v>7148</v>
      </c>
      <c r="H1080" s="32" t="s">
        <v>7149</v>
      </c>
      <c r="I1080" s="5" t="s">
        <v>7150</v>
      </c>
      <c r="J1080" s="5" t="s">
        <v>7143</v>
      </c>
      <c r="K1080" s="17" t="s">
        <v>1263</v>
      </c>
      <c r="L1080" s="11"/>
      <c r="M1080" s="11"/>
      <c r="N1080" s="11"/>
    </row>
    <row r="1081" ht="14.25" customHeight="1">
      <c r="A1081" s="5" t="s">
        <v>7151</v>
      </c>
      <c r="B1081" s="5" t="s">
        <v>14</v>
      </c>
      <c r="C1081" s="19" t="s">
        <v>7137</v>
      </c>
      <c r="D1081" s="5" t="s">
        <v>7152</v>
      </c>
      <c r="E1081" s="5" t="s">
        <v>7153</v>
      </c>
      <c r="F1081" s="32" t="s">
        <v>7154</v>
      </c>
      <c r="G1081" s="32" t="s">
        <v>41</v>
      </c>
      <c r="H1081" s="5" t="s">
        <v>7155</v>
      </c>
      <c r="I1081" s="32" t="s">
        <v>7156</v>
      </c>
      <c r="J1081" s="5" t="s">
        <v>7143</v>
      </c>
      <c r="K1081" s="17" t="s">
        <v>1263</v>
      </c>
      <c r="L1081" s="11"/>
      <c r="M1081" s="11"/>
      <c r="N1081" s="11"/>
    </row>
    <row r="1082" ht="14.25" customHeight="1">
      <c r="A1082" s="5" t="s">
        <v>7157</v>
      </c>
      <c r="B1082" s="5" t="s">
        <v>14</v>
      </c>
      <c r="C1082" s="19" t="s">
        <v>7137</v>
      </c>
      <c r="D1082" s="5" t="s">
        <v>7158</v>
      </c>
      <c r="E1082" s="5" t="s">
        <v>7159</v>
      </c>
      <c r="F1082" s="5" t="s">
        <v>7160</v>
      </c>
      <c r="G1082" s="5" t="s">
        <v>7161</v>
      </c>
      <c r="H1082" s="33" t="s">
        <v>7162</v>
      </c>
      <c r="I1082" s="5" t="s">
        <v>7163</v>
      </c>
      <c r="J1082" s="5" t="s">
        <v>7143</v>
      </c>
      <c r="K1082" s="17" t="s">
        <v>1263</v>
      </c>
      <c r="L1082" s="11"/>
      <c r="M1082" s="11"/>
      <c r="N1082" s="11"/>
    </row>
    <row r="1083" ht="14.25" customHeight="1">
      <c r="A1083" s="5" t="s">
        <v>7164</v>
      </c>
      <c r="B1083" s="5" t="s">
        <v>14</v>
      </c>
      <c r="C1083" s="19" t="s">
        <v>7137</v>
      </c>
      <c r="D1083" s="5" t="s">
        <v>7165</v>
      </c>
      <c r="E1083" s="5" t="s">
        <v>7166</v>
      </c>
      <c r="F1083" s="5" t="s">
        <v>7167</v>
      </c>
      <c r="G1083" s="5" t="s">
        <v>7168</v>
      </c>
      <c r="H1083" s="5" t="s">
        <v>7169</v>
      </c>
      <c r="I1083" s="5" t="s">
        <v>7170</v>
      </c>
      <c r="J1083" s="5" t="s">
        <v>7143</v>
      </c>
      <c r="K1083" s="17" t="s">
        <v>1263</v>
      </c>
      <c r="L1083" s="11"/>
      <c r="M1083" s="11"/>
      <c r="N1083" s="11"/>
    </row>
    <row r="1084" ht="14.25" customHeight="1">
      <c r="A1084" s="5" t="s">
        <v>7171</v>
      </c>
      <c r="B1084" s="5" t="s">
        <v>14</v>
      </c>
      <c r="C1084" s="19" t="s">
        <v>7137</v>
      </c>
      <c r="D1084" s="5" t="s">
        <v>7172</v>
      </c>
      <c r="E1084" s="5" t="s">
        <v>7173</v>
      </c>
      <c r="F1084" s="32" t="s">
        <v>7174</v>
      </c>
      <c r="G1084" s="32" t="s">
        <v>41</v>
      </c>
      <c r="H1084" s="5" t="s">
        <v>7175</v>
      </c>
      <c r="I1084" s="32" t="s">
        <v>7176</v>
      </c>
      <c r="J1084" s="5" t="s">
        <v>7143</v>
      </c>
      <c r="K1084" s="17" t="s">
        <v>1263</v>
      </c>
      <c r="L1084" s="11"/>
      <c r="M1084" s="11"/>
      <c r="N1084" s="11"/>
    </row>
    <row r="1085" ht="14.25" customHeight="1">
      <c r="A1085" s="5" t="s">
        <v>7177</v>
      </c>
      <c r="B1085" s="5" t="s">
        <v>14</v>
      </c>
      <c r="C1085" s="19" t="s">
        <v>7137</v>
      </c>
      <c r="D1085" s="5" t="s">
        <v>4162</v>
      </c>
      <c r="E1085" s="5" t="s">
        <v>4163</v>
      </c>
      <c r="F1085" s="5" t="s">
        <v>4164</v>
      </c>
      <c r="G1085" s="5" t="s">
        <v>4165</v>
      </c>
      <c r="H1085" s="32" t="s">
        <v>7178</v>
      </c>
      <c r="I1085" s="5" t="s">
        <v>7179</v>
      </c>
      <c r="J1085" s="5" t="s">
        <v>7143</v>
      </c>
      <c r="K1085" s="17" t="s">
        <v>1263</v>
      </c>
      <c r="L1085" s="11"/>
      <c r="M1085" s="11"/>
      <c r="N1085" s="11"/>
    </row>
    <row r="1086" ht="14.25" customHeight="1">
      <c r="A1086" s="5" t="s">
        <v>7180</v>
      </c>
      <c r="B1086" s="5" t="s">
        <v>14</v>
      </c>
      <c r="C1086" s="19" t="s">
        <v>7137</v>
      </c>
      <c r="D1086" s="5" t="s">
        <v>7181</v>
      </c>
      <c r="E1086" s="5" t="s">
        <v>7182</v>
      </c>
      <c r="F1086" s="5" t="s">
        <v>7183</v>
      </c>
      <c r="G1086" s="5" t="s">
        <v>7184</v>
      </c>
      <c r="H1086" s="5" t="s">
        <v>7185</v>
      </c>
      <c r="I1086" s="32" t="s">
        <v>7186</v>
      </c>
      <c r="J1086" s="5" t="s">
        <v>7143</v>
      </c>
      <c r="K1086" s="17" t="s">
        <v>1263</v>
      </c>
      <c r="L1086" s="11"/>
      <c r="M1086" s="11"/>
      <c r="N1086" s="11"/>
    </row>
    <row r="1087" ht="14.25" customHeight="1">
      <c r="A1087" s="5" t="s">
        <v>7187</v>
      </c>
      <c r="B1087" s="5" t="s">
        <v>14</v>
      </c>
      <c r="C1087" s="19" t="s">
        <v>7137</v>
      </c>
      <c r="D1087" s="5" t="s">
        <v>7188</v>
      </c>
      <c r="E1087" s="5" t="s">
        <v>7189</v>
      </c>
      <c r="F1087" s="32" t="s">
        <v>7190</v>
      </c>
      <c r="G1087" s="32" t="s">
        <v>41</v>
      </c>
      <c r="H1087" s="32" t="s">
        <v>7191</v>
      </c>
      <c r="I1087" s="32" t="s">
        <v>7192</v>
      </c>
      <c r="J1087" s="5" t="s">
        <v>7143</v>
      </c>
      <c r="K1087" s="17" t="s">
        <v>1263</v>
      </c>
      <c r="L1087" s="11"/>
      <c r="M1087" s="11"/>
      <c r="N1087" s="11"/>
    </row>
    <row r="1088" ht="14.25" customHeight="1">
      <c r="A1088" s="5" t="s">
        <v>7193</v>
      </c>
      <c r="B1088" s="5" t="s">
        <v>14</v>
      </c>
      <c r="C1088" s="19" t="s">
        <v>7137</v>
      </c>
      <c r="D1088" s="5" t="s">
        <v>7194</v>
      </c>
      <c r="E1088" s="5" t="s">
        <v>7195</v>
      </c>
      <c r="F1088" s="5" t="s">
        <v>7196</v>
      </c>
      <c r="G1088" s="5" t="s">
        <v>7197</v>
      </c>
      <c r="H1088" s="32" t="s">
        <v>7198</v>
      </c>
      <c r="I1088" s="5" t="s">
        <v>7199</v>
      </c>
      <c r="J1088" s="5" t="s">
        <v>7143</v>
      </c>
      <c r="K1088" s="17" t="s">
        <v>1263</v>
      </c>
      <c r="L1088" s="11"/>
      <c r="M1088" s="11"/>
      <c r="N1088" s="11"/>
    </row>
    <row r="1089" ht="14.25" customHeight="1">
      <c r="A1089" s="5" t="s">
        <v>7200</v>
      </c>
      <c r="B1089" s="5" t="s">
        <v>14</v>
      </c>
      <c r="C1089" s="19" t="s">
        <v>7137</v>
      </c>
      <c r="D1089" s="5" t="s">
        <v>7201</v>
      </c>
      <c r="E1089" s="5" t="s">
        <v>7202</v>
      </c>
      <c r="F1089" s="5" t="s">
        <v>7203</v>
      </c>
      <c r="G1089" s="5" t="s">
        <v>7204</v>
      </c>
      <c r="H1089" s="5" t="s">
        <v>7205</v>
      </c>
      <c r="I1089" s="5" t="s">
        <v>7206</v>
      </c>
      <c r="J1089" s="5" t="s">
        <v>7143</v>
      </c>
      <c r="K1089" s="17" t="s">
        <v>1263</v>
      </c>
      <c r="L1089" s="11"/>
      <c r="M1089" s="11"/>
      <c r="N1089" s="11"/>
    </row>
    <row r="1090" ht="14.25" customHeight="1">
      <c r="A1090" s="5" t="s">
        <v>7207</v>
      </c>
      <c r="B1090" s="5" t="s">
        <v>14</v>
      </c>
      <c r="C1090" s="19" t="s">
        <v>7137</v>
      </c>
      <c r="D1090" s="5" t="s">
        <v>7208</v>
      </c>
      <c r="E1090" s="5" t="s">
        <v>7209</v>
      </c>
      <c r="F1090" s="5" t="s">
        <v>7210</v>
      </c>
      <c r="G1090" s="5" t="s">
        <v>7211</v>
      </c>
      <c r="H1090" s="32" t="s">
        <v>7212</v>
      </c>
      <c r="I1090" s="32" t="s">
        <v>7213</v>
      </c>
      <c r="J1090" s="5" t="s">
        <v>7143</v>
      </c>
      <c r="K1090" s="17" t="s">
        <v>1263</v>
      </c>
      <c r="L1090" s="11"/>
      <c r="M1090" s="11"/>
      <c r="N1090" s="11"/>
    </row>
    <row r="1091" ht="14.25" customHeight="1">
      <c r="A1091" s="5" t="s">
        <v>7214</v>
      </c>
      <c r="B1091" s="5" t="s">
        <v>14</v>
      </c>
      <c r="C1091" s="19" t="s">
        <v>7137</v>
      </c>
      <c r="D1091" s="5" t="s">
        <v>7215</v>
      </c>
      <c r="E1091" s="5" t="s">
        <v>7216</v>
      </c>
      <c r="F1091" s="5" t="s">
        <v>7217</v>
      </c>
      <c r="G1091" s="5" t="s">
        <v>597</v>
      </c>
      <c r="H1091" s="32" t="s">
        <v>4457</v>
      </c>
      <c r="I1091" s="32" t="s">
        <v>7218</v>
      </c>
      <c r="J1091" s="5" t="s">
        <v>7143</v>
      </c>
      <c r="K1091" s="17" t="s">
        <v>1263</v>
      </c>
      <c r="L1091" s="11"/>
      <c r="M1091" s="11"/>
      <c r="N1091" s="11"/>
    </row>
    <row r="1092" ht="14.25" customHeight="1">
      <c r="A1092" s="5" t="s">
        <v>7219</v>
      </c>
      <c r="B1092" s="5" t="s">
        <v>14</v>
      </c>
      <c r="C1092" s="19" t="s">
        <v>7137</v>
      </c>
      <c r="D1092" s="5" t="s">
        <v>7220</v>
      </c>
      <c r="E1092" s="5" t="s">
        <v>7221</v>
      </c>
      <c r="F1092" s="5" t="s">
        <v>7222</v>
      </c>
      <c r="G1092" s="5" t="s">
        <v>7223</v>
      </c>
      <c r="H1092" s="32" t="s">
        <v>7224</v>
      </c>
      <c r="I1092" s="32" t="s">
        <v>7225</v>
      </c>
      <c r="J1092" s="5" t="s">
        <v>7143</v>
      </c>
      <c r="K1092" s="17" t="s">
        <v>1263</v>
      </c>
      <c r="L1092" s="11"/>
      <c r="M1092" s="11"/>
      <c r="N1092" s="11"/>
    </row>
    <row r="1093" ht="14.25" customHeight="1">
      <c r="A1093" s="5" t="s">
        <v>7226</v>
      </c>
      <c r="B1093" s="5" t="s">
        <v>14</v>
      </c>
      <c r="C1093" s="19" t="s">
        <v>7137</v>
      </c>
      <c r="D1093" s="5" t="s">
        <v>7227</v>
      </c>
      <c r="E1093" s="5" t="s">
        <v>7228</v>
      </c>
      <c r="F1093" s="5" t="s">
        <v>7229</v>
      </c>
      <c r="G1093" s="5" t="s">
        <v>7230</v>
      </c>
      <c r="H1093" s="33" t="s">
        <v>7231</v>
      </c>
      <c r="I1093" s="32" t="s">
        <v>7232</v>
      </c>
      <c r="J1093" s="5" t="s">
        <v>7143</v>
      </c>
      <c r="K1093" s="17" t="s">
        <v>1263</v>
      </c>
      <c r="L1093" s="11"/>
      <c r="M1093" s="11"/>
      <c r="N1093" s="11"/>
    </row>
    <row r="1094" ht="14.25" customHeight="1">
      <c r="A1094" s="5" t="s">
        <v>7233</v>
      </c>
      <c r="B1094" s="5" t="s">
        <v>14</v>
      </c>
      <c r="C1094" s="19" t="s">
        <v>7137</v>
      </c>
      <c r="D1094" s="5" t="s">
        <v>7234</v>
      </c>
      <c r="E1094" s="5" t="s">
        <v>7235</v>
      </c>
      <c r="F1094" s="5" t="s">
        <v>7236</v>
      </c>
      <c r="G1094" s="5" t="s">
        <v>4781</v>
      </c>
      <c r="H1094" s="32" t="s">
        <v>7237</v>
      </c>
      <c r="I1094" s="5" t="s">
        <v>7238</v>
      </c>
      <c r="J1094" s="5" t="s">
        <v>7143</v>
      </c>
      <c r="K1094" s="17" t="s">
        <v>1263</v>
      </c>
      <c r="L1094" s="11"/>
      <c r="M1094" s="11"/>
      <c r="N1094" s="11"/>
    </row>
    <row r="1095" ht="14.25" customHeight="1">
      <c r="A1095" s="5" t="s">
        <v>7239</v>
      </c>
      <c r="B1095" s="5" t="s">
        <v>14</v>
      </c>
      <c r="C1095" s="19" t="s">
        <v>7137</v>
      </c>
      <c r="D1095" s="5" t="s">
        <v>7240</v>
      </c>
      <c r="E1095" s="5" t="s">
        <v>7241</v>
      </c>
      <c r="F1095" s="32" t="s">
        <v>7242</v>
      </c>
      <c r="G1095" s="32" t="s">
        <v>41</v>
      </c>
      <c r="H1095" s="5" t="s">
        <v>7243</v>
      </c>
      <c r="I1095" s="32" t="s">
        <v>7244</v>
      </c>
      <c r="J1095" s="5" t="s">
        <v>7143</v>
      </c>
      <c r="K1095" s="17" t="s">
        <v>1263</v>
      </c>
      <c r="L1095" s="11"/>
      <c r="M1095" s="11"/>
      <c r="N1095" s="11"/>
    </row>
    <row r="1096" ht="14.25" customHeight="1">
      <c r="A1096" s="5" t="s">
        <v>7245</v>
      </c>
      <c r="B1096" s="5" t="s">
        <v>14</v>
      </c>
      <c r="C1096" s="19" t="s">
        <v>7137</v>
      </c>
      <c r="D1096" s="5" t="s">
        <v>7246</v>
      </c>
      <c r="E1096" s="5" t="s">
        <v>7247</v>
      </c>
      <c r="F1096" s="5" t="s">
        <v>7248</v>
      </c>
      <c r="G1096" s="5" t="s">
        <v>4761</v>
      </c>
      <c r="H1096" s="5" t="s">
        <v>7249</v>
      </c>
      <c r="I1096" s="5" t="s">
        <v>7250</v>
      </c>
      <c r="J1096" s="5" t="s">
        <v>7143</v>
      </c>
      <c r="K1096" s="17" t="s">
        <v>1263</v>
      </c>
      <c r="L1096" s="11"/>
      <c r="M1096" s="11"/>
      <c r="N1096" s="11"/>
    </row>
    <row r="1097" ht="14.25" customHeight="1">
      <c r="A1097" s="5" t="s">
        <v>7251</v>
      </c>
      <c r="B1097" s="5" t="s">
        <v>14</v>
      </c>
      <c r="C1097" s="19" t="s">
        <v>7137</v>
      </c>
      <c r="D1097" s="5" t="s">
        <v>7252</v>
      </c>
      <c r="E1097" s="5" t="s">
        <v>7253</v>
      </c>
      <c r="F1097" s="5" t="s">
        <v>7254</v>
      </c>
      <c r="G1097" s="5" t="s">
        <v>1765</v>
      </c>
      <c r="H1097" s="33" t="s">
        <v>7255</v>
      </c>
      <c r="I1097" s="32" t="s">
        <v>7256</v>
      </c>
      <c r="J1097" s="5" t="s">
        <v>7143</v>
      </c>
      <c r="K1097" s="17" t="s">
        <v>1263</v>
      </c>
      <c r="L1097" s="11"/>
      <c r="M1097" s="11"/>
      <c r="N1097" s="11"/>
    </row>
    <row r="1098" ht="14.25" customHeight="1">
      <c r="A1098" s="5" t="s">
        <v>7257</v>
      </c>
      <c r="B1098" s="5" t="s">
        <v>14</v>
      </c>
      <c r="C1098" s="19" t="s">
        <v>7137</v>
      </c>
      <c r="D1098" s="5" t="s">
        <v>7258</v>
      </c>
      <c r="E1098" s="5" t="s">
        <v>7259</v>
      </c>
      <c r="F1098" s="5" t="s">
        <v>7260</v>
      </c>
      <c r="G1098" s="5" t="s">
        <v>7261</v>
      </c>
      <c r="H1098" s="37" t="s">
        <v>7262</v>
      </c>
      <c r="I1098" s="29" t="s">
        <v>7263</v>
      </c>
      <c r="J1098" s="5" t="s">
        <v>7143</v>
      </c>
      <c r="K1098" s="17" t="s">
        <v>1263</v>
      </c>
      <c r="L1098" s="11"/>
      <c r="M1098" s="11"/>
      <c r="N1098" s="11"/>
    </row>
    <row r="1099" ht="14.25" customHeight="1">
      <c r="A1099" s="5" t="s">
        <v>7264</v>
      </c>
      <c r="B1099" s="5" t="s">
        <v>14</v>
      </c>
      <c r="C1099" s="19" t="s">
        <v>7137</v>
      </c>
      <c r="D1099" s="5" t="s">
        <v>7265</v>
      </c>
      <c r="E1099" s="5" t="s">
        <v>7266</v>
      </c>
      <c r="F1099" s="5" t="s">
        <v>7267</v>
      </c>
      <c r="G1099" s="5" t="s">
        <v>7268</v>
      </c>
      <c r="H1099" s="5" t="s">
        <v>7269</v>
      </c>
      <c r="I1099" s="5" t="s">
        <v>7270</v>
      </c>
      <c r="J1099" s="5" t="s">
        <v>7143</v>
      </c>
      <c r="K1099" s="17" t="s">
        <v>1263</v>
      </c>
      <c r="L1099" s="11"/>
      <c r="M1099" s="11"/>
      <c r="N1099" s="11"/>
    </row>
    <row r="1100" ht="14.25" customHeight="1">
      <c r="A1100" s="5" t="s">
        <v>7271</v>
      </c>
      <c r="B1100" s="5" t="s">
        <v>14</v>
      </c>
      <c r="C1100" s="19" t="s">
        <v>7137</v>
      </c>
      <c r="D1100" s="5" t="s">
        <v>7272</v>
      </c>
      <c r="E1100" s="5" t="s">
        <v>7273</v>
      </c>
      <c r="F1100" s="5" t="s">
        <v>7274</v>
      </c>
      <c r="G1100" s="5" t="s">
        <v>2231</v>
      </c>
      <c r="H1100" s="5" t="s">
        <v>7275</v>
      </c>
      <c r="I1100" s="5" t="s">
        <v>7276</v>
      </c>
      <c r="J1100" s="5" t="s">
        <v>7143</v>
      </c>
      <c r="K1100" s="17" t="s">
        <v>1263</v>
      </c>
      <c r="L1100" s="11"/>
      <c r="M1100" s="11"/>
      <c r="N1100" s="11"/>
    </row>
    <row r="1101" ht="14.25" customHeight="1">
      <c r="A1101" s="5" t="s">
        <v>7277</v>
      </c>
      <c r="B1101" s="5" t="s">
        <v>14</v>
      </c>
      <c r="C1101" s="19" t="s">
        <v>7137</v>
      </c>
      <c r="D1101" s="5" t="s">
        <v>7278</v>
      </c>
      <c r="E1101" s="5" t="s">
        <v>7279</v>
      </c>
      <c r="F1101" s="5" t="s">
        <v>7280</v>
      </c>
      <c r="G1101" s="5" t="s">
        <v>7281</v>
      </c>
      <c r="H1101" s="5" t="s">
        <v>7282</v>
      </c>
      <c r="I1101" s="5" t="s">
        <v>7283</v>
      </c>
      <c r="J1101" s="5" t="s">
        <v>7143</v>
      </c>
      <c r="K1101" s="17" t="s">
        <v>1263</v>
      </c>
      <c r="L1101" s="11"/>
      <c r="M1101" s="11"/>
      <c r="N1101" s="11"/>
    </row>
    <row r="1102" ht="14.25" customHeight="1">
      <c r="A1102" s="5" t="s">
        <v>7284</v>
      </c>
      <c r="B1102" s="5" t="s">
        <v>14</v>
      </c>
      <c r="C1102" s="19" t="s">
        <v>7137</v>
      </c>
      <c r="D1102" s="5" t="s">
        <v>7285</v>
      </c>
      <c r="E1102" s="5" t="s">
        <v>7286</v>
      </c>
      <c r="F1102" s="5" t="s">
        <v>7287</v>
      </c>
      <c r="G1102" s="5" t="s">
        <v>7288</v>
      </c>
      <c r="H1102" s="5" t="s">
        <v>7289</v>
      </c>
      <c r="I1102" s="5" t="s">
        <v>7290</v>
      </c>
      <c r="J1102" s="5" t="s">
        <v>7143</v>
      </c>
      <c r="K1102" s="17" t="s">
        <v>1263</v>
      </c>
      <c r="L1102" s="11"/>
      <c r="M1102" s="11"/>
      <c r="N1102" s="11"/>
    </row>
    <row r="1103" ht="14.25" customHeight="1">
      <c r="A1103" s="5" t="s">
        <v>7291</v>
      </c>
      <c r="B1103" s="5" t="s">
        <v>14</v>
      </c>
      <c r="C1103" s="19" t="s">
        <v>7137</v>
      </c>
      <c r="D1103" s="5" t="s">
        <v>7292</v>
      </c>
      <c r="E1103" s="5" t="s">
        <v>7293</v>
      </c>
      <c r="F1103" s="32" t="s">
        <v>7294</v>
      </c>
      <c r="G1103" s="32" t="s">
        <v>41</v>
      </c>
      <c r="H1103" s="5" t="s">
        <v>7295</v>
      </c>
      <c r="I1103" s="5" t="s">
        <v>7296</v>
      </c>
      <c r="J1103" s="5" t="s">
        <v>7143</v>
      </c>
      <c r="K1103" s="17" t="s">
        <v>1263</v>
      </c>
      <c r="L1103" s="11"/>
      <c r="M1103" s="11"/>
      <c r="N1103" s="11"/>
    </row>
    <row r="1104" ht="14.25" customHeight="1">
      <c r="A1104" s="5" t="s">
        <v>7297</v>
      </c>
      <c r="B1104" s="5" t="s">
        <v>14</v>
      </c>
      <c r="C1104" s="19" t="s">
        <v>7137</v>
      </c>
      <c r="D1104" s="5" t="s">
        <v>7298</v>
      </c>
      <c r="E1104" s="5" t="s">
        <v>7189</v>
      </c>
      <c r="F1104" s="32" t="s">
        <v>7299</v>
      </c>
      <c r="G1104" s="32" t="s">
        <v>41</v>
      </c>
      <c r="H1104" s="5" t="s">
        <v>7300</v>
      </c>
      <c r="I1104" s="5" t="s">
        <v>7301</v>
      </c>
      <c r="J1104" s="5" t="s">
        <v>7143</v>
      </c>
      <c r="K1104" s="17" t="s">
        <v>1263</v>
      </c>
      <c r="L1104" s="11"/>
      <c r="M1104" s="11"/>
      <c r="N1104" s="11"/>
    </row>
    <row r="1105" ht="14.25" customHeight="1">
      <c r="A1105" s="5" t="s">
        <v>7302</v>
      </c>
      <c r="B1105" s="5" t="s">
        <v>14</v>
      </c>
      <c r="C1105" s="19" t="s">
        <v>7137</v>
      </c>
      <c r="D1105" s="5" t="s">
        <v>7303</v>
      </c>
      <c r="E1105" s="5" t="s">
        <v>7304</v>
      </c>
      <c r="F1105" s="5" t="s">
        <v>7305</v>
      </c>
      <c r="G1105" s="5" t="s">
        <v>7306</v>
      </c>
      <c r="H1105" s="5" t="s">
        <v>7307</v>
      </c>
      <c r="I1105" s="5" t="s">
        <v>7308</v>
      </c>
      <c r="J1105" s="5" t="s">
        <v>7143</v>
      </c>
      <c r="K1105" s="17" t="s">
        <v>1263</v>
      </c>
      <c r="L1105" s="11"/>
      <c r="M1105" s="11"/>
      <c r="N1105" s="11"/>
    </row>
    <row r="1106" ht="14.25" customHeight="1">
      <c r="A1106" s="5" t="s">
        <v>7309</v>
      </c>
      <c r="B1106" s="5" t="s">
        <v>14</v>
      </c>
      <c r="C1106" s="19" t="s">
        <v>7137</v>
      </c>
      <c r="D1106" s="5" t="s">
        <v>4169</v>
      </c>
      <c r="E1106" s="5" t="s">
        <v>7310</v>
      </c>
      <c r="F1106" s="32" t="s">
        <v>7311</v>
      </c>
      <c r="G1106" s="32" t="s">
        <v>41</v>
      </c>
      <c r="H1106" s="5" t="s">
        <v>7312</v>
      </c>
      <c r="I1106" s="5" t="s">
        <v>7313</v>
      </c>
      <c r="J1106" s="5" t="s">
        <v>7143</v>
      </c>
      <c r="K1106" s="17" t="s">
        <v>1263</v>
      </c>
      <c r="L1106" s="11"/>
      <c r="M1106" s="11"/>
      <c r="N1106" s="11"/>
    </row>
    <row r="1107" ht="14.25" customHeight="1">
      <c r="A1107" s="5" t="s">
        <v>7314</v>
      </c>
      <c r="B1107" s="5" t="s">
        <v>14</v>
      </c>
      <c r="C1107" s="19" t="s">
        <v>7137</v>
      </c>
      <c r="D1107" s="5" t="s">
        <v>7315</v>
      </c>
      <c r="E1107" s="5" t="s">
        <v>7316</v>
      </c>
      <c r="F1107" s="5" t="s">
        <v>7317</v>
      </c>
      <c r="G1107" s="5" t="s">
        <v>1516</v>
      </c>
      <c r="H1107" s="5" t="s">
        <v>7318</v>
      </c>
      <c r="I1107" s="5" t="s">
        <v>7319</v>
      </c>
      <c r="J1107" s="5" t="s">
        <v>7143</v>
      </c>
      <c r="K1107" s="17" t="s">
        <v>1263</v>
      </c>
      <c r="L1107" s="11"/>
      <c r="M1107" s="11"/>
      <c r="N1107" s="11"/>
    </row>
    <row r="1108" ht="14.25" customHeight="1">
      <c r="A1108" s="5" t="s">
        <v>7320</v>
      </c>
      <c r="B1108" s="5" t="s">
        <v>14</v>
      </c>
      <c r="C1108" s="19" t="s">
        <v>7137</v>
      </c>
      <c r="D1108" s="5" t="s">
        <v>7321</v>
      </c>
      <c r="E1108" s="5" t="s">
        <v>7322</v>
      </c>
      <c r="F1108" s="5" t="s">
        <v>7323</v>
      </c>
      <c r="G1108" s="5" t="s">
        <v>7324</v>
      </c>
      <c r="H1108" s="32" t="s">
        <v>7325</v>
      </c>
      <c r="I1108" s="5" t="s">
        <v>7326</v>
      </c>
      <c r="J1108" s="5" t="s">
        <v>7143</v>
      </c>
      <c r="K1108" s="17" t="s">
        <v>1263</v>
      </c>
      <c r="L1108" s="11"/>
      <c r="M1108" s="11"/>
      <c r="N1108" s="11"/>
    </row>
    <row r="1109" ht="14.25" customHeight="1">
      <c r="A1109" s="5" t="s">
        <v>7327</v>
      </c>
      <c r="B1109" s="5" t="s">
        <v>14</v>
      </c>
      <c r="C1109" s="19" t="s">
        <v>7137</v>
      </c>
      <c r="D1109" s="5" t="s">
        <v>7328</v>
      </c>
      <c r="E1109" s="5" t="s">
        <v>7329</v>
      </c>
      <c r="F1109" s="5" t="s">
        <v>7330</v>
      </c>
      <c r="G1109" s="5" t="s">
        <v>7331</v>
      </c>
      <c r="H1109" s="5" t="s">
        <v>7332</v>
      </c>
      <c r="I1109" s="5" t="s">
        <v>7333</v>
      </c>
      <c r="J1109" s="5" t="s">
        <v>7143</v>
      </c>
      <c r="K1109" s="17" t="s">
        <v>1263</v>
      </c>
      <c r="L1109" s="11"/>
      <c r="M1109" s="11"/>
      <c r="N1109" s="11"/>
    </row>
    <row r="1110" ht="14.25" customHeight="1">
      <c r="A1110" s="5" t="s">
        <v>7334</v>
      </c>
      <c r="B1110" s="5" t="s">
        <v>14</v>
      </c>
      <c r="C1110" s="19" t="s">
        <v>7137</v>
      </c>
      <c r="D1110" s="5" t="s">
        <v>7335</v>
      </c>
      <c r="E1110" s="5" t="s">
        <v>7336</v>
      </c>
      <c r="F1110" s="5" t="s">
        <v>7337</v>
      </c>
      <c r="G1110" s="5" t="s">
        <v>3571</v>
      </c>
      <c r="H1110" s="33" t="s">
        <v>7338</v>
      </c>
      <c r="I1110" s="13" t="s">
        <v>7339</v>
      </c>
      <c r="J1110" s="5" t="s">
        <v>7143</v>
      </c>
      <c r="K1110" s="17" t="s">
        <v>1263</v>
      </c>
      <c r="L1110" s="11"/>
      <c r="M1110" s="11"/>
      <c r="N1110" s="11"/>
    </row>
    <row r="1111" ht="14.25" customHeight="1">
      <c r="A1111" s="5" t="s">
        <v>7340</v>
      </c>
      <c r="B1111" s="5" t="s">
        <v>14</v>
      </c>
      <c r="C1111" s="19" t="s">
        <v>7137</v>
      </c>
      <c r="D1111" s="5" t="s">
        <v>7341</v>
      </c>
      <c r="E1111" s="5" t="s">
        <v>7342</v>
      </c>
      <c r="F1111" s="5" t="s">
        <v>7343</v>
      </c>
      <c r="G1111" s="5" t="s">
        <v>527</v>
      </c>
      <c r="H1111" s="32" t="s">
        <v>7344</v>
      </c>
      <c r="I1111" s="5" t="s">
        <v>7345</v>
      </c>
      <c r="J1111" s="5" t="s">
        <v>7143</v>
      </c>
      <c r="K1111" s="17" t="s">
        <v>1263</v>
      </c>
      <c r="L1111" s="11"/>
      <c r="M1111" s="11"/>
      <c r="N1111" s="11"/>
    </row>
    <row r="1112" ht="14.25" customHeight="1">
      <c r="A1112" s="5" t="s">
        <v>7346</v>
      </c>
      <c r="B1112" s="5" t="s">
        <v>14</v>
      </c>
      <c r="C1112" s="19" t="s">
        <v>7137</v>
      </c>
      <c r="D1112" s="5" t="s">
        <v>7347</v>
      </c>
      <c r="E1112" s="5" t="s">
        <v>7348</v>
      </c>
      <c r="F1112" s="5" t="s">
        <v>7349</v>
      </c>
      <c r="G1112" s="5" t="s">
        <v>576</v>
      </c>
      <c r="H1112" s="13" t="s">
        <v>7350</v>
      </c>
      <c r="I1112" s="5" t="s">
        <v>7351</v>
      </c>
      <c r="J1112" s="5" t="s">
        <v>7143</v>
      </c>
      <c r="K1112" s="17" t="s">
        <v>1263</v>
      </c>
      <c r="L1112" s="11"/>
      <c r="M1112" s="11"/>
      <c r="N1112" s="11"/>
    </row>
    <row r="1113" ht="14.25" customHeight="1">
      <c r="A1113" s="5" t="s">
        <v>7352</v>
      </c>
      <c r="B1113" s="5" t="s">
        <v>14</v>
      </c>
      <c r="C1113" s="19" t="s">
        <v>7137</v>
      </c>
      <c r="D1113" s="5" t="s">
        <v>7353</v>
      </c>
      <c r="E1113" s="5" t="s">
        <v>7354</v>
      </c>
      <c r="F1113" s="5" t="s">
        <v>7355</v>
      </c>
      <c r="G1113" s="5" t="s">
        <v>7356</v>
      </c>
      <c r="H1113" s="5" t="s">
        <v>7357</v>
      </c>
      <c r="I1113" s="5" t="s">
        <v>7358</v>
      </c>
      <c r="J1113" s="5" t="s">
        <v>7143</v>
      </c>
      <c r="K1113" s="17" t="s">
        <v>1263</v>
      </c>
      <c r="L1113" s="11"/>
      <c r="M1113" s="11"/>
      <c r="N1113" s="11"/>
    </row>
    <row r="1114" ht="14.25" customHeight="1">
      <c r="A1114" s="5" t="s">
        <v>7359</v>
      </c>
      <c r="B1114" s="5" t="s">
        <v>14</v>
      </c>
      <c r="C1114" s="19" t="s">
        <v>7137</v>
      </c>
      <c r="D1114" s="5" t="s">
        <v>7360</v>
      </c>
      <c r="E1114" s="5" t="s">
        <v>7361</v>
      </c>
      <c r="F1114" s="5" t="s">
        <v>7362</v>
      </c>
      <c r="G1114" s="5" t="s">
        <v>7363</v>
      </c>
      <c r="H1114" s="5" t="s">
        <v>7364</v>
      </c>
      <c r="I1114" s="13" t="s">
        <v>7365</v>
      </c>
      <c r="J1114" s="5" t="s">
        <v>7143</v>
      </c>
      <c r="K1114" s="17" t="s">
        <v>1263</v>
      </c>
      <c r="L1114" s="11"/>
      <c r="M1114" s="11"/>
      <c r="N1114" s="11"/>
    </row>
    <row r="1115" ht="14.25" customHeight="1">
      <c r="A1115" s="5" t="s">
        <v>7366</v>
      </c>
      <c r="B1115" s="5" t="s">
        <v>14</v>
      </c>
      <c r="C1115" s="19" t="s">
        <v>7137</v>
      </c>
      <c r="D1115" s="5" t="s">
        <v>7367</v>
      </c>
      <c r="E1115" s="5" t="s">
        <v>4156</v>
      </c>
      <c r="F1115" s="5" t="s">
        <v>7368</v>
      </c>
      <c r="G1115" s="5" t="s">
        <v>4158</v>
      </c>
      <c r="H1115" s="5" t="s">
        <v>7369</v>
      </c>
      <c r="I1115" s="5" t="s">
        <v>7370</v>
      </c>
      <c r="J1115" s="5" t="s">
        <v>7143</v>
      </c>
      <c r="K1115" s="17" t="s">
        <v>1263</v>
      </c>
      <c r="L1115" s="11"/>
      <c r="M1115" s="11"/>
      <c r="N1115" s="11"/>
    </row>
    <row r="1116" ht="14.25" customHeight="1">
      <c r="A1116" s="5" t="s">
        <v>7371</v>
      </c>
      <c r="B1116" s="5" t="s">
        <v>14</v>
      </c>
      <c r="C1116" s="19" t="s">
        <v>7137</v>
      </c>
      <c r="D1116" s="5" t="s">
        <v>7372</v>
      </c>
      <c r="E1116" s="5" t="s">
        <v>7373</v>
      </c>
      <c r="F1116" s="5" t="s">
        <v>7374</v>
      </c>
      <c r="G1116" s="5" t="s">
        <v>7375</v>
      </c>
      <c r="H1116" s="5" t="s">
        <v>7376</v>
      </c>
      <c r="I1116" s="5" t="s">
        <v>7377</v>
      </c>
      <c r="J1116" s="5" t="s">
        <v>7143</v>
      </c>
      <c r="K1116" s="17" t="s">
        <v>1263</v>
      </c>
      <c r="L1116" s="11"/>
      <c r="M1116" s="11"/>
      <c r="N1116" s="11"/>
    </row>
    <row r="1117" ht="14.25" customHeight="1">
      <c r="A1117" s="5" t="s">
        <v>7378</v>
      </c>
      <c r="B1117" s="5" t="s">
        <v>14</v>
      </c>
      <c r="C1117" s="19" t="s">
        <v>7137</v>
      </c>
      <c r="D1117" s="5" t="s">
        <v>7379</v>
      </c>
      <c r="E1117" s="5" t="s">
        <v>7380</v>
      </c>
      <c r="F1117" s="5" t="s">
        <v>7381</v>
      </c>
      <c r="G1117" s="5" t="s">
        <v>7382</v>
      </c>
      <c r="H1117" s="5" t="s">
        <v>7383</v>
      </c>
      <c r="I1117" s="5" t="s">
        <v>7384</v>
      </c>
      <c r="J1117" s="5" t="s">
        <v>7143</v>
      </c>
      <c r="K1117" s="17" t="s">
        <v>1263</v>
      </c>
      <c r="L1117" s="11"/>
      <c r="M1117" s="11"/>
      <c r="N1117" s="11"/>
    </row>
    <row r="1118" ht="14.25" customHeight="1">
      <c r="A1118" s="5" t="s">
        <v>7385</v>
      </c>
      <c r="B1118" s="5" t="s">
        <v>14</v>
      </c>
      <c r="C1118" s="19" t="s">
        <v>7137</v>
      </c>
      <c r="D1118" s="5" t="s">
        <v>7386</v>
      </c>
      <c r="E1118" s="5" t="s">
        <v>7387</v>
      </c>
      <c r="F1118" s="5" t="s">
        <v>7388</v>
      </c>
      <c r="G1118" s="5" t="s">
        <v>7389</v>
      </c>
      <c r="H1118" s="13" t="s">
        <v>7390</v>
      </c>
      <c r="I1118" s="5" t="s">
        <v>7391</v>
      </c>
      <c r="J1118" s="5" t="s">
        <v>7143</v>
      </c>
      <c r="K1118" s="17" t="s">
        <v>1263</v>
      </c>
      <c r="L1118" s="11"/>
      <c r="M1118" s="11"/>
      <c r="N1118" s="11"/>
    </row>
    <row r="1119" ht="14.25" customHeight="1">
      <c r="A1119" s="5" t="s">
        <v>7392</v>
      </c>
      <c r="B1119" s="5" t="s">
        <v>14</v>
      </c>
      <c r="C1119" s="19" t="s">
        <v>7137</v>
      </c>
      <c r="D1119" s="5" t="s">
        <v>4148</v>
      </c>
      <c r="E1119" s="5" t="s">
        <v>7393</v>
      </c>
      <c r="F1119" s="5" t="s">
        <v>4150</v>
      </c>
      <c r="G1119" s="5" t="s">
        <v>7394</v>
      </c>
      <c r="H1119" s="5" t="s">
        <v>7395</v>
      </c>
      <c r="I1119" s="5" t="s">
        <v>7396</v>
      </c>
      <c r="J1119" s="5" t="s">
        <v>7143</v>
      </c>
      <c r="K1119" s="17" t="s">
        <v>1263</v>
      </c>
      <c r="L1119" s="11"/>
      <c r="M1119" s="11"/>
      <c r="N1119" s="11"/>
    </row>
    <row r="1120" ht="14.25" customHeight="1">
      <c r="A1120" s="5" t="s">
        <v>7397</v>
      </c>
      <c r="B1120" s="5" t="s">
        <v>14</v>
      </c>
      <c r="C1120" s="19" t="s">
        <v>7137</v>
      </c>
      <c r="D1120" s="5" t="s">
        <v>7398</v>
      </c>
      <c r="E1120" s="5" t="s">
        <v>7399</v>
      </c>
      <c r="F1120" s="5" t="s">
        <v>7400</v>
      </c>
      <c r="G1120" s="5" t="s">
        <v>7401</v>
      </c>
      <c r="H1120" s="5" t="s">
        <v>7402</v>
      </c>
      <c r="I1120" s="5" t="s">
        <v>7403</v>
      </c>
      <c r="J1120" s="5" t="s">
        <v>7143</v>
      </c>
      <c r="K1120" s="17" t="s">
        <v>1263</v>
      </c>
      <c r="L1120" s="11"/>
      <c r="M1120" s="11"/>
      <c r="N1120" s="11"/>
    </row>
    <row r="1121" ht="14.25" customHeight="1">
      <c r="A1121" s="5" t="s">
        <v>7404</v>
      </c>
      <c r="B1121" s="5" t="s">
        <v>14</v>
      </c>
      <c r="C1121" s="19" t="s">
        <v>7137</v>
      </c>
      <c r="D1121" s="5" t="s">
        <v>7405</v>
      </c>
      <c r="E1121" s="5" t="s">
        <v>7406</v>
      </c>
      <c r="F1121" s="32" t="s">
        <v>7407</v>
      </c>
      <c r="G1121" s="32" t="s">
        <v>41</v>
      </c>
      <c r="H1121" s="5" t="s">
        <v>7408</v>
      </c>
      <c r="I1121" s="5" t="s">
        <v>7409</v>
      </c>
      <c r="J1121" s="5" t="s">
        <v>7143</v>
      </c>
      <c r="K1121" s="17" t="s">
        <v>1263</v>
      </c>
      <c r="L1121" s="11"/>
      <c r="M1121" s="11"/>
      <c r="N1121" s="11"/>
    </row>
    <row r="1122" ht="14.25" customHeight="1">
      <c r="A1122" s="5" t="s">
        <v>7410</v>
      </c>
      <c r="B1122" s="5" t="s">
        <v>14</v>
      </c>
      <c r="C1122" s="19" t="s">
        <v>7137</v>
      </c>
      <c r="D1122" s="5" t="s">
        <v>7411</v>
      </c>
      <c r="E1122" s="5" t="s">
        <v>7412</v>
      </c>
      <c r="F1122" s="5" t="s">
        <v>7413</v>
      </c>
      <c r="G1122" s="5" t="s">
        <v>4612</v>
      </c>
      <c r="H1122" s="5" t="s">
        <v>7414</v>
      </c>
      <c r="I1122" s="5" t="s">
        <v>7415</v>
      </c>
      <c r="J1122" s="5" t="s">
        <v>7143</v>
      </c>
      <c r="K1122" s="17" t="s">
        <v>1263</v>
      </c>
      <c r="L1122" s="11"/>
      <c r="M1122" s="11"/>
      <c r="N1122" s="11"/>
    </row>
    <row r="1123" ht="14.25" customHeight="1">
      <c r="A1123" s="5" t="s">
        <v>7416</v>
      </c>
      <c r="B1123" s="5" t="s">
        <v>14</v>
      </c>
      <c r="C1123" s="19" t="s">
        <v>7137</v>
      </c>
      <c r="D1123" s="5" t="s">
        <v>7417</v>
      </c>
      <c r="E1123" s="5" t="s">
        <v>7418</v>
      </c>
      <c r="F1123" s="5" t="s">
        <v>7419</v>
      </c>
      <c r="G1123" s="5" t="s">
        <v>2143</v>
      </c>
      <c r="H1123" s="5" t="s">
        <v>7420</v>
      </c>
      <c r="I1123" s="5" t="s">
        <v>7421</v>
      </c>
      <c r="J1123" s="5" t="s">
        <v>7143</v>
      </c>
      <c r="K1123" s="17" t="s">
        <v>1263</v>
      </c>
      <c r="L1123" s="11"/>
      <c r="M1123" s="11"/>
      <c r="N1123" s="11"/>
    </row>
    <row r="1124" ht="14.25" customHeight="1">
      <c r="A1124" s="5" t="s">
        <v>7422</v>
      </c>
      <c r="B1124" s="5" t="s">
        <v>14</v>
      </c>
      <c r="C1124" s="19" t="s">
        <v>7137</v>
      </c>
      <c r="D1124" s="5" t="s">
        <v>7423</v>
      </c>
      <c r="E1124" s="5" t="s">
        <v>7424</v>
      </c>
      <c r="F1124" s="32" t="s">
        <v>7425</v>
      </c>
      <c r="G1124" s="32" t="s">
        <v>41</v>
      </c>
      <c r="H1124" s="5" t="s">
        <v>7426</v>
      </c>
      <c r="I1124" s="5" t="s">
        <v>7427</v>
      </c>
      <c r="J1124" s="5" t="s">
        <v>7143</v>
      </c>
      <c r="K1124" s="17" t="s">
        <v>1263</v>
      </c>
      <c r="L1124" s="11"/>
      <c r="M1124" s="11"/>
      <c r="N1124" s="11"/>
    </row>
    <row r="1125" ht="14.25" customHeight="1">
      <c r="A1125" s="5" t="s">
        <v>7428</v>
      </c>
      <c r="B1125" s="5" t="s">
        <v>14</v>
      </c>
      <c r="C1125" s="19" t="s">
        <v>7137</v>
      </c>
      <c r="D1125" s="5" t="s">
        <v>7429</v>
      </c>
      <c r="E1125" s="5" t="s">
        <v>7430</v>
      </c>
      <c r="F1125" s="5" t="s">
        <v>7431</v>
      </c>
      <c r="G1125" s="5" t="s">
        <v>7432</v>
      </c>
      <c r="H1125" s="5" t="s">
        <v>7433</v>
      </c>
      <c r="I1125" s="5" t="s">
        <v>7434</v>
      </c>
      <c r="J1125" s="5" t="s">
        <v>7143</v>
      </c>
      <c r="K1125" s="17" t="s">
        <v>1263</v>
      </c>
      <c r="L1125" s="11"/>
      <c r="M1125" s="11"/>
      <c r="N1125" s="11"/>
    </row>
    <row r="1126" ht="14.25" customHeight="1">
      <c r="A1126" s="5" t="s">
        <v>7435</v>
      </c>
      <c r="B1126" s="5" t="s">
        <v>14</v>
      </c>
      <c r="C1126" s="19" t="s">
        <v>7137</v>
      </c>
      <c r="D1126" s="5" t="s">
        <v>7436</v>
      </c>
      <c r="E1126" s="5" t="s">
        <v>7437</v>
      </c>
      <c r="F1126" s="5" t="s">
        <v>7438</v>
      </c>
      <c r="G1126" s="5" t="s">
        <v>7439</v>
      </c>
      <c r="H1126" s="5" t="s">
        <v>7440</v>
      </c>
      <c r="I1126" s="5" t="s">
        <v>7441</v>
      </c>
      <c r="J1126" s="5" t="s">
        <v>7143</v>
      </c>
      <c r="K1126" s="17" t="s">
        <v>1263</v>
      </c>
      <c r="L1126" s="11"/>
      <c r="M1126" s="11"/>
      <c r="N1126" s="11"/>
    </row>
    <row r="1127" ht="14.25" customHeight="1">
      <c r="A1127" s="5" t="s">
        <v>7442</v>
      </c>
      <c r="B1127" s="5" t="s">
        <v>14</v>
      </c>
      <c r="C1127" s="19" t="s">
        <v>7137</v>
      </c>
      <c r="D1127" s="5" t="s">
        <v>7443</v>
      </c>
      <c r="E1127" s="5" t="s">
        <v>7444</v>
      </c>
      <c r="F1127" s="5" t="s">
        <v>7445</v>
      </c>
      <c r="G1127" s="5" t="s">
        <v>4702</v>
      </c>
      <c r="H1127" s="5" t="s">
        <v>7446</v>
      </c>
      <c r="I1127" s="5" t="s">
        <v>7447</v>
      </c>
      <c r="J1127" s="5" t="s">
        <v>7143</v>
      </c>
      <c r="K1127" s="17" t="s">
        <v>1263</v>
      </c>
      <c r="L1127" s="11"/>
      <c r="M1127" s="11"/>
      <c r="N1127" s="11"/>
    </row>
    <row r="1128" ht="14.25" customHeight="1">
      <c r="A1128" s="5" t="s">
        <v>7448</v>
      </c>
      <c r="B1128" s="5" t="s">
        <v>14</v>
      </c>
      <c r="C1128" s="19" t="s">
        <v>7137</v>
      </c>
      <c r="D1128" s="5" t="s">
        <v>7449</v>
      </c>
      <c r="E1128" s="5" t="s">
        <v>7450</v>
      </c>
      <c r="F1128" s="5" t="s">
        <v>7451</v>
      </c>
      <c r="G1128" s="5" t="s">
        <v>7452</v>
      </c>
      <c r="H1128" s="13" t="s">
        <v>7453</v>
      </c>
      <c r="I1128" s="5" t="s">
        <v>7454</v>
      </c>
      <c r="J1128" s="5" t="s">
        <v>7143</v>
      </c>
      <c r="K1128" s="17" t="s">
        <v>1263</v>
      </c>
      <c r="L1128" s="11"/>
      <c r="M1128" s="11"/>
      <c r="N1128" s="11"/>
    </row>
    <row r="1129" ht="14.25" customHeight="1">
      <c r="A1129" s="5" t="s">
        <v>7455</v>
      </c>
      <c r="B1129" s="5" t="s">
        <v>14</v>
      </c>
      <c r="C1129" s="19" t="s">
        <v>7137</v>
      </c>
      <c r="D1129" s="5" t="s">
        <v>7456</v>
      </c>
      <c r="E1129" s="5" t="s">
        <v>7457</v>
      </c>
      <c r="F1129" s="5" t="s">
        <v>7458</v>
      </c>
      <c r="G1129" s="5" t="s">
        <v>4768</v>
      </c>
      <c r="H1129" s="13" t="s">
        <v>7459</v>
      </c>
      <c r="I1129" s="5" t="s">
        <v>7460</v>
      </c>
      <c r="J1129" s="5" t="s">
        <v>7143</v>
      </c>
      <c r="K1129" s="17" t="s">
        <v>1263</v>
      </c>
      <c r="L1129" s="11"/>
      <c r="M1129" s="11"/>
      <c r="N1129" s="11"/>
    </row>
    <row r="1130" ht="14.25" customHeight="1">
      <c r="A1130" s="5" t="s">
        <v>7461</v>
      </c>
      <c r="B1130" s="5" t="s">
        <v>14</v>
      </c>
      <c r="C1130" s="19" t="s">
        <v>7137</v>
      </c>
      <c r="D1130" s="5" t="s">
        <v>7462</v>
      </c>
      <c r="E1130" s="5" t="s">
        <v>7463</v>
      </c>
      <c r="F1130" s="5" t="s">
        <v>7464</v>
      </c>
      <c r="G1130" s="5" t="s">
        <v>1678</v>
      </c>
      <c r="H1130" s="5" t="s">
        <v>7465</v>
      </c>
      <c r="I1130" s="5" t="s">
        <v>7466</v>
      </c>
      <c r="J1130" s="5" t="s">
        <v>7143</v>
      </c>
      <c r="K1130" s="17" t="s">
        <v>1263</v>
      </c>
      <c r="L1130" s="11"/>
      <c r="M1130" s="11"/>
      <c r="N1130" s="11"/>
    </row>
    <row r="1131" ht="14.25" customHeight="1">
      <c r="A1131" s="5" t="s">
        <v>7467</v>
      </c>
      <c r="B1131" s="5" t="s">
        <v>14</v>
      </c>
      <c r="C1131" s="19" t="s">
        <v>7137</v>
      </c>
      <c r="D1131" s="5" t="s">
        <v>7468</v>
      </c>
      <c r="E1131" s="5" t="s">
        <v>7469</v>
      </c>
      <c r="F1131" s="5" t="s">
        <v>7470</v>
      </c>
      <c r="G1131" s="5" t="s">
        <v>576</v>
      </c>
      <c r="H1131" s="5" t="s">
        <v>7471</v>
      </c>
      <c r="I1131" s="5" t="s">
        <v>7472</v>
      </c>
      <c r="J1131" s="5" t="s">
        <v>7143</v>
      </c>
      <c r="K1131" s="17" t="s">
        <v>1263</v>
      </c>
      <c r="L1131" s="11"/>
      <c r="M1131" s="11"/>
      <c r="N1131" s="11"/>
    </row>
    <row r="1132" ht="14.25" customHeight="1">
      <c r="A1132" s="5" t="s">
        <v>7473</v>
      </c>
      <c r="B1132" s="5" t="s">
        <v>14</v>
      </c>
      <c r="C1132" s="19" t="s">
        <v>7137</v>
      </c>
      <c r="D1132" s="5" t="s">
        <v>7474</v>
      </c>
      <c r="E1132" s="5" t="s">
        <v>7475</v>
      </c>
      <c r="F1132" s="5" t="s">
        <v>7476</v>
      </c>
      <c r="G1132" s="5" t="s">
        <v>7477</v>
      </c>
      <c r="H1132" s="5" t="s">
        <v>7478</v>
      </c>
      <c r="I1132" s="5" t="s">
        <v>7479</v>
      </c>
      <c r="J1132" s="5" t="s">
        <v>7143</v>
      </c>
      <c r="K1132" s="17" t="s">
        <v>1263</v>
      </c>
      <c r="L1132" s="11"/>
      <c r="M1132" s="11"/>
      <c r="N1132" s="11"/>
    </row>
    <row r="1133" ht="14.25" customHeight="1">
      <c r="A1133" s="5" t="s">
        <v>7480</v>
      </c>
      <c r="B1133" s="5" t="s">
        <v>14</v>
      </c>
      <c r="C1133" s="19" t="s">
        <v>7137</v>
      </c>
      <c r="D1133" s="5" t="s">
        <v>4175</v>
      </c>
      <c r="E1133" s="5" t="s">
        <v>4176</v>
      </c>
      <c r="F1133" s="5" t="s">
        <v>7481</v>
      </c>
      <c r="G1133" s="5" t="s">
        <v>4178</v>
      </c>
      <c r="H1133" s="5" t="s">
        <v>7482</v>
      </c>
      <c r="I1133" s="5" t="s">
        <v>7483</v>
      </c>
      <c r="J1133" s="5" t="s">
        <v>7143</v>
      </c>
      <c r="K1133" s="17" t="s">
        <v>1263</v>
      </c>
      <c r="L1133" s="11"/>
      <c r="M1133" s="11"/>
      <c r="N1133" s="11"/>
    </row>
    <row r="1134" ht="14.25" customHeight="1">
      <c r="A1134" s="5" t="s">
        <v>7484</v>
      </c>
      <c r="B1134" s="5" t="s">
        <v>14</v>
      </c>
      <c r="C1134" s="19" t="s">
        <v>7137</v>
      </c>
      <c r="D1134" s="5" t="s">
        <v>7485</v>
      </c>
      <c r="E1134" s="5" t="s">
        <v>7486</v>
      </c>
      <c r="F1134" s="5" t="s">
        <v>7487</v>
      </c>
      <c r="G1134" s="5" t="s">
        <v>7488</v>
      </c>
      <c r="H1134" s="5" t="s">
        <v>7489</v>
      </c>
      <c r="I1134" s="5" t="s">
        <v>7490</v>
      </c>
      <c r="J1134" s="5" t="s">
        <v>7143</v>
      </c>
      <c r="K1134" s="17" t="s">
        <v>1263</v>
      </c>
      <c r="L1134" s="11"/>
      <c r="M1134" s="11"/>
      <c r="N1134" s="11"/>
    </row>
    <row r="1135" ht="14.25" customHeight="1">
      <c r="A1135" s="5" t="s">
        <v>7491</v>
      </c>
      <c r="B1135" s="5" t="s">
        <v>14</v>
      </c>
      <c r="C1135" s="19" t="s">
        <v>7137</v>
      </c>
      <c r="D1135" s="5" t="s">
        <v>7492</v>
      </c>
      <c r="E1135" s="5" t="s">
        <v>7493</v>
      </c>
      <c r="F1135" s="5" t="s">
        <v>7494</v>
      </c>
      <c r="G1135" s="5" t="s">
        <v>41</v>
      </c>
      <c r="H1135" s="5" t="s">
        <v>7495</v>
      </c>
      <c r="I1135" s="5" t="s">
        <v>7496</v>
      </c>
      <c r="J1135" s="5" t="s">
        <v>7143</v>
      </c>
      <c r="K1135" s="17" t="s">
        <v>1263</v>
      </c>
      <c r="L1135" s="11"/>
      <c r="M1135" s="11"/>
      <c r="N1135" s="11"/>
    </row>
    <row r="1136" ht="14.25" customHeight="1">
      <c r="A1136" s="5" t="s">
        <v>7497</v>
      </c>
      <c r="B1136" s="5" t="s">
        <v>14</v>
      </c>
      <c r="C1136" s="19" t="s">
        <v>7137</v>
      </c>
      <c r="D1136" s="5" t="s">
        <v>4182</v>
      </c>
      <c r="E1136" s="5" t="s">
        <v>4183</v>
      </c>
      <c r="F1136" s="5" t="s">
        <v>7498</v>
      </c>
      <c r="G1136" s="5" t="s">
        <v>4185</v>
      </c>
      <c r="H1136" s="5" t="s">
        <v>7499</v>
      </c>
      <c r="I1136" s="5" t="s">
        <v>7500</v>
      </c>
      <c r="J1136" s="5" t="s">
        <v>7143</v>
      </c>
      <c r="K1136" s="17" t="s">
        <v>1263</v>
      </c>
      <c r="L1136" s="11"/>
      <c r="M1136" s="11"/>
      <c r="N1136" s="11"/>
    </row>
    <row r="1137" ht="14.25" customHeight="1">
      <c r="A1137" s="5" t="s">
        <v>7501</v>
      </c>
      <c r="B1137" s="5" t="s">
        <v>14</v>
      </c>
      <c r="C1137" s="19" t="s">
        <v>7137</v>
      </c>
      <c r="D1137" s="5" t="s">
        <v>7502</v>
      </c>
      <c r="E1137" s="5" t="s">
        <v>7503</v>
      </c>
      <c r="F1137" s="5" t="s">
        <v>7504</v>
      </c>
      <c r="G1137" s="5" t="s">
        <v>4873</v>
      </c>
      <c r="H1137" s="5" t="s">
        <v>7505</v>
      </c>
      <c r="I1137" s="5" t="s">
        <v>7506</v>
      </c>
      <c r="J1137" s="5" t="s">
        <v>7143</v>
      </c>
      <c r="K1137" s="17" t="s">
        <v>1263</v>
      </c>
      <c r="L1137" s="11"/>
      <c r="M1137" s="11"/>
      <c r="N1137" s="11"/>
    </row>
    <row r="1138" ht="14.25" customHeight="1">
      <c r="A1138" s="5" t="s">
        <v>7507</v>
      </c>
      <c r="B1138" s="5" t="s">
        <v>14</v>
      </c>
      <c r="C1138" s="19" t="s">
        <v>7137</v>
      </c>
      <c r="D1138" s="5" t="s">
        <v>7508</v>
      </c>
      <c r="E1138" s="5" t="s">
        <v>7509</v>
      </c>
      <c r="F1138" s="5" t="s">
        <v>7510</v>
      </c>
      <c r="G1138" s="5" t="s">
        <v>2602</v>
      </c>
      <c r="H1138" s="5" t="s">
        <v>7511</v>
      </c>
      <c r="I1138" s="5" t="s">
        <v>7512</v>
      </c>
      <c r="J1138" s="5" t="s">
        <v>7143</v>
      </c>
      <c r="K1138" s="17" t="s">
        <v>1263</v>
      </c>
      <c r="L1138" s="11"/>
      <c r="M1138" s="11"/>
      <c r="N1138" s="11"/>
    </row>
    <row r="1139" ht="14.25" customHeight="1">
      <c r="A1139" s="5" t="s">
        <v>7513</v>
      </c>
      <c r="B1139" s="5" t="s">
        <v>14</v>
      </c>
      <c r="C1139" s="19" t="s">
        <v>7137</v>
      </c>
      <c r="D1139" s="5" t="s">
        <v>7514</v>
      </c>
      <c r="E1139" s="5" t="s">
        <v>7515</v>
      </c>
      <c r="F1139" s="5" t="s">
        <v>7516</v>
      </c>
      <c r="G1139" s="5" t="s">
        <v>1308</v>
      </c>
      <c r="H1139" s="5" t="s">
        <v>7517</v>
      </c>
      <c r="I1139" s="5" t="s">
        <v>7518</v>
      </c>
      <c r="J1139" s="5" t="s">
        <v>7143</v>
      </c>
      <c r="K1139" s="17" t="s">
        <v>1263</v>
      </c>
      <c r="L1139" s="11"/>
      <c r="M1139" s="11"/>
      <c r="N1139" s="11"/>
    </row>
    <row r="1140" ht="14.25" customHeight="1">
      <c r="A1140" s="5" t="s">
        <v>7519</v>
      </c>
      <c r="B1140" s="5" t="s">
        <v>14</v>
      </c>
      <c r="C1140" s="19" t="s">
        <v>7137</v>
      </c>
      <c r="D1140" s="5" t="s">
        <v>7520</v>
      </c>
      <c r="E1140" s="5" t="s">
        <v>7521</v>
      </c>
      <c r="F1140" s="5" t="s">
        <v>7522</v>
      </c>
      <c r="G1140" s="5" t="s">
        <v>41</v>
      </c>
      <c r="H1140" s="5" t="s">
        <v>7523</v>
      </c>
      <c r="I1140" s="5" t="s">
        <v>7524</v>
      </c>
      <c r="J1140" s="5" t="s">
        <v>7143</v>
      </c>
      <c r="K1140" s="17" t="s">
        <v>1263</v>
      </c>
      <c r="L1140" s="11"/>
      <c r="M1140" s="11"/>
      <c r="N1140" s="11"/>
    </row>
    <row r="1141" ht="14.25" customHeight="1">
      <c r="A1141" s="5" t="s">
        <v>7525</v>
      </c>
      <c r="B1141" s="5" t="s">
        <v>14</v>
      </c>
      <c r="C1141" s="19" t="s">
        <v>7137</v>
      </c>
      <c r="D1141" s="5" t="s">
        <v>7526</v>
      </c>
      <c r="E1141" s="5" t="s">
        <v>7527</v>
      </c>
      <c r="F1141" s="5" t="s">
        <v>7528</v>
      </c>
      <c r="G1141" s="5" t="s">
        <v>7529</v>
      </c>
      <c r="H1141" s="5" t="s">
        <v>7530</v>
      </c>
      <c r="I1141" s="5" t="s">
        <v>7531</v>
      </c>
      <c r="J1141" s="5" t="s">
        <v>7143</v>
      </c>
      <c r="K1141" s="17" t="s">
        <v>1263</v>
      </c>
      <c r="L1141" s="11"/>
      <c r="M1141" s="11"/>
      <c r="N1141" s="11"/>
    </row>
    <row r="1142" ht="14.25" customHeight="1">
      <c r="A1142" s="5" t="s">
        <v>7532</v>
      </c>
      <c r="B1142" s="5" t="s">
        <v>14</v>
      </c>
      <c r="C1142" s="19" t="s">
        <v>7137</v>
      </c>
      <c r="D1142" s="5" t="s">
        <v>7533</v>
      </c>
      <c r="E1142" s="5" t="s">
        <v>7534</v>
      </c>
      <c r="F1142" s="5" t="s">
        <v>7535</v>
      </c>
      <c r="G1142" s="5" t="s">
        <v>7536</v>
      </c>
      <c r="H1142" s="5" t="s">
        <v>7537</v>
      </c>
      <c r="I1142" s="5" t="s">
        <v>7538</v>
      </c>
      <c r="J1142" s="5" t="s">
        <v>7143</v>
      </c>
      <c r="K1142" s="17" t="s">
        <v>1263</v>
      </c>
      <c r="L1142" s="11"/>
      <c r="M1142" s="11"/>
      <c r="N1142" s="11"/>
    </row>
    <row r="1143" ht="14.25" customHeight="1">
      <c r="A1143" s="5" t="s">
        <v>7539</v>
      </c>
      <c r="B1143" s="5" t="s">
        <v>14</v>
      </c>
      <c r="C1143" s="19" t="s">
        <v>7137</v>
      </c>
      <c r="D1143" s="5" t="s">
        <v>7540</v>
      </c>
      <c r="E1143" s="5" t="s">
        <v>7541</v>
      </c>
      <c r="F1143" s="5" t="s">
        <v>7542</v>
      </c>
      <c r="G1143" s="5" t="s">
        <v>7543</v>
      </c>
      <c r="H1143" s="5" t="s">
        <v>7544</v>
      </c>
      <c r="I1143" s="5" t="s">
        <v>7545</v>
      </c>
      <c r="J1143" s="5" t="s">
        <v>7143</v>
      </c>
      <c r="K1143" s="17" t="s">
        <v>1263</v>
      </c>
      <c r="L1143" s="11"/>
      <c r="M1143" s="11"/>
      <c r="N1143" s="11"/>
    </row>
    <row r="1144" ht="14.25" customHeight="1">
      <c r="A1144" s="5" t="s">
        <v>7546</v>
      </c>
      <c r="B1144" s="5" t="s">
        <v>14</v>
      </c>
      <c r="C1144" s="19" t="s">
        <v>7137</v>
      </c>
      <c r="D1144" s="5" t="s">
        <v>7547</v>
      </c>
      <c r="E1144" s="5" t="s">
        <v>7548</v>
      </c>
      <c r="F1144" s="5" t="s">
        <v>7549</v>
      </c>
      <c r="G1144" s="5" t="s">
        <v>7550</v>
      </c>
      <c r="H1144" s="5" t="s">
        <v>7551</v>
      </c>
      <c r="I1144" s="5" t="s">
        <v>7552</v>
      </c>
      <c r="J1144" s="5" t="s">
        <v>7143</v>
      </c>
      <c r="K1144" s="17" t="s">
        <v>1263</v>
      </c>
      <c r="L1144" s="11"/>
      <c r="M1144" s="11"/>
      <c r="N1144" s="11"/>
    </row>
    <row r="1145" ht="14.25" customHeight="1">
      <c r="A1145" s="5" t="s">
        <v>7553</v>
      </c>
      <c r="B1145" s="5" t="s">
        <v>14</v>
      </c>
      <c r="C1145" s="19" t="s">
        <v>7137</v>
      </c>
      <c r="D1145" s="5" t="s">
        <v>7554</v>
      </c>
      <c r="E1145" s="5" t="s">
        <v>7555</v>
      </c>
      <c r="F1145" s="5" t="s">
        <v>7556</v>
      </c>
      <c r="G1145" s="5" t="s">
        <v>7439</v>
      </c>
      <c r="H1145" s="5" t="s">
        <v>7557</v>
      </c>
      <c r="I1145" s="5" t="s">
        <v>7558</v>
      </c>
      <c r="J1145" s="5" t="s">
        <v>7143</v>
      </c>
      <c r="K1145" s="17" t="s">
        <v>1263</v>
      </c>
      <c r="L1145" s="11"/>
      <c r="M1145" s="11"/>
      <c r="N1145" s="11"/>
    </row>
    <row r="1146" ht="14.25" customHeight="1">
      <c r="A1146" s="5" t="s">
        <v>7559</v>
      </c>
      <c r="B1146" s="5" t="s">
        <v>14</v>
      </c>
      <c r="C1146" s="19" t="s">
        <v>7137</v>
      </c>
      <c r="D1146" s="5" t="s">
        <v>7560</v>
      </c>
      <c r="E1146" s="5" t="s">
        <v>7561</v>
      </c>
      <c r="F1146" s="5" t="s">
        <v>7562</v>
      </c>
      <c r="G1146" s="5" t="s">
        <v>1274</v>
      </c>
      <c r="H1146" s="5" t="s">
        <v>7563</v>
      </c>
      <c r="I1146" s="5" t="s">
        <v>7564</v>
      </c>
      <c r="J1146" s="5" t="s">
        <v>7143</v>
      </c>
      <c r="K1146" s="17" t="s">
        <v>1263</v>
      </c>
      <c r="L1146" s="11"/>
      <c r="M1146" s="11"/>
      <c r="N1146" s="11"/>
    </row>
    <row r="1147" ht="14.25" customHeight="1">
      <c r="A1147" s="5" t="s">
        <v>7565</v>
      </c>
      <c r="B1147" s="5" t="s">
        <v>14</v>
      </c>
      <c r="C1147" s="19" t="s">
        <v>7137</v>
      </c>
      <c r="D1147" s="5" t="s">
        <v>7566</v>
      </c>
      <c r="E1147" s="5" t="s">
        <v>7567</v>
      </c>
      <c r="F1147" s="5" t="s">
        <v>7568</v>
      </c>
      <c r="G1147" s="5" t="s">
        <v>7569</v>
      </c>
      <c r="H1147" s="5" t="s">
        <v>7570</v>
      </c>
      <c r="I1147" s="5" t="s">
        <v>7571</v>
      </c>
      <c r="J1147" s="5" t="s">
        <v>7143</v>
      </c>
      <c r="K1147" s="17" t="s">
        <v>1263</v>
      </c>
      <c r="L1147" s="11"/>
      <c r="M1147" s="11"/>
      <c r="N1147" s="11"/>
    </row>
    <row r="1148" ht="14.25" customHeight="1">
      <c r="A1148" s="5" t="s">
        <v>7572</v>
      </c>
      <c r="B1148" s="5" t="s">
        <v>14</v>
      </c>
      <c r="C1148" s="19" t="s">
        <v>7137</v>
      </c>
      <c r="D1148" s="5" t="s">
        <v>7573</v>
      </c>
      <c r="E1148" s="5" t="s">
        <v>7574</v>
      </c>
      <c r="F1148" s="5" t="s">
        <v>7575</v>
      </c>
      <c r="G1148" s="5" t="s">
        <v>7576</v>
      </c>
      <c r="H1148" s="5" t="s">
        <v>7577</v>
      </c>
      <c r="I1148" s="5" t="s">
        <v>7578</v>
      </c>
      <c r="J1148" s="5" t="s">
        <v>7143</v>
      </c>
      <c r="K1148" s="17" t="s">
        <v>1263</v>
      </c>
      <c r="L1148" s="11"/>
      <c r="M1148" s="11"/>
      <c r="N1148" s="11"/>
    </row>
    <row r="1149" ht="14.25" customHeight="1">
      <c r="A1149" s="5" t="s">
        <v>7579</v>
      </c>
      <c r="B1149" s="5" t="s">
        <v>14</v>
      </c>
      <c r="C1149" s="19" t="s">
        <v>7137</v>
      </c>
      <c r="D1149" s="5" t="s">
        <v>7580</v>
      </c>
      <c r="E1149" s="5" t="s">
        <v>7581</v>
      </c>
      <c r="F1149" s="5" t="s">
        <v>7582</v>
      </c>
      <c r="G1149" s="5" t="s">
        <v>4848</v>
      </c>
      <c r="H1149" s="5" t="s">
        <v>7583</v>
      </c>
      <c r="I1149" s="5" t="s">
        <v>7584</v>
      </c>
      <c r="J1149" s="5" t="s">
        <v>7143</v>
      </c>
      <c r="K1149" s="17" t="s">
        <v>1263</v>
      </c>
      <c r="L1149" s="11"/>
      <c r="M1149" s="11"/>
      <c r="N1149" s="11"/>
    </row>
    <row r="1150" ht="14.25" customHeight="1">
      <c r="A1150" s="5" t="s">
        <v>7585</v>
      </c>
      <c r="B1150" s="5" t="s">
        <v>14</v>
      </c>
      <c r="C1150" s="19" t="s">
        <v>7137</v>
      </c>
      <c r="D1150" s="5" t="s">
        <v>7586</v>
      </c>
      <c r="E1150" s="5" t="s">
        <v>7587</v>
      </c>
      <c r="F1150" s="5" t="s">
        <v>7588</v>
      </c>
      <c r="G1150" s="5" t="s">
        <v>7589</v>
      </c>
      <c r="H1150" s="5" t="s">
        <v>7590</v>
      </c>
      <c r="I1150" s="5" t="s">
        <v>7591</v>
      </c>
      <c r="J1150" s="5" t="s">
        <v>7143</v>
      </c>
      <c r="K1150" s="17" t="s">
        <v>1263</v>
      </c>
      <c r="L1150" s="11"/>
      <c r="M1150" s="11"/>
      <c r="N1150" s="11"/>
    </row>
    <row r="1151" ht="14.25" customHeight="1">
      <c r="A1151" s="5" t="s">
        <v>7592</v>
      </c>
      <c r="B1151" s="5" t="s">
        <v>14</v>
      </c>
      <c r="C1151" s="19" t="s">
        <v>7137</v>
      </c>
      <c r="D1151" s="5" t="s">
        <v>7593</v>
      </c>
      <c r="E1151" s="5" t="s">
        <v>7594</v>
      </c>
      <c r="F1151" s="5" t="s">
        <v>7595</v>
      </c>
      <c r="G1151" s="5" t="s">
        <v>4720</v>
      </c>
      <c r="H1151" s="5" t="s">
        <v>7596</v>
      </c>
      <c r="I1151" s="5" t="s">
        <v>7597</v>
      </c>
      <c r="J1151" s="5" t="s">
        <v>7143</v>
      </c>
      <c r="K1151" s="17" t="s">
        <v>1263</v>
      </c>
      <c r="L1151" s="11"/>
      <c r="M1151" s="11"/>
      <c r="N1151" s="11"/>
    </row>
    <row r="1152" ht="14.25" customHeight="1">
      <c r="A1152" s="5" t="s">
        <v>7598</v>
      </c>
      <c r="B1152" s="5" t="s">
        <v>14</v>
      </c>
      <c r="C1152" s="19" t="s">
        <v>7137</v>
      </c>
      <c r="D1152" s="5" t="s">
        <v>7599</v>
      </c>
      <c r="E1152" s="32" t="s">
        <v>7600</v>
      </c>
      <c r="F1152" s="32" t="s">
        <v>7601</v>
      </c>
      <c r="G1152" s="5" t="s">
        <v>7401</v>
      </c>
      <c r="H1152" s="5" t="s">
        <v>7602</v>
      </c>
      <c r="I1152" s="5" t="s">
        <v>7603</v>
      </c>
      <c r="J1152" s="5" t="s">
        <v>7143</v>
      </c>
      <c r="K1152" s="17" t="s">
        <v>1263</v>
      </c>
      <c r="L1152" s="11"/>
      <c r="M1152" s="11"/>
      <c r="N1152" s="11"/>
    </row>
    <row r="1153" ht="14.25" customHeight="1">
      <c r="A1153" s="5" t="s">
        <v>7604</v>
      </c>
      <c r="B1153" s="5" t="s">
        <v>14</v>
      </c>
      <c r="C1153" s="19" t="s">
        <v>7137</v>
      </c>
      <c r="D1153" s="5" t="s">
        <v>7605</v>
      </c>
      <c r="E1153" s="5" t="s">
        <v>7606</v>
      </c>
      <c r="F1153" s="5" t="s">
        <v>7607</v>
      </c>
      <c r="G1153" s="5" t="s">
        <v>3712</v>
      </c>
      <c r="H1153" s="5" t="s">
        <v>7608</v>
      </c>
      <c r="I1153" s="5" t="s">
        <v>7609</v>
      </c>
      <c r="J1153" s="5" t="s">
        <v>7143</v>
      </c>
      <c r="K1153" s="17" t="s">
        <v>1263</v>
      </c>
      <c r="L1153" s="11"/>
      <c r="M1153" s="11"/>
      <c r="N1153" s="11"/>
    </row>
    <row r="1154" ht="14.25" customHeight="1">
      <c r="A1154" s="5" t="s">
        <v>7610</v>
      </c>
      <c r="B1154" s="5" t="s">
        <v>14</v>
      </c>
      <c r="C1154" s="19" t="s">
        <v>7137</v>
      </c>
      <c r="D1154" s="5" t="s">
        <v>7611</v>
      </c>
      <c r="E1154" s="5" t="s">
        <v>7612</v>
      </c>
      <c r="F1154" s="5" t="s">
        <v>7613</v>
      </c>
      <c r="G1154" s="5" t="s">
        <v>681</v>
      </c>
      <c r="H1154" s="5" t="s">
        <v>7614</v>
      </c>
      <c r="I1154" s="5" t="s">
        <v>7615</v>
      </c>
      <c r="J1154" s="5" t="s">
        <v>7143</v>
      </c>
      <c r="K1154" s="17" t="s">
        <v>1263</v>
      </c>
      <c r="L1154" s="11"/>
      <c r="M1154" s="11"/>
      <c r="N1154" s="11"/>
    </row>
    <row r="1155" ht="14.25" customHeight="1">
      <c r="A1155" s="5" t="s">
        <v>7616</v>
      </c>
      <c r="B1155" s="5" t="s">
        <v>14</v>
      </c>
      <c r="C1155" s="19" t="s">
        <v>7137</v>
      </c>
      <c r="D1155" s="5" t="s">
        <v>7617</v>
      </c>
      <c r="E1155" s="5" t="s">
        <v>7618</v>
      </c>
      <c r="F1155" s="5" t="s">
        <v>7619</v>
      </c>
      <c r="G1155" s="5" t="s">
        <v>6449</v>
      </c>
      <c r="H1155" s="5" t="s">
        <v>4533</v>
      </c>
      <c r="I1155" s="5" t="s">
        <v>7620</v>
      </c>
      <c r="J1155" s="5" t="s">
        <v>7143</v>
      </c>
      <c r="K1155" s="17" t="s">
        <v>1263</v>
      </c>
      <c r="L1155" s="11"/>
      <c r="M1155" s="11"/>
      <c r="N1155" s="11"/>
    </row>
    <row r="1156" ht="14.25" customHeight="1">
      <c r="A1156" s="5" t="s">
        <v>7621</v>
      </c>
      <c r="B1156" s="5" t="s">
        <v>14</v>
      </c>
      <c r="C1156" s="19" t="s">
        <v>7137</v>
      </c>
      <c r="D1156" s="5" t="s">
        <v>7622</v>
      </c>
      <c r="E1156" s="5" t="s">
        <v>7623</v>
      </c>
      <c r="F1156" s="5" t="s">
        <v>7624</v>
      </c>
      <c r="G1156" s="5" t="s">
        <v>7625</v>
      </c>
      <c r="H1156" s="5" t="s">
        <v>7626</v>
      </c>
      <c r="I1156" s="5" t="s">
        <v>7627</v>
      </c>
      <c r="J1156" s="5" t="s">
        <v>7143</v>
      </c>
      <c r="K1156" s="17" t="s">
        <v>1263</v>
      </c>
      <c r="L1156" s="11"/>
      <c r="M1156" s="11"/>
      <c r="N1156" s="11"/>
    </row>
    <row r="1157" ht="14.25" customHeight="1">
      <c r="A1157" s="5" t="s">
        <v>7628</v>
      </c>
      <c r="B1157" s="5" t="s">
        <v>14</v>
      </c>
      <c r="C1157" s="19" t="s">
        <v>7137</v>
      </c>
      <c r="D1157" s="5" t="s">
        <v>7629</v>
      </c>
      <c r="E1157" s="5" t="s">
        <v>7630</v>
      </c>
      <c r="F1157" s="5" t="s">
        <v>7631</v>
      </c>
      <c r="G1157" s="5" t="s">
        <v>7632</v>
      </c>
      <c r="H1157" s="5" t="s">
        <v>7633</v>
      </c>
      <c r="I1157" s="5" t="s">
        <v>7634</v>
      </c>
      <c r="J1157" s="5" t="s">
        <v>7143</v>
      </c>
      <c r="K1157" s="17" t="s">
        <v>1263</v>
      </c>
      <c r="L1157" s="11"/>
      <c r="M1157" s="11"/>
      <c r="N1157" s="11"/>
    </row>
    <row r="1158" ht="14.25" customHeight="1">
      <c r="A1158" s="5" t="s">
        <v>7635</v>
      </c>
      <c r="B1158" s="5" t="s">
        <v>14</v>
      </c>
      <c r="C1158" s="19" t="s">
        <v>7137</v>
      </c>
      <c r="D1158" s="5" t="s">
        <v>7636</v>
      </c>
      <c r="E1158" s="5" t="s">
        <v>7637</v>
      </c>
      <c r="F1158" s="5" t="s">
        <v>7638</v>
      </c>
      <c r="G1158" s="5" t="s">
        <v>7632</v>
      </c>
      <c r="H1158" s="5" t="s">
        <v>7639</v>
      </c>
      <c r="I1158" s="5" t="s">
        <v>7640</v>
      </c>
      <c r="J1158" s="5" t="s">
        <v>7143</v>
      </c>
      <c r="K1158" s="17" t="s">
        <v>1263</v>
      </c>
      <c r="L1158" s="11"/>
      <c r="M1158" s="11"/>
      <c r="N1158" s="11"/>
    </row>
    <row r="1159" ht="14.25" customHeight="1">
      <c r="A1159" s="5" t="s">
        <v>7641</v>
      </c>
      <c r="B1159" s="5" t="s">
        <v>14</v>
      </c>
      <c r="C1159" s="19" t="s">
        <v>7137</v>
      </c>
      <c r="D1159" s="5" t="s">
        <v>7642</v>
      </c>
      <c r="E1159" s="5" t="s">
        <v>7643</v>
      </c>
      <c r="F1159" s="5" t="s">
        <v>7644</v>
      </c>
      <c r="G1159" s="5" t="s">
        <v>7645</v>
      </c>
      <c r="H1159" s="5" t="s">
        <v>7646</v>
      </c>
      <c r="I1159" s="5" t="s">
        <v>7647</v>
      </c>
      <c r="J1159" s="5" t="s">
        <v>7143</v>
      </c>
      <c r="K1159" s="17" t="s">
        <v>1263</v>
      </c>
      <c r="L1159" s="11"/>
      <c r="M1159" s="11"/>
      <c r="N1159" s="11"/>
    </row>
    <row r="1160" ht="14.25" customHeight="1">
      <c r="A1160" s="5" t="s">
        <v>7648</v>
      </c>
      <c r="B1160" s="5" t="s">
        <v>14</v>
      </c>
      <c r="C1160" s="19" t="s">
        <v>7137</v>
      </c>
      <c r="D1160" s="5" t="s">
        <v>7649</v>
      </c>
      <c r="E1160" s="5" t="s">
        <v>7650</v>
      </c>
      <c r="F1160" s="5" t="s">
        <v>7651</v>
      </c>
      <c r="G1160" s="5" t="s">
        <v>7652</v>
      </c>
      <c r="H1160" s="5" t="s">
        <v>7653</v>
      </c>
      <c r="I1160" s="5">
        <v>8.800770099E10</v>
      </c>
      <c r="J1160" s="5" t="s">
        <v>7143</v>
      </c>
      <c r="K1160" s="17" t="s">
        <v>1263</v>
      </c>
      <c r="L1160" s="11"/>
      <c r="M1160" s="11"/>
      <c r="N1160" s="11"/>
    </row>
    <row r="1161" ht="14.25" customHeight="1">
      <c r="A1161" s="5" t="s">
        <v>7654</v>
      </c>
      <c r="B1161" s="5" t="s">
        <v>14</v>
      </c>
      <c r="C1161" s="19" t="s">
        <v>7137</v>
      </c>
      <c r="D1161" s="5" t="s">
        <v>7655</v>
      </c>
      <c r="E1161" s="5" t="s">
        <v>7656</v>
      </c>
      <c r="F1161" s="5" t="s">
        <v>7657</v>
      </c>
      <c r="G1161" s="5" t="s">
        <v>4768</v>
      </c>
      <c r="H1161" s="5" t="s">
        <v>7658</v>
      </c>
      <c r="I1161" s="5" t="s">
        <v>7659</v>
      </c>
      <c r="J1161" s="5" t="s">
        <v>7143</v>
      </c>
      <c r="K1161" s="17" t="s">
        <v>1263</v>
      </c>
      <c r="L1161" s="11"/>
      <c r="M1161" s="11"/>
      <c r="N1161" s="11"/>
    </row>
    <row r="1162" ht="14.25" customHeight="1">
      <c r="A1162" s="5" t="s">
        <v>7660</v>
      </c>
      <c r="B1162" s="5" t="s">
        <v>14</v>
      </c>
      <c r="C1162" s="19" t="s">
        <v>7137</v>
      </c>
      <c r="D1162" s="5" t="s">
        <v>7661</v>
      </c>
      <c r="E1162" s="5" t="s">
        <v>7662</v>
      </c>
      <c r="F1162" s="5" t="s">
        <v>7663</v>
      </c>
      <c r="G1162" s="5" t="s">
        <v>1630</v>
      </c>
      <c r="H1162" s="5" t="s">
        <v>7664</v>
      </c>
      <c r="I1162" s="5" t="s">
        <v>7665</v>
      </c>
      <c r="J1162" s="5" t="s">
        <v>7143</v>
      </c>
      <c r="K1162" s="17" t="s">
        <v>1263</v>
      </c>
      <c r="L1162" s="11"/>
      <c r="M1162" s="11"/>
      <c r="N1162" s="11"/>
    </row>
    <row r="1163" ht="14.25" customHeight="1">
      <c r="A1163" s="5" t="s">
        <v>7666</v>
      </c>
      <c r="B1163" s="5" t="s">
        <v>14</v>
      </c>
      <c r="C1163" s="19" t="s">
        <v>7137</v>
      </c>
      <c r="D1163" s="5" t="s">
        <v>7667</v>
      </c>
      <c r="E1163" s="5" t="s">
        <v>7668</v>
      </c>
      <c r="F1163" s="5" t="s">
        <v>7669</v>
      </c>
      <c r="G1163" s="5" t="s">
        <v>7670</v>
      </c>
      <c r="H1163" s="5" t="s">
        <v>7671</v>
      </c>
      <c r="I1163" s="5" t="s">
        <v>7672</v>
      </c>
      <c r="J1163" s="5" t="s">
        <v>7143</v>
      </c>
      <c r="K1163" s="17" t="s">
        <v>1263</v>
      </c>
      <c r="L1163" s="11"/>
      <c r="M1163" s="11"/>
      <c r="N1163" s="11"/>
    </row>
    <row r="1164" ht="14.25" customHeight="1">
      <c r="A1164" s="5" t="s">
        <v>7673</v>
      </c>
      <c r="B1164" s="5" t="s">
        <v>14</v>
      </c>
      <c r="C1164" s="19" t="s">
        <v>7137</v>
      </c>
      <c r="D1164" s="5" t="s">
        <v>7674</v>
      </c>
      <c r="E1164" s="5" t="s">
        <v>7675</v>
      </c>
      <c r="F1164" s="5" t="s">
        <v>7676</v>
      </c>
      <c r="G1164" s="5" t="s">
        <v>3571</v>
      </c>
      <c r="H1164" s="5" t="s">
        <v>7677</v>
      </c>
      <c r="I1164" s="5" t="s">
        <v>7678</v>
      </c>
      <c r="J1164" s="5" t="s">
        <v>7143</v>
      </c>
      <c r="K1164" s="17" t="s">
        <v>1263</v>
      </c>
      <c r="L1164" s="11"/>
      <c r="M1164" s="11"/>
      <c r="N1164" s="11"/>
    </row>
    <row r="1165" ht="14.25" customHeight="1">
      <c r="A1165" s="5" t="s">
        <v>7679</v>
      </c>
      <c r="B1165" s="5" t="s">
        <v>14</v>
      </c>
      <c r="C1165" s="19" t="s">
        <v>7137</v>
      </c>
      <c r="D1165" s="5" t="s">
        <v>7680</v>
      </c>
      <c r="E1165" s="5" t="s">
        <v>7681</v>
      </c>
      <c r="F1165" s="5" t="s">
        <v>7682</v>
      </c>
      <c r="G1165" s="5" t="s">
        <v>712</v>
      </c>
      <c r="H1165" s="5" t="s">
        <v>7683</v>
      </c>
      <c r="I1165" s="5" t="s">
        <v>7684</v>
      </c>
      <c r="J1165" s="5" t="s">
        <v>7143</v>
      </c>
      <c r="K1165" s="17" t="s">
        <v>1263</v>
      </c>
      <c r="L1165" s="11"/>
      <c r="M1165" s="11"/>
      <c r="N1165" s="11"/>
    </row>
    <row r="1166" ht="14.25" customHeight="1">
      <c r="A1166" s="5" t="s">
        <v>7685</v>
      </c>
      <c r="B1166" s="5" t="s">
        <v>14</v>
      </c>
      <c r="C1166" s="19" t="s">
        <v>7137</v>
      </c>
      <c r="D1166" s="5" t="s">
        <v>7686</v>
      </c>
      <c r="E1166" s="5" t="s">
        <v>7687</v>
      </c>
      <c r="F1166" s="5" t="s">
        <v>7688</v>
      </c>
      <c r="G1166" s="5" t="s">
        <v>7689</v>
      </c>
      <c r="H1166" s="5" t="s">
        <v>7690</v>
      </c>
      <c r="I1166" s="5" t="s">
        <v>7691</v>
      </c>
      <c r="J1166" s="5" t="s">
        <v>7143</v>
      </c>
      <c r="K1166" s="17" t="s">
        <v>1263</v>
      </c>
      <c r="L1166" s="11"/>
      <c r="M1166" s="11"/>
      <c r="N1166" s="11"/>
    </row>
    <row r="1167" ht="14.25" customHeight="1">
      <c r="A1167" s="5" t="s">
        <v>7692</v>
      </c>
      <c r="B1167" s="5" t="s">
        <v>14</v>
      </c>
      <c r="C1167" s="19" t="s">
        <v>7137</v>
      </c>
      <c r="D1167" s="5" t="s">
        <v>7693</v>
      </c>
      <c r="E1167" s="5" t="s">
        <v>7694</v>
      </c>
      <c r="F1167" s="5" t="s">
        <v>7695</v>
      </c>
      <c r="G1167" s="5" t="s">
        <v>7696</v>
      </c>
      <c r="H1167" s="5" t="s">
        <v>7697</v>
      </c>
      <c r="I1167" s="5" t="s">
        <v>7698</v>
      </c>
      <c r="J1167" s="5" t="s">
        <v>7143</v>
      </c>
      <c r="K1167" s="17" t="s">
        <v>1263</v>
      </c>
      <c r="L1167" s="11"/>
      <c r="M1167" s="11"/>
      <c r="N1167" s="11"/>
    </row>
    <row r="1168" ht="14.25" customHeight="1">
      <c r="A1168" s="5" t="s">
        <v>7699</v>
      </c>
      <c r="B1168" s="5" t="s">
        <v>14</v>
      </c>
      <c r="C1168" s="19" t="s">
        <v>7137</v>
      </c>
      <c r="D1168" s="5" t="s">
        <v>7700</v>
      </c>
      <c r="E1168" s="5" t="s">
        <v>7701</v>
      </c>
      <c r="F1168" s="5" t="s">
        <v>7702</v>
      </c>
      <c r="G1168" s="5" t="s">
        <v>1343</v>
      </c>
      <c r="H1168" s="5" t="s">
        <v>7703</v>
      </c>
      <c r="I1168" s="5" t="s">
        <v>7704</v>
      </c>
      <c r="J1168" s="5" t="s">
        <v>7143</v>
      </c>
      <c r="K1168" s="17" t="s">
        <v>1263</v>
      </c>
      <c r="L1168" s="11"/>
      <c r="M1168" s="11"/>
      <c r="N1168" s="11"/>
    </row>
    <row r="1169" ht="14.25" customHeight="1">
      <c r="A1169" s="5" t="s">
        <v>7705</v>
      </c>
      <c r="B1169" s="5" t="s">
        <v>14</v>
      </c>
      <c r="C1169" s="19" t="s">
        <v>7137</v>
      </c>
      <c r="D1169" s="5" t="s">
        <v>7706</v>
      </c>
      <c r="E1169" s="5" t="s">
        <v>7707</v>
      </c>
      <c r="F1169" s="5" t="s">
        <v>7708</v>
      </c>
      <c r="G1169" s="5" t="s">
        <v>5209</v>
      </c>
      <c r="H1169" s="5" t="s">
        <v>7709</v>
      </c>
      <c r="I1169" s="5" t="s">
        <v>7710</v>
      </c>
      <c r="J1169" s="5" t="s">
        <v>7143</v>
      </c>
      <c r="K1169" s="17" t="s">
        <v>1263</v>
      </c>
      <c r="L1169" s="11"/>
      <c r="M1169" s="11"/>
      <c r="N1169" s="11"/>
    </row>
    <row r="1170" ht="14.25" customHeight="1">
      <c r="A1170" s="5" t="s">
        <v>7711</v>
      </c>
      <c r="B1170" s="5" t="s">
        <v>14</v>
      </c>
      <c r="C1170" s="19" t="s">
        <v>7137</v>
      </c>
      <c r="D1170" s="5" t="s">
        <v>7712</v>
      </c>
      <c r="E1170" s="32" t="s">
        <v>7713</v>
      </c>
      <c r="F1170" s="32" t="s">
        <v>7714</v>
      </c>
      <c r="G1170" s="5" t="s">
        <v>7715</v>
      </c>
      <c r="H1170" s="5" t="s">
        <v>7716</v>
      </c>
      <c r="I1170" s="5" t="s">
        <v>7717</v>
      </c>
      <c r="J1170" s="5" t="s">
        <v>7143</v>
      </c>
      <c r="K1170" s="17" t="s">
        <v>1263</v>
      </c>
      <c r="L1170" s="11"/>
      <c r="M1170" s="11"/>
      <c r="N1170" s="11"/>
    </row>
    <row r="1171" ht="14.25" customHeight="1">
      <c r="A1171" s="5" t="s">
        <v>7718</v>
      </c>
      <c r="B1171" s="5" t="s">
        <v>14</v>
      </c>
      <c r="C1171" s="19" t="s">
        <v>7137</v>
      </c>
      <c r="D1171" s="5" t="s">
        <v>7719</v>
      </c>
      <c r="E1171" s="5" t="s">
        <v>7720</v>
      </c>
      <c r="F1171" s="5" t="s">
        <v>7721</v>
      </c>
      <c r="G1171" s="5" t="s">
        <v>7452</v>
      </c>
      <c r="H1171" s="5" t="s">
        <v>7722</v>
      </c>
      <c r="I1171" s="5" t="s">
        <v>7723</v>
      </c>
      <c r="J1171" s="5" t="s">
        <v>7143</v>
      </c>
      <c r="K1171" s="17" t="s">
        <v>1263</v>
      </c>
      <c r="L1171" s="11"/>
      <c r="M1171" s="11"/>
      <c r="N1171" s="11"/>
    </row>
    <row r="1172" ht="14.25" customHeight="1">
      <c r="A1172" s="5" t="s">
        <v>7724</v>
      </c>
      <c r="B1172" s="5" t="s">
        <v>14</v>
      </c>
      <c r="C1172" s="19" t="s">
        <v>7137</v>
      </c>
      <c r="D1172" s="5" t="s">
        <v>7725</v>
      </c>
      <c r="E1172" s="5" t="s">
        <v>7726</v>
      </c>
      <c r="F1172" s="5" t="s">
        <v>7727</v>
      </c>
      <c r="G1172" s="5" t="s">
        <v>7728</v>
      </c>
      <c r="H1172" s="5" t="s">
        <v>7729</v>
      </c>
      <c r="I1172" s="5" t="s">
        <v>7730</v>
      </c>
      <c r="J1172" s="5" t="s">
        <v>7143</v>
      </c>
      <c r="K1172" s="17" t="s">
        <v>1263</v>
      </c>
      <c r="L1172" s="11"/>
      <c r="M1172" s="11"/>
      <c r="N1172" s="11"/>
    </row>
    <row r="1173" ht="14.25" customHeight="1">
      <c r="A1173" s="5" t="s">
        <v>7731</v>
      </c>
      <c r="B1173" s="5" t="s">
        <v>14</v>
      </c>
      <c r="C1173" s="19" t="s">
        <v>7137</v>
      </c>
      <c r="D1173" s="5" t="s">
        <v>7732</v>
      </c>
      <c r="E1173" s="5" t="s">
        <v>7733</v>
      </c>
      <c r="F1173" s="5" t="s">
        <v>7734</v>
      </c>
      <c r="G1173" s="5" t="s">
        <v>3379</v>
      </c>
      <c r="H1173" s="5" t="s">
        <v>7735</v>
      </c>
      <c r="I1173" s="5" t="s">
        <v>7736</v>
      </c>
      <c r="J1173" s="5" t="s">
        <v>7143</v>
      </c>
      <c r="K1173" s="17" t="s">
        <v>1263</v>
      </c>
      <c r="L1173" s="11"/>
      <c r="M1173" s="11"/>
      <c r="N1173" s="11"/>
    </row>
    <row r="1174" ht="14.25" customHeight="1">
      <c r="A1174" s="5" t="s">
        <v>7737</v>
      </c>
      <c r="B1174" s="5" t="s">
        <v>14</v>
      </c>
      <c r="C1174" s="19" t="s">
        <v>7137</v>
      </c>
      <c r="D1174" s="5" t="s">
        <v>7738</v>
      </c>
      <c r="E1174" s="5" t="s">
        <v>7739</v>
      </c>
      <c r="F1174" s="5" t="s">
        <v>7740</v>
      </c>
      <c r="G1174" s="5" t="s">
        <v>7741</v>
      </c>
      <c r="H1174" s="5" t="s">
        <v>146</v>
      </c>
      <c r="I1174" s="5" t="s">
        <v>7742</v>
      </c>
      <c r="J1174" s="5" t="s">
        <v>7143</v>
      </c>
      <c r="K1174" s="17" t="s">
        <v>1263</v>
      </c>
      <c r="L1174" s="11"/>
      <c r="M1174" s="11"/>
      <c r="N1174" s="11"/>
    </row>
    <row r="1175" ht="14.25" customHeight="1">
      <c r="A1175" s="5" t="s">
        <v>7743</v>
      </c>
      <c r="B1175" s="5" t="s">
        <v>14</v>
      </c>
      <c r="C1175" s="19" t="s">
        <v>7137</v>
      </c>
      <c r="D1175" s="5" t="s">
        <v>7744</v>
      </c>
      <c r="E1175" s="5" t="s">
        <v>7745</v>
      </c>
      <c r="F1175" s="5" t="s">
        <v>7746</v>
      </c>
      <c r="G1175" s="5" t="s">
        <v>7747</v>
      </c>
      <c r="H1175" s="5" t="s">
        <v>7748</v>
      </c>
      <c r="I1175" s="5" t="s">
        <v>7749</v>
      </c>
      <c r="J1175" s="5" t="s">
        <v>7143</v>
      </c>
      <c r="K1175" s="17" t="s">
        <v>1263</v>
      </c>
      <c r="L1175" s="11"/>
      <c r="M1175" s="11"/>
      <c r="N1175" s="11"/>
    </row>
    <row r="1176" ht="14.25" customHeight="1">
      <c r="A1176" s="5" t="s">
        <v>7750</v>
      </c>
      <c r="B1176" s="5" t="s">
        <v>14</v>
      </c>
      <c r="C1176" s="19" t="s">
        <v>7137</v>
      </c>
      <c r="D1176" s="5" t="s">
        <v>7751</v>
      </c>
      <c r="E1176" s="5" t="s">
        <v>7752</v>
      </c>
      <c r="F1176" s="5" t="s">
        <v>7753</v>
      </c>
      <c r="G1176" s="5" t="s">
        <v>41</v>
      </c>
      <c r="H1176" s="5" t="s">
        <v>7754</v>
      </c>
      <c r="I1176" s="5" t="s">
        <v>7755</v>
      </c>
      <c r="J1176" s="5" t="s">
        <v>7143</v>
      </c>
      <c r="K1176" s="17" t="s">
        <v>1263</v>
      </c>
      <c r="L1176" s="11"/>
      <c r="M1176" s="11"/>
      <c r="N1176" s="11"/>
    </row>
    <row r="1177" ht="14.25" customHeight="1">
      <c r="A1177" s="5" t="s">
        <v>7756</v>
      </c>
      <c r="B1177" s="5" t="s">
        <v>14</v>
      </c>
      <c r="C1177" s="19" t="s">
        <v>7137</v>
      </c>
      <c r="D1177" s="5" t="s">
        <v>7757</v>
      </c>
      <c r="E1177" s="5" t="s">
        <v>7758</v>
      </c>
      <c r="F1177" s="5" t="s">
        <v>7759</v>
      </c>
      <c r="G1177" s="5" t="s">
        <v>41</v>
      </c>
      <c r="H1177" s="5" t="s">
        <v>7760</v>
      </c>
      <c r="I1177" s="5">
        <v>8.9155449453E10</v>
      </c>
      <c r="J1177" s="5" t="s">
        <v>7143</v>
      </c>
      <c r="K1177" s="17" t="s">
        <v>1263</v>
      </c>
      <c r="L1177" s="11"/>
      <c r="M1177" s="11"/>
      <c r="N1177" s="11"/>
    </row>
    <row r="1178" ht="14.25" customHeight="1">
      <c r="A1178" s="5" t="s">
        <v>7761</v>
      </c>
      <c r="B1178" s="5" t="s">
        <v>14</v>
      </c>
      <c r="C1178" s="19" t="s">
        <v>7137</v>
      </c>
      <c r="D1178" s="5" t="s">
        <v>7762</v>
      </c>
      <c r="E1178" s="5" t="s">
        <v>7763</v>
      </c>
      <c r="F1178" s="5" t="s">
        <v>7764</v>
      </c>
      <c r="G1178" s="5" t="s">
        <v>1589</v>
      </c>
      <c r="H1178" s="5" t="s">
        <v>7765</v>
      </c>
      <c r="I1178" s="5" t="s">
        <v>7766</v>
      </c>
      <c r="J1178" s="5" t="s">
        <v>7143</v>
      </c>
      <c r="K1178" s="17" t="s">
        <v>1263</v>
      </c>
      <c r="L1178" s="11"/>
      <c r="M1178" s="11"/>
      <c r="N1178" s="11"/>
    </row>
    <row r="1179" ht="14.25" customHeight="1">
      <c r="A1179" s="5" t="s">
        <v>7767</v>
      </c>
      <c r="B1179" s="5" t="s">
        <v>14</v>
      </c>
      <c r="C1179" s="19" t="s">
        <v>7137</v>
      </c>
      <c r="D1179" s="5" t="s">
        <v>7768</v>
      </c>
      <c r="E1179" s="5" t="s">
        <v>7493</v>
      </c>
      <c r="F1179" s="5" t="s">
        <v>7769</v>
      </c>
      <c r="G1179" s="5" t="s">
        <v>41</v>
      </c>
      <c r="H1179" s="5" t="s">
        <v>7770</v>
      </c>
      <c r="I1179" s="5" t="s">
        <v>7771</v>
      </c>
      <c r="J1179" s="5" t="s">
        <v>7143</v>
      </c>
      <c r="K1179" s="17" t="s">
        <v>1263</v>
      </c>
      <c r="L1179" s="11"/>
      <c r="M1179" s="11"/>
      <c r="N1179" s="11"/>
    </row>
    <row r="1180" ht="14.25" customHeight="1">
      <c r="A1180" s="5" t="s">
        <v>7772</v>
      </c>
      <c r="B1180" s="5" t="s">
        <v>14</v>
      </c>
      <c r="C1180" s="19" t="s">
        <v>7137</v>
      </c>
      <c r="D1180" s="5" t="s">
        <v>7773</v>
      </c>
      <c r="E1180" s="5" t="s">
        <v>7774</v>
      </c>
      <c r="F1180" s="5" t="s">
        <v>7775</v>
      </c>
      <c r="G1180" s="5" t="s">
        <v>7776</v>
      </c>
      <c r="H1180" s="5" t="s">
        <v>7777</v>
      </c>
      <c r="I1180" s="5" t="s">
        <v>7778</v>
      </c>
      <c r="J1180" s="5" t="s">
        <v>7143</v>
      </c>
      <c r="K1180" s="17" t="s">
        <v>1263</v>
      </c>
      <c r="L1180" s="11"/>
      <c r="M1180" s="11"/>
      <c r="N1180" s="11"/>
    </row>
    <row r="1181" ht="14.25" customHeight="1">
      <c r="A1181" s="5" t="s">
        <v>7779</v>
      </c>
      <c r="B1181" s="5" t="s">
        <v>14</v>
      </c>
      <c r="C1181" s="19" t="s">
        <v>7137</v>
      </c>
      <c r="D1181" s="5" t="s">
        <v>6530</v>
      </c>
      <c r="E1181" s="5" t="s">
        <v>7780</v>
      </c>
      <c r="F1181" s="5" t="s">
        <v>7781</v>
      </c>
      <c r="G1181" s="5" t="s">
        <v>6533</v>
      </c>
      <c r="H1181" s="5" t="s">
        <v>7782</v>
      </c>
      <c r="I1181" s="5" t="s">
        <v>7783</v>
      </c>
      <c r="J1181" s="5" t="s">
        <v>7143</v>
      </c>
      <c r="K1181" s="17" t="s">
        <v>1263</v>
      </c>
      <c r="L1181" s="11"/>
      <c r="M1181" s="11"/>
      <c r="N1181" s="11"/>
    </row>
    <row r="1182" ht="14.25" customHeight="1">
      <c r="A1182" s="5" t="s">
        <v>7784</v>
      </c>
      <c r="B1182" s="5" t="s">
        <v>14</v>
      </c>
      <c r="C1182" s="19" t="s">
        <v>7137</v>
      </c>
      <c r="D1182" s="5" t="s">
        <v>6537</v>
      </c>
      <c r="E1182" s="5" t="s">
        <v>7785</v>
      </c>
      <c r="F1182" s="5" t="s">
        <v>7786</v>
      </c>
      <c r="G1182" s="5" t="s">
        <v>6540</v>
      </c>
      <c r="H1182" s="5" t="s">
        <v>7787</v>
      </c>
      <c r="I1182" s="5" t="s">
        <v>7788</v>
      </c>
      <c r="J1182" s="5" t="s">
        <v>7143</v>
      </c>
      <c r="K1182" s="17" t="s">
        <v>1263</v>
      </c>
      <c r="L1182" s="11"/>
      <c r="M1182" s="11"/>
      <c r="N1182" s="11"/>
    </row>
    <row r="1183" ht="14.25" customHeight="1">
      <c r="A1183" s="5" t="s">
        <v>7789</v>
      </c>
      <c r="B1183" s="5" t="s">
        <v>14</v>
      </c>
      <c r="C1183" s="19" t="s">
        <v>7137</v>
      </c>
      <c r="D1183" s="5" t="s">
        <v>7790</v>
      </c>
      <c r="E1183" s="32" t="s">
        <v>7791</v>
      </c>
      <c r="F1183" s="32" t="s">
        <v>7792</v>
      </c>
      <c r="G1183" s="5" t="s">
        <v>6546</v>
      </c>
      <c r="H1183" s="5" t="s">
        <v>7793</v>
      </c>
      <c r="I1183" s="5" t="s">
        <v>7794</v>
      </c>
      <c r="J1183" s="5" t="s">
        <v>7143</v>
      </c>
      <c r="K1183" s="17" t="s">
        <v>1263</v>
      </c>
      <c r="L1183" s="11"/>
      <c r="M1183" s="11"/>
      <c r="N1183" s="11"/>
    </row>
    <row r="1184" ht="14.25" customHeight="1">
      <c r="A1184" s="5" t="s">
        <v>7795</v>
      </c>
      <c r="B1184" s="5" t="s">
        <v>14</v>
      </c>
      <c r="C1184" s="19" t="s">
        <v>7137</v>
      </c>
      <c r="D1184" s="5" t="s">
        <v>6550</v>
      </c>
      <c r="E1184" s="5" t="s">
        <v>7796</v>
      </c>
      <c r="F1184" s="5" t="s">
        <v>7797</v>
      </c>
      <c r="G1184" s="5" t="s">
        <v>6553</v>
      </c>
      <c r="H1184" s="5" t="s">
        <v>7798</v>
      </c>
      <c r="I1184" s="5" t="s">
        <v>7799</v>
      </c>
      <c r="J1184" s="5" t="s">
        <v>7143</v>
      </c>
      <c r="K1184" s="17" t="s">
        <v>1263</v>
      </c>
      <c r="L1184" s="11"/>
      <c r="M1184" s="11"/>
      <c r="N1184" s="11"/>
    </row>
    <row r="1185" ht="14.25" customHeight="1">
      <c r="A1185" s="5" t="s">
        <v>7800</v>
      </c>
      <c r="B1185" s="5" t="s">
        <v>14</v>
      </c>
      <c r="C1185" s="19" t="s">
        <v>7137</v>
      </c>
      <c r="D1185" s="5" t="s">
        <v>6557</v>
      </c>
      <c r="E1185" s="5" t="s">
        <v>7801</v>
      </c>
      <c r="F1185" s="5" t="s">
        <v>7802</v>
      </c>
      <c r="G1185" s="5" t="s">
        <v>6560</v>
      </c>
      <c r="H1185" s="5" t="s">
        <v>7803</v>
      </c>
      <c r="I1185" s="5" t="s">
        <v>7804</v>
      </c>
      <c r="J1185" s="5" t="s">
        <v>7143</v>
      </c>
      <c r="K1185" s="17" t="s">
        <v>1263</v>
      </c>
      <c r="L1185" s="11"/>
      <c r="M1185" s="11"/>
      <c r="N1185" s="11"/>
    </row>
    <row r="1186" ht="14.25" customHeight="1">
      <c r="A1186" s="5" t="s">
        <v>7805</v>
      </c>
      <c r="B1186" s="5" t="s">
        <v>14</v>
      </c>
      <c r="C1186" s="19" t="s">
        <v>7137</v>
      </c>
      <c r="D1186" s="5" t="s">
        <v>6564</v>
      </c>
      <c r="E1186" s="5" t="s">
        <v>7806</v>
      </c>
      <c r="F1186" s="5" t="s">
        <v>7807</v>
      </c>
      <c r="G1186" s="5" t="s">
        <v>1699</v>
      </c>
      <c r="H1186" s="5" t="s">
        <v>7808</v>
      </c>
      <c r="I1186" s="5" t="s">
        <v>7809</v>
      </c>
      <c r="J1186" s="5" t="s">
        <v>7143</v>
      </c>
      <c r="K1186" s="17" t="s">
        <v>1263</v>
      </c>
      <c r="L1186" s="11"/>
      <c r="M1186" s="11"/>
      <c r="N1186" s="11"/>
    </row>
    <row r="1187" ht="14.25" customHeight="1">
      <c r="A1187" s="5" t="s">
        <v>7810</v>
      </c>
      <c r="B1187" s="5" t="s">
        <v>14</v>
      </c>
      <c r="C1187" s="19" t="s">
        <v>7137</v>
      </c>
      <c r="D1187" s="5" t="s">
        <v>6570</v>
      </c>
      <c r="E1187" s="5" t="s">
        <v>7811</v>
      </c>
      <c r="F1187" s="5" t="s">
        <v>6572</v>
      </c>
      <c r="G1187" s="5" t="s">
        <v>41</v>
      </c>
      <c r="H1187" s="5" t="s">
        <v>7812</v>
      </c>
      <c r="I1187" s="5" t="s">
        <v>7813</v>
      </c>
      <c r="J1187" s="5" t="s">
        <v>7143</v>
      </c>
      <c r="K1187" s="17" t="s">
        <v>1263</v>
      </c>
      <c r="L1187" s="11"/>
      <c r="M1187" s="11"/>
      <c r="N1187" s="11"/>
    </row>
    <row r="1188" ht="14.25" customHeight="1">
      <c r="A1188" s="5" t="s">
        <v>7814</v>
      </c>
      <c r="B1188" s="5" t="s">
        <v>14</v>
      </c>
      <c r="C1188" s="19" t="s">
        <v>7137</v>
      </c>
      <c r="D1188" s="5" t="s">
        <v>6576</v>
      </c>
      <c r="E1188" s="5" t="s">
        <v>7815</v>
      </c>
      <c r="F1188" s="5" t="s">
        <v>7816</v>
      </c>
      <c r="G1188" s="5" t="s">
        <v>6579</v>
      </c>
      <c r="H1188" s="5" t="s">
        <v>7817</v>
      </c>
      <c r="I1188" s="5" t="s">
        <v>7818</v>
      </c>
      <c r="J1188" s="5" t="s">
        <v>7143</v>
      </c>
      <c r="K1188" s="17" t="s">
        <v>1263</v>
      </c>
      <c r="L1188" s="11"/>
      <c r="M1188" s="11"/>
      <c r="N1188" s="11"/>
    </row>
    <row r="1189" ht="14.25" customHeight="1">
      <c r="A1189" s="5" t="s">
        <v>7819</v>
      </c>
      <c r="B1189" s="5" t="s">
        <v>14</v>
      </c>
      <c r="C1189" s="19" t="s">
        <v>7137</v>
      </c>
      <c r="D1189" s="5" t="s">
        <v>7820</v>
      </c>
      <c r="E1189" s="5" t="s">
        <v>7821</v>
      </c>
      <c r="F1189" s="5" t="s">
        <v>7822</v>
      </c>
      <c r="G1189" s="5" t="s">
        <v>720</v>
      </c>
      <c r="H1189" s="5" t="s">
        <v>7823</v>
      </c>
      <c r="I1189" s="5" t="s">
        <v>7824</v>
      </c>
      <c r="J1189" s="5" t="s">
        <v>7143</v>
      </c>
      <c r="K1189" s="17" t="s">
        <v>1263</v>
      </c>
      <c r="L1189" s="11"/>
      <c r="M1189" s="11"/>
      <c r="N1189" s="11"/>
    </row>
    <row r="1190" ht="14.25" customHeight="1">
      <c r="A1190" s="5" t="s">
        <v>7825</v>
      </c>
      <c r="B1190" s="5" t="s">
        <v>14</v>
      </c>
      <c r="C1190" s="19" t="s">
        <v>7137</v>
      </c>
      <c r="D1190" s="5" t="s">
        <v>7826</v>
      </c>
      <c r="E1190" s="5" t="s">
        <v>7827</v>
      </c>
      <c r="F1190" s="5" t="s">
        <v>7828</v>
      </c>
      <c r="G1190" s="5" t="s">
        <v>1329</v>
      </c>
      <c r="H1190" s="32" t="s">
        <v>7829</v>
      </c>
      <c r="I1190" s="32" t="s">
        <v>7830</v>
      </c>
      <c r="J1190" s="5" t="s">
        <v>7143</v>
      </c>
      <c r="K1190" s="17" t="s">
        <v>1263</v>
      </c>
      <c r="L1190" s="11"/>
      <c r="M1190" s="11"/>
      <c r="N1190" s="11"/>
    </row>
    <row r="1191" ht="14.25" customHeight="1">
      <c r="A1191" s="5" t="s">
        <v>7831</v>
      </c>
      <c r="B1191" s="5" t="s">
        <v>14</v>
      </c>
      <c r="C1191" s="19" t="s">
        <v>7137</v>
      </c>
      <c r="D1191" s="5" t="s">
        <v>7832</v>
      </c>
      <c r="E1191" s="5" t="s">
        <v>7833</v>
      </c>
      <c r="F1191" s="5" t="s">
        <v>7834</v>
      </c>
      <c r="G1191" s="5" t="s">
        <v>7835</v>
      </c>
      <c r="H1191" s="5" t="s">
        <v>7836</v>
      </c>
      <c r="I1191" s="5">
        <v>8.8004444107E10</v>
      </c>
      <c r="J1191" s="5" t="s">
        <v>7143</v>
      </c>
      <c r="K1191" s="17" t="s">
        <v>1263</v>
      </c>
      <c r="L1191" s="11"/>
      <c r="M1191" s="11"/>
      <c r="N1191" s="11"/>
    </row>
    <row r="1192" ht="14.25" customHeight="1">
      <c r="A1192" s="5" t="s">
        <v>7837</v>
      </c>
      <c r="B1192" s="5" t="s">
        <v>14</v>
      </c>
      <c r="C1192" s="19" t="s">
        <v>7137</v>
      </c>
      <c r="D1192" s="5" t="s">
        <v>7838</v>
      </c>
      <c r="E1192" s="5" t="s">
        <v>7839</v>
      </c>
      <c r="F1192" s="5" t="s">
        <v>7840</v>
      </c>
      <c r="G1192" s="5" t="s">
        <v>7841</v>
      </c>
      <c r="H1192" s="5" t="s">
        <v>7842</v>
      </c>
      <c r="I1192" s="32" t="s">
        <v>7843</v>
      </c>
      <c r="J1192" s="5" t="s">
        <v>7143</v>
      </c>
      <c r="K1192" s="17" t="s">
        <v>1263</v>
      </c>
      <c r="L1192" s="11"/>
      <c r="M1192" s="11"/>
      <c r="N1192" s="11"/>
    </row>
    <row r="1193" ht="14.25" customHeight="1">
      <c r="A1193" s="5" t="s">
        <v>7844</v>
      </c>
      <c r="B1193" s="5" t="s">
        <v>14</v>
      </c>
      <c r="C1193" s="19" t="s">
        <v>7137</v>
      </c>
      <c r="D1193" s="5" t="s">
        <v>7845</v>
      </c>
      <c r="E1193" s="5" t="s">
        <v>7846</v>
      </c>
      <c r="F1193" s="5" t="s">
        <v>7847</v>
      </c>
      <c r="G1193" s="5" t="s">
        <v>562</v>
      </c>
      <c r="H1193" s="5" t="s">
        <v>7848</v>
      </c>
      <c r="I1193" s="5" t="s">
        <v>7849</v>
      </c>
      <c r="J1193" s="5" t="s">
        <v>7143</v>
      </c>
      <c r="K1193" s="17" t="s">
        <v>1263</v>
      </c>
      <c r="L1193" s="11"/>
      <c r="M1193" s="11"/>
      <c r="N1193" s="11"/>
    </row>
    <row r="1194" ht="14.25" customHeight="1">
      <c r="A1194" s="5" t="s">
        <v>7850</v>
      </c>
      <c r="B1194" s="5" t="s">
        <v>14</v>
      </c>
      <c r="C1194" s="19" t="s">
        <v>7137</v>
      </c>
      <c r="D1194" s="5" t="s">
        <v>7851</v>
      </c>
      <c r="E1194" s="5" t="s">
        <v>7852</v>
      </c>
      <c r="F1194" s="5" t="s">
        <v>7853</v>
      </c>
      <c r="G1194" s="5" t="s">
        <v>1981</v>
      </c>
      <c r="H1194" s="5" t="s">
        <v>7854</v>
      </c>
      <c r="I1194" s="5" t="s">
        <v>7855</v>
      </c>
      <c r="J1194" s="5" t="s">
        <v>7143</v>
      </c>
      <c r="K1194" s="17" t="s">
        <v>1263</v>
      </c>
      <c r="L1194" s="11"/>
      <c r="M1194" s="11"/>
      <c r="N1194" s="11"/>
    </row>
    <row r="1195" ht="14.25" customHeight="1">
      <c r="A1195" s="5" t="s">
        <v>7856</v>
      </c>
      <c r="B1195" s="5" t="s">
        <v>14</v>
      </c>
      <c r="C1195" s="19" t="s">
        <v>7137</v>
      </c>
      <c r="D1195" s="5" t="s">
        <v>7857</v>
      </c>
      <c r="E1195" s="5" t="s">
        <v>7858</v>
      </c>
      <c r="F1195" s="5" t="s">
        <v>7859</v>
      </c>
      <c r="G1195" s="5" t="s">
        <v>7860</v>
      </c>
      <c r="H1195" s="5" t="s">
        <v>7861</v>
      </c>
      <c r="I1195" s="5" t="s">
        <v>7862</v>
      </c>
      <c r="J1195" s="5" t="s">
        <v>7143</v>
      </c>
      <c r="K1195" s="17" t="s">
        <v>1263</v>
      </c>
      <c r="L1195" s="11"/>
      <c r="M1195" s="11"/>
      <c r="N1195" s="11"/>
    </row>
    <row r="1196" ht="14.25" customHeight="1">
      <c r="A1196" s="5" t="s">
        <v>7863</v>
      </c>
      <c r="B1196" s="5" t="s">
        <v>14</v>
      </c>
      <c r="C1196" s="19" t="s">
        <v>7137</v>
      </c>
      <c r="D1196" s="5" t="s">
        <v>7864</v>
      </c>
      <c r="E1196" s="5" t="s">
        <v>7865</v>
      </c>
      <c r="F1196" s="5" t="s">
        <v>7866</v>
      </c>
      <c r="G1196" s="5" t="s">
        <v>7867</v>
      </c>
      <c r="H1196" s="5" t="s">
        <v>7868</v>
      </c>
      <c r="I1196" s="5" t="s">
        <v>7869</v>
      </c>
      <c r="J1196" s="5" t="s">
        <v>7143</v>
      </c>
      <c r="K1196" s="17" t="s">
        <v>1263</v>
      </c>
      <c r="L1196" s="11"/>
      <c r="M1196" s="11"/>
      <c r="N1196" s="11"/>
    </row>
    <row r="1197" ht="14.25" customHeight="1">
      <c r="A1197" s="5" t="s">
        <v>7870</v>
      </c>
      <c r="B1197" s="5" t="s">
        <v>14</v>
      </c>
      <c r="C1197" s="19" t="s">
        <v>7137</v>
      </c>
      <c r="D1197" s="5" t="s">
        <v>7871</v>
      </c>
      <c r="E1197" s="5" t="s">
        <v>7872</v>
      </c>
      <c r="F1197" s="5" t="s">
        <v>7873</v>
      </c>
      <c r="G1197" s="5" t="s">
        <v>7874</v>
      </c>
      <c r="H1197" s="5" t="s">
        <v>7875</v>
      </c>
      <c r="I1197" s="5" t="s">
        <v>7876</v>
      </c>
      <c r="J1197" s="5" t="s">
        <v>7143</v>
      </c>
      <c r="K1197" s="17" t="s">
        <v>1263</v>
      </c>
      <c r="L1197" s="11"/>
      <c r="M1197" s="11"/>
      <c r="N1197" s="11"/>
    </row>
    <row r="1198" ht="14.25" customHeight="1">
      <c r="A1198" s="5" t="s">
        <v>7877</v>
      </c>
      <c r="B1198" s="5" t="s">
        <v>14</v>
      </c>
      <c r="C1198" s="19" t="s">
        <v>7137</v>
      </c>
      <c r="D1198" s="5" t="s">
        <v>7878</v>
      </c>
      <c r="E1198" s="5" t="s">
        <v>7879</v>
      </c>
      <c r="F1198" s="5" t="s">
        <v>7880</v>
      </c>
      <c r="G1198" s="5" t="s">
        <v>7881</v>
      </c>
      <c r="H1198" s="5" t="s">
        <v>7882</v>
      </c>
      <c r="I1198" s="5" t="s">
        <v>7883</v>
      </c>
      <c r="J1198" s="5" t="s">
        <v>7143</v>
      </c>
      <c r="K1198" s="17" t="s">
        <v>1263</v>
      </c>
      <c r="L1198" s="11"/>
      <c r="M1198" s="11"/>
      <c r="N1198" s="11"/>
    </row>
    <row r="1199" ht="14.25" customHeight="1">
      <c r="A1199" s="5" t="s">
        <v>7884</v>
      </c>
      <c r="B1199" s="5" t="s">
        <v>14</v>
      </c>
      <c r="C1199" s="38" t="s">
        <v>7137</v>
      </c>
      <c r="D1199" s="39" t="s">
        <v>7885</v>
      </c>
      <c r="E1199" s="29" t="s">
        <v>7886</v>
      </c>
      <c r="F1199" s="29" t="s">
        <v>7887</v>
      </c>
      <c r="G1199" s="39" t="s">
        <v>7888</v>
      </c>
      <c r="H1199" s="39" t="s">
        <v>7889</v>
      </c>
      <c r="I1199" s="39" t="s">
        <v>7890</v>
      </c>
      <c r="J1199" s="39" t="s">
        <v>7891</v>
      </c>
      <c r="K1199" s="17" t="s">
        <v>1263</v>
      </c>
      <c r="L1199" s="11"/>
      <c r="M1199" s="11"/>
      <c r="N1199" s="11"/>
    </row>
    <row r="1200" ht="14.25" customHeight="1">
      <c r="A1200" s="5" t="s">
        <v>7892</v>
      </c>
      <c r="B1200" s="39" t="s">
        <v>14</v>
      </c>
      <c r="C1200" s="38" t="s">
        <v>7137</v>
      </c>
      <c r="D1200" s="39" t="s">
        <v>7893</v>
      </c>
      <c r="E1200" s="29" t="s">
        <v>7894</v>
      </c>
      <c r="F1200" s="29" t="s">
        <v>7895</v>
      </c>
      <c r="G1200" s="39" t="s">
        <v>7896</v>
      </c>
      <c r="H1200" s="39" t="s">
        <v>7897</v>
      </c>
      <c r="I1200" s="39" t="s">
        <v>7898</v>
      </c>
      <c r="J1200" s="39" t="s">
        <v>7891</v>
      </c>
      <c r="K1200" s="17" t="s">
        <v>1263</v>
      </c>
      <c r="L1200" s="11"/>
      <c r="M1200" s="11"/>
      <c r="N1200" s="11"/>
    </row>
    <row r="1201" ht="14.25" customHeight="1">
      <c r="A1201" s="5" t="s">
        <v>7899</v>
      </c>
      <c r="B1201" s="39" t="s">
        <v>14</v>
      </c>
      <c r="C1201" s="38" t="s">
        <v>7137</v>
      </c>
      <c r="D1201" s="39" t="s">
        <v>7900</v>
      </c>
      <c r="E1201" s="29" t="s">
        <v>7901</v>
      </c>
      <c r="F1201" s="29" t="s">
        <v>7902</v>
      </c>
      <c r="G1201" s="39" t="s">
        <v>7903</v>
      </c>
      <c r="H1201" s="39" t="s">
        <v>7904</v>
      </c>
      <c r="I1201" s="39">
        <v>7.9302200306E10</v>
      </c>
      <c r="J1201" s="39" t="s">
        <v>7891</v>
      </c>
      <c r="K1201" s="17" t="s">
        <v>2740</v>
      </c>
      <c r="L1201" s="11"/>
      <c r="M1201" s="11"/>
      <c r="N1201" s="11"/>
    </row>
    <row r="1202" ht="14.25" customHeight="1">
      <c r="A1202" s="5" t="s">
        <v>7905</v>
      </c>
      <c r="B1202" s="39" t="s">
        <v>14</v>
      </c>
      <c r="C1202" s="38" t="s">
        <v>7137</v>
      </c>
      <c r="D1202" s="39" t="s">
        <v>7906</v>
      </c>
      <c r="E1202" s="29" t="s">
        <v>7907</v>
      </c>
      <c r="F1202" s="29" t="s">
        <v>7908</v>
      </c>
      <c r="G1202" s="39" t="s">
        <v>7909</v>
      </c>
      <c r="H1202" s="39" t="s">
        <v>7910</v>
      </c>
      <c r="I1202" s="39" t="s">
        <v>7911</v>
      </c>
      <c r="J1202" s="39" t="s">
        <v>7891</v>
      </c>
      <c r="K1202" s="17" t="s">
        <v>2740</v>
      </c>
      <c r="L1202" s="11"/>
      <c r="M1202" s="11"/>
      <c r="N1202" s="11"/>
    </row>
    <row r="1203" ht="14.25" customHeight="1">
      <c r="A1203" s="5" t="s">
        <v>7912</v>
      </c>
      <c r="B1203" s="39" t="s">
        <v>14</v>
      </c>
      <c r="C1203" s="38" t="s">
        <v>7137</v>
      </c>
      <c r="D1203" s="39" t="s">
        <v>7913</v>
      </c>
      <c r="E1203" s="29" t="s">
        <v>7914</v>
      </c>
      <c r="F1203" s="29" t="s">
        <v>7915</v>
      </c>
      <c r="G1203" s="39" t="s">
        <v>576</v>
      </c>
      <c r="H1203" s="39" t="s">
        <v>7916</v>
      </c>
      <c r="I1203" s="39" t="s">
        <v>7917</v>
      </c>
      <c r="J1203" s="39" t="s">
        <v>7891</v>
      </c>
      <c r="K1203" s="17" t="s">
        <v>2740</v>
      </c>
      <c r="L1203" s="11"/>
      <c r="M1203" s="11"/>
      <c r="N1203" s="11"/>
    </row>
    <row r="1204" ht="14.25" customHeight="1">
      <c r="A1204" s="5" t="s">
        <v>7918</v>
      </c>
      <c r="B1204" s="39" t="s">
        <v>14</v>
      </c>
      <c r="C1204" s="38" t="s">
        <v>7137</v>
      </c>
      <c r="D1204" s="39" t="s">
        <v>7919</v>
      </c>
      <c r="E1204" s="29" t="s">
        <v>7920</v>
      </c>
      <c r="F1204" s="29" t="s">
        <v>7921</v>
      </c>
      <c r="G1204" s="39" t="s">
        <v>7922</v>
      </c>
      <c r="H1204" s="40" t="s">
        <v>7923</v>
      </c>
      <c r="I1204" s="39" t="s">
        <v>7924</v>
      </c>
      <c r="J1204" s="39" t="s">
        <v>7891</v>
      </c>
      <c r="K1204" s="17" t="s">
        <v>2740</v>
      </c>
      <c r="L1204" s="11"/>
      <c r="M1204" s="11"/>
      <c r="N1204" s="11"/>
    </row>
    <row r="1205" ht="14.25" customHeight="1">
      <c r="A1205" s="5" t="s">
        <v>7925</v>
      </c>
      <c r="B1205" s="39" t="s">
        <v>14</v>
      </c>
      <c r="C1205" s="38" t="s">
        <v>7137</v>
      </c>
      <c r="D1205" s="39" t="s">
        <v>7926</v>
      </c>
      <c r="E1205" s="29" t="s">
        <v>7927</v>
      </c>
      <c r="F1205" s="29" t="s">
        <v>7928</v>
      </c>
      <c r="G1205" s="29" t="s">
        <v>7929</v>
      </c>
      <c r="H1205" s="39" t="s">
        <v>5872</v>
      </c>
      <c r="I1205" s="39" t="s">
        <v>7930</v>
      </c>
      <c r="J1205" s="39" t="s">
        <v>7891</v>
      </c>
      <c r="K1205" s="17" t="s">
        <v>2740</v>
      </c>
      <c r="L1205" s="11"/>
      <c r="M1205" s="11"/>
      <c r="N1205" s="11"/>
    </row>
    <row r="1206" ht="14.25" customHeight="1">
      <c r="A1206" s="5" t="s">
        <v>7931</v>
      </c>
      <c r="B1206" s="39" t="s">
        <v>14</v>
      </c>
      <c r="C1206" s="38" t="s">
        <v>7137</v>
      </c>
      <c r="D1206" s="39" t="s">
        <v>7932</v>
      </c>
      <c r="E1206" s="29" t="s">
        <v>7933</v>
      </c>
      <c r="F1206" s="29" t="s">
        <v>7934</v>
      </c>
      <c r="G1206" s="39" t="s">
        <v>7935</v>
      </c>
      <c r="H1206" s="39" t="s">
        <v>7936</v>
      </c>
      <c r="I1206" s="39" t="s">
        <v>7937</v>
      </c>
      <c r="J1206" s="39" t="s">
        <v>7891</v>
      </c>
      <c r="K1206" s="17" t="s">
        <v>2740</v>
      </c>
      <c r="L1206" s="11"/>
      <c r="M1206" s="11"/>
      <c r="N1206" s="11"/>
    </row>
    <row r="1207" ht="14.25" customHeight="1">
      <c r="A1207" s="5" t="s">
        <v>7938</v>
      </c>
      <c r="B1207" s="39" t="s">
        <v>14</v>
      </c>
      <c r="C1207" s="38" t="s">
        <v>7137</v>
      </c>
      <c r="D1207" s="39" t="s">
        <v>7939</v>
      </c>
      <c r="E1207" s="29" t="s">
        <v>7940</v>
      </c>
      <c r="F1207" s="29" t="s">
        <v>7941</v>
      </c>
      <c r="G1207" s="29" t="s">
        <v>7929</v>
      </c>
      <c r="H1207" s="40" t="s">
        <v>7942</v>
      </c>
      <c r="I1207" s="39" t="s">
        <v>7943</v>
      </c>
      <c r="J1207" s="39" t="s">
        <v>7891</v>
      </c>
      <c r="K1207" s="17" t="s">
        <v>2740</v>
      </c>
      <c r="L1207" s="11"/>
      <c r="M1207" s="11"/>
      <c r="N1207" s="11"/>
    </row>
    <row r="1208" ht="14.25" customHeight="1">
      <c r="A1208" s="5" t="s">
        <v>7944</v>
      </c>
      <c r="B1208" s="39" t="s">
        <v>14</v>
      </c>
      <c r="C1208" s="38" t="s">
        <v>7137</v>
      </c>
      <c r="D1208" s="39" t="s">
        <v>7945</v>
      </c>
      <c r="E1208" s="29" t="s">
        <v>7946</v>
      </c>
      <c r="F1208" s="29" t="s">
        <v>7947</v>
      </c>
      <c r="G1208" s="39" t="s">
        <v>7948</v>
      </c>
      <c r="H1208" s="39" t="s">
        <v>7949</v>
      </c>
      <c r="I1208" s="39" t="s">
        <v>7950</v>
      </c>
      <c r="J1208" s="39" t="s">
        <v>7891</v>
      </c>
      <c r="K1208" s="17" t="s">
        <v>2740</v>
      </c>
      <c r="L1208" s="11"/>
      <c r="M1208" s="11"/>
      <c r="N1208" s="11"/>
    </row>
    <row r="1209" ht="14.25" customHeight="1">
      <c r="A1209" s="5" t="s">
        <v>7951</v>
      </c>
      <c r="B1209" s="39" t="s">
        <v>14</v>
      </c>
      <c r="C1209" s="38" t="s">
        <v>7137</v>
      </c>
      <c r="D1209" s="39" t="s">
        <v>7952</v>
      </c>
      <c r="E1209" s="29" t="s">
        <v>7953</v>
      </c>
      <c r="F1209" s="29" t="s">
        <v>7954</v>
      </c>
      <c r="G1209" s="39" t="s">
        <v>3571</v>
      </c>
      <c r="H1209" s="39" t="s">
        <v>7955</v>
      </c>
      <c r="I1209" s="39" t="s">
        <v>7956</v>
      </c>
      <c r="J1209" s="39" t="s">
        <v>7891</v>
      </c>
      <c r="K1209" s="17" t="s">
        <v>2740</v>
      </c>
      <c r="L1209" s="11"/>
      <c r="M1209" s="11"/>
      <c r="N1209" s="11"/>
    </row>
    <row r="1210" ht="14.25" customHeight="1">
      <c r="A1210" s="5" t="s">
        <v>7957</v>
      </c>
      <c r="B1210" s="39" t="s">
        <v>14</v>
      </c>
      <c r="C1210" s="38" t="s">
        <v>7137</v>
      </c>
      <c r="D1210" s="39" t="s">
        <v>7958</v>
      </c>
      <c r="E1210" s="29" t="s">
        <v>7959</v>
      </c>
      <c r="F1210" s="29" t="s">
        <v>7960</v>
      </c>
      <c r="G1210" s="39" t="s">
        <v>7961</v>
      </c>
      <c r="H1210" s="39" t="s">
        <v>7962</v>
      </c>
      <c r="I1210" s="39" t="s">
        <v>7963</v>
      </c>
      <c r="J1210" s="39" t="s">
        <v>7891</v>
      </c>
      <c r="K1210" s="17" t="s">
        <v>2740</v>
      </c>
      <c r="L1210" s="11"/>
      <c r="M1210" s="11"/>
      <c r="N1210" s="11"/>
    </row>
    <row r="1211" ht="14.25" customHeight="1">
      <c r="A1211" s="5" t="s">
        <v>7964</v>
      </c>
      <c r="B1211" s="39" t="s">
        <v>14</v>
      </c>
      <c r="C1211" s="38" t="s">
        <v>7137</v>
      </c>
      <c r="D1211" s="39" t="s">
        <v>7965</v>
      </c>
      <c r="E1211" s="29" t="s">
        <v>7966</v>
      </c>
      <c r="F1211" s="29" t="s">
        <v>7967</v>
      </c>
      <c r="G1211" s="39" t="s">
        <v>7968</v>
      </c>
      <c r="H1211" s="39" t="s">
        <v>7969</v>
      </c>
      <c r="I1211" s="39" t="s">
        <v>7970</v>
      </c>
      <c r="J1211" s="39" t="s">
        <v>7891</v>
      </c>
      <c r="K1211" s="17" t="s">
        <v>2740</v>
      </c>
      <c r="L1211" s="11"/>
      <c r="M1211" s="11"/>
      <c r="N1211" s="11"/>
    </row>
    <row r="1212" ht="14.25" customHeight="1">
      <c r="A1212" s="5" t="s">
        <v>7971</v>
      </c>
      <c r="B1212" s="39" t="s">
        <v>14</v>
      </c>
      <c r="C1212" s="38" t="s">
        <v>7137</v>
      </c>
      <c r="D1212" s="39" t="s">
        <v>7972</v>
      </c>
      <c r="E1212" s="29" t="s">
        <v>7973</v>
      </c>
      <c r="F1212" s="29" t="s">
        <v>7974</v>
      </c>
      <c r="G1212" s="39" t="s">
        <v>7975</v>
      </c>
      <c r="H1212" s="39" t="s">
        <v>7976</v>
      </c>
      <c r="I1212" s="39" t="s">
        <v>7977</v>
      </c>
      <c r="J1212" s="39" t="s">
        <v>7891</v>
      </c>
      <c r="K1212" s="17" t="s">
        <v>2740</v>
      </c>
      <c r="L1212" s="11"/>
      <c r="M1212" s="11"/>
      <c r="N1212" s="11"/>
    </row>
    <row r="1213" ht="14.25" customHeight="1">
      <c r="A1213" s="5" t="s">
        <v>7978</v>
      </c>
      <c r="B1213" s="39" t="s">
        <v>14</v>
      </c>
      <c r="C1213" s="38" t="s">
        <v>7137</v>
      </c>
      <c r="D1213" s="39" t="s">
        <v>7979</v>
      </c>
      <c r="E1213" s="29" t="s">
        <v>7980</v>
      </c>
      <c r="F1213" s="29" t="s">
        <v>7981</v>
      </c>
      <c r="G1213" s="39" t="s">
        <v>1981</v>
      </c>
      <c r="H1213" s="39" t="s">
        <v>7982</v>
      </c>
      <c r="I1213" s="39">
        <v>8.9874514986E10</v>
      </c>
      <c r="J1213" s="39" t="s">
        <v>7891</v>
      </c>
      <c r="K1213" s="17" t="s">
        <v>2740</v>
      </c>
      <c r="L1213" s="11"/>
      <c r="M1213" s="11"/>
      <c r="N1213" s="11"/>
    </row>
    <row r="1214" ht="14.25" customHeight="1">
      <c r="A1214" s="5" t="s">
        <v>7983</v>
      </c>
      <c r="B1214" s="39" t="s">
        <v>14</v>
      </c>
      <c r="C1214" s="38" t="s">
        <v>7137</v>
      </c>
      <c r="D1214" s="39" t="s">
        <v>7984</v>
      </c>
      <c r="E1214" s="29" t="s">
        <v>7985</v>
      </c>
      <c r="F1214" s="29" t="s">
        <v>7986</v>
      </c>
      <c r="G1214" s="39" t="s">
        <v>555</v>
      </c>
      <c r="H1214" s="39" t="s">
        <v>7987</v>
      </c>
      <c r="I1214" s="39" t="s">
        <v>7988</v>
      </c>
      <c r="J1214" s="39" t="s">
        <v>7891</v>
      </c>
      <c r="K1214" s="17" t="s">
        <v>2740</v>
      </c>
      <c r="L1214" s="11"/>
      <c r="M1214" s="11"/>
      <c r="N1214" s="11"/>
    </row>
    <row r="1215" ht="14.25" customHeight="1">
      <c r="A1215" s="5" t="s">
        <v>7989</v>
      </c>
      <c r="B1215" s="39" t="s">
        <v>14</v>
      </c>
      <c r="C1215" s="38" t="s">
        <v>7137</v>
      </c>
      <c r="D1215" s="39" t="s">
        <v>7990</v>
      </c>
      <c r="E1215" s="29" t="s">
        <v>7991</v>
      </c>
      <c r="F1215" s="29" t="s">
        <v>7992</v>
      </c>
      <c r="G1215" s="39" t="s">
        <v>7993</v>
      </c>
      <c r="H1215" s="39" t="s">
        <v>7994</v>
      </c>
      <c r="I1215" s="39" t="s">
        <v>7995</v>
      </c>
      <c r="J1215" s="39" t="s">
        <v>7891</v>
      </c>
      <c r="K1215" s="17" t="s">
        <v>2740</v>
      </c>
      <c r="L1215" s="11"/>
      <c r="M1215" s="11"/>
      <c r="N1215" s="11"/>
    </row>
    <row r="1216" ht="14.25" customHeight="1">
      <c r="A1216" s="5" t="s">
        <v>7996</v>
      </c>
      <c r="B1216" s="39" t="s">
        <v>14</v>
      </c>
      <c r="C1216" s="38" t="s">
        <v>7137</v>
      </c>
      <c r="D1216" s="39" t="s">
        <v>7997</v>
      </c>
      <c r="E1216" s="29" t="s">
        <v>7998</v>
      </c>
      <c r="F1216" s="29" t="s">
        <v>7999</v>
      </c>
      <c r="G1216" s="29" t="s">
        <v>7929</v>
      </c>
      <c r="H1216" s="39" t="s">
        <v>8000</v>
      </c>
      <c r="I1216" s="39" t="s">
        <v>8001</v>
      </c>
      <c r="J1216" s="39" t="s">
        <v>7891</v>
      </c>
      <c r="K1216" s="17" t="s">
        <v>2740</v>
      </c>
      <c r="L1216" s="11"/>
      <c r="M1216" s="11"/>
      <c r="N1216" s="11"/>
    </row>
    <row r="1217" ht="14.25" customHeight="1">
      <c r="A1217" s="5" t="s">
        <v>8002</v>
      </c>
      <c r="B1217" s="39" t="s">
        <v>14</v>
      </c>
      <c r="C1217" s="38" t="s">
        <v>7137</v>
      </c>
      <c r="D1217" s="39" t="s">
        <v>8003</v>
      </c>
      <c r="E1217" s="29" t="s">
        <v>8004</v>
      </c>
      <c r="F1217" s="29" t="s">
        <v>8005</v>
      </c>
      <c r="G1217" s="39" t="s">
        <v>4689</v>
      </c>
      <c r="H1217" s="39" t="s">
        <v>8006</v>
      </c>
      <c r="I1217" s="39" t="s">
        <v>8007</v>
      </c>
      <c r="J1217" s="39" t="s">
        <v>7891</v>
      </c>
      <c r="K1217" s="17" t="s">
        <v>2740</v>
      </c>
      <c r="L1217" s="11"/>
      <c r="M1217" s="11"/>
      <c r="N1217" s="11"/>
    </row>
    <row r="1218" ht="14.25" customHeight="1">
      <c r="A1218" s="5" t="s">
        <v>8008</v>
      </c>
      <c r="B1218" s="39" t="s">
        <v>14</v>
      </c>
      <c r="C1218" s="38" t="s">
        <v>7137</v>
      </c>
      <c r="D1218" s="39" t="s">
        <v>8009</v>
      </c>
      <c r="E1218" s="29" t="s">
        <v>8010</v>
      </c>
      <c r="F1218" s="29" t="s">
        <v>8011</v>
      </c>
      <c r="G1218" s="39" t="s">
        <v>4768</v>
      </c>
      <c r="H1218" s="39" t="s">
        <v>8012</v>
      </c>
      <c r="I1218" s="39" t="s">
        <v>8013</v>
      </c>
      <c r="J1218" s="39" t="s">
        <v>7891</v>
      </c>
      <c r="K1218" s="17" t="s">
        <v>2740</v>
      </c>
      <c r="L1218" s="11"/>
      <c r="M1218" s="11"/>
      <c r="N1218" s="11"/>
    </row>
    <row r="1219" ht="14.25" customHeight="1">
      <c r="A1219" s="5" t="s">
        <v>8014</v>
      </c>
      <c r="B1219" s="39" t="s">
        <v>14</v>
      </c>
      <c r="C1219" s="38" t="s">
        <v>7137</v>
      </c>
      <c r="D1219" s="39" t="s">
        <v>8015</v>
      </c>
      <c r="E1219" s="29" t="s">
        <v>8016</v>
      </c>
      <c r="F1219" s="29" t="s">
        <v>8017</v>
      </c>
      <c r="G1219" s="29" t="s">
        <v>7929</v>
      </c>
      <c r="H1219" s="39" t="s">
        <v>8018</v>
      </c>
      <c r="I1219" s="39">
        <v>8.4959333333E10</v>
      </c>
      <c r="J1219" s="39" t="s">
        <v>7891</v>
      </c>
      <c r="K1219" s="17" t="s">
        <v>2740</v>
      </c>
      <c r="L1219" s="11"/>
      <c r="M1219" s="11"/>
      <c r="N1219" s="11"/>
    </row>
    <row r="1220" ht="14.25" customHeight="1">
      <c r="A1220" s="5" t="s">
        <v>8019</v>
      </c>
      <c r="B1220" s="39" t="s">
        <v>14</v>
      </c>
      <c r="C1220" s="38" t="s">
        <v>7137</v>
      </c>
      <c r="D1220" s="39" t="s">
        <v>8020</v>
      </c>
      <c r="E1220" s="29" t="s">
        <v>8021</v>
      </c>
      <c r="F1220" s="29" t="s">
        <v>8022</v>
      </c>
      <c r="G1220" s="39" t="s">
        <v>4277</v>
      </c>
      <c r="H1220" s="39" t="s">
        <v>8023</v>
      </c>
      <c r="I1220" s="39" t="s">
        <v>8024</v>
      </c>
      <c r="J1220" s="39" t="s">
        <v>7891</v>
      </c>
      <c r="K1220" s="17" t="s">
        <v>2740</v>
      </c>
      <c r="L1220" s="11"/>
      <c r="M1220" s="11"/>
      <c r="N1220" s="11"/>
    </row>
    <row r="1221" ht="14.25" customHeight="1">
      <c r="A1221" s="5" t="s">
        <v>8025</v>
      </c>
      <c r="B1221" s="39" t="s">
        <v>14</v>
      </c>
      <c r="C1221" s="38" t="s">
        <v>7137</v>
      </c>
      <c r="D1221" s="39" t="s">
        <v>8026</v>
      </c>
      <c r="E1221" s="29" t="s">
        <v>8027</v>
      </c>
      <c r="F1221" s="29" t="s">
        <v>8028</v>
      </c>
      <c r="G1221" s="29" t="s">
        <v>7929</v>
      </c>
      <c r="H1221" s="39" t="s">
        <v>7754</v>
      </c>
      <c r="I1221" s="39" t="s">
        <v>8029</v>
      </c>
      <c r="J1221" s="39" t="s">
        <v>7891</v>
      </c>
      <c r="K1221" s="17" t="s">
        <v>2740</v>
      </c>
      <c r="L1221" s="11"/>
      <c r="M1221" s="11"/>
      <c r="N1221" s="11"/>
    </row>
    <row r="1222" ht="14.25" customHeight="1">
      <c r="A1222" s="5" t="s">
        <v>8030</v>
      </c>
      <c r="B1222" s="39" t="s">
        <v>14</v>
      </c>
      <c r="C1222" s="38" t="s">
        <v>7137</v>
      </c>
      <c r="D1222" s="39" t="s">
        <v>8031</v>
      </c>
      <c r="E1222" s="29" t="s">
        <v>8032</v>
      </c>
      <c r="F1222" s="29" t="s">
        <v>8033</v>
      </c>
      <c r="G1222" s="39" t="s">
        <v>3506</v>
      </c>
      <c r="H1222" s="39" t="s">
        <v>8034</v>
      </c>
      <c r="I1222" s="39" t="s">
        <v>8035</v>
      </c>
      <c r="J1222" s="39" t="s">
        <v>7891</v>
      </c>
      <c r="K1222" s="17" t="s">
        <v>2740</v>
      </c>
      <c r="L1222" s="11"/>
      <c r="M1222" s="11"/>
      <c r="N1222" s="11"/>
    </row>
    <row r="1223" ht="14.25" customHeight="1">
      <c r="A1223" s="5" t="s">
        <v>8036</v>
      </c>
      <c r="B1223" s="39" t="s">
        <v>14</v>
      </c>
      <c r="C1223" s="38" t="s">
        <v>7137</v>
      </c>
      <c r="D1223" s="39" t="s">
        <v>8037</v>
      </c>
      <c r="E1223" s="29" t="s">
        <v>8038</v>
      </c>
      <c r="F1223" s="29" t="s">
        <v>8039</v>
      </c>
      <c r="G1223" s="39" t="s">
        <v>660</v>
      </c>
      <c r="H1223" s="39" t="s">
        <v>8040</v>
      </c>
      <c r="I1223" s="39" t="s">
        <v>8041</v>
      </c>
      <c r="J1223" s="39" t="s">
        <v>7891</v>
      </c>
      <c r="K1223" s="17" t="s">
        <v>2740</v>
      </c>
      <c r="L1223" s="11"/>
      <c r="M1223" s="11"/>
      <c r="N1223" s="11"/>
    </row>
    <row r="1224" ht="14.25" customHeight="1">
      <c r="A1224" s="5" t="s">
        <v>8042</v>
      </c>
      <c r="B1224" s="39" t="s">
        <v>14</v>
      </c>
      <c r="C1224" s="38" t="s">
        <v>7137</v>
      </c>
      <c r="D1224" s="39" t="s">
        <v>8043</v>
      </c>
      <c r="E1224" s="29" t="s">
        <v>8044</v>
      </c>
      <c r="F1224" s="29" t="s">
        <v>8045</v>
      </c>
      <c r="G1224" s="39" t="s">
        <v>1733</v>
      </c>
      <c r="H1224" s="39" t="s">
        <v>1043</v>
      </c>
      <c r="I1224" s="39" t="s">
        <v>8046</v>
      </c>
      <c r="J1224" s="39" t="s">
        <v>7891</v>
      </c>
      <c r="K1224" s="17" t="s">
        <v>2740</v>
      </c>
      <c r="L1224" s="11"/>
      <c r="M1224" s="11"/>
      <c r="N1224" s="11"/>
    </row>
    <row r="1225" ht="14.25" customHeight="1">
      <c r="A1225" s="5" t="s">
        <v>8047</v>
      </c>
      <c r="B1225" s="39" t="s">
        <v>14</v>
      </c>
      <c r="C1225" s="38" t="s">
        <v>7137</v>
      </c>
      <c r="D1225" s="39" t="s">
        <v>8048</v>
      </c>
      <c r="E1225" s="29" t="s">
        <v>8049</v>
      </c>
      <c r="F1225" s="29" t="s">
        <v>8050</v>
      </c>
      <c r="G1225" s="39" t="s">
        <v>4993</v>
      </c>
      <c r="H1225" s="39" t="s">
        <v>7969</v>
      </c>
      <c r="I1225" s="39" t="s">
        <v>8051</v>
      </c>
      <c r="J1225" s="39" t="s">
        <v>7891</v>
      </c>
      <c r="K1225" s="17" t="s">
        <v>2740</v>
      </c>
      <c r="L1225" s="11"/>
      <c r="M1225" s="11"/>
      <c r="N1225" s="11"/>
    </row>
    <row r="1226" ht="14.25" customHeight="1">
      <c r="A1226" s="5" t="s">
        <v>8052</v>
      </c>
      <c r="B1226" s="39" t="s">
        <v>14</v>
      </c>
      <c r="C1226" s="38" t="s">
        <v>7137</v>
      </c>
      <c r="D1226" s="39" t="s">
        <v>8053</v>
      </c>
      <c r="E1226" s="29" t="s">
        <v>8054</v>
      </c>
      <c r="F1226" s="29" t="s">
        <v>8055</v>
      </c>
      <c r="G1226" s="39" t="s">
        <v>8056</v>
      </c>
      <c r="H1226" s="39" t="s">
        <v>8057</v>
      </c>
      <c r="I1226" s="39" t="s">
        <v>7969</v>
      </c>
      <c r="J1226" s="39" t="s">
        <v>7891</v>
      </c>
      <c r="K1226" s="17" t="s">
        <v>2740</v>
      </c>
      <c r="L1226" s="11"/>
      <c r="M1226" s="11"/>
      <c r="N1226" s="11"/>
    </row>
    <row r="1227" ht="14.25" customHeight="1">
      <c r="A1227" s="5" t="s">
        <v>8058</v>
      </c>
      <c r="B1227" s="39" t="s">
        <v>14</v>
      </c>
      <c r="C1227" s="38" t="s">
        <v>7137</v>
      </c>
      <c r="D1227" s="39" t="s">
        <v>8059</v>
      </c>
      <c r="E1227" s="29" t="s">
        <v>8060</v>
      </c>
      <c r="F1227" s="29" t="s">
        <v>8061</v>
      </c>
      <c r="G1227" s="39" t="s">
        <v>8062</v>
      </c>
      <c r="H1227" s="39" t="s">
        <v>8063</v>
      </c>
      <c r="I1227" s="39" t="s">
        <v>8064</v>
      </c>
      <c r="J1227" s="39" t="s">
        <v>7891</v>
      </c>
      <c r="K1227" s="17" t="s">
        <v>2740</v>
      </c>
      <c r="L1227" s="11"/>
      <c r="M1227" s="11"/>
      <c r="N1227" s="11"/>
    </row>
    <row r="1228" ht="14.25" customHeight="1">
      <c r="A1228" s="5" t="s">
        <v>8065</v>
      </c>
      <c r="B1228" s="39" t="s">
        <v>14</v>
      </c>
      <c r="C1228" s="38" t="s">
        <v>7137</v>
      </c>
      <c r="D1228" s="39" t="s">
        <v>8066</v>
      </c>
      <c r="E1228" s="29" t="s">
        <v>8067</v>
      </c>
      <c r="F1228" s="29" t="s">
        <v>8068</v>
      </c>
      <c r="G1228" s="39" t="s">
        <v>2070</v>
      </c>
      <c r="H1228" s="39" t="s">
        <v>8069</v>
      </c>
      <c r="I1228" s="39" t="s">
        <v>7969</v>
      </c>
      <c r="J1228" s="39" t="s">
        <v>7891</v>
      </c>
      <c r="K1228" s="17" t="s">
        <v>2740</v>
      </c>
      <c r="L1228" s="11"/>
      <c r="M1228" s="11"/>
      <c r="N1228" s="11"/>
    </row>
    <row r="1229" ht="14.25" customHeight="1">
      <c r="A1229" s="5" t="s">
        <v>8070</v>
      </c>
      <c r="B1229" s="39" t="s">
        <v>14</v>
      </c>
      <c r="C1229" s="38" t="s">
        <v>7137</v>
      </c>
      <c r="D1229" s="39" t="s">
        <v>8071</v>
      </c>
      <c r="E1229" s="29" t="s">
        <v>8072</v>
      </c>
      <c r="F1229" s="29" t="s">
        <v>8073</v>
      </c>
      <c r="G1229" s="39" t="s">
        <v>8074</v>
      </c>
      <c r="H1229" s="39" t="s">
        <v>8075</v>
      </c>
      <c r="I1229" s="39" t="s">
        <v>8076</v>
      </c>
      <c r="J1229" s="39" t="s">
        <v>7891</v>
      </c>
      <c r="K1229" s="17" t="s">
        <v>2740</v>
      </c>
      <c r="L1229" s="11"/>
      <c r="M1229" s="11"/>
      <c r="N1229" s="11"/>
    </row>
    <row r="1230" ht="14.25" customHeight="1">
      <c r="A1230" s="5" t="s">
        <v>8077</v>
      </c>
      <c r="B1230" s="39" t="s">
        <v>14</v>
      </c>
      <c r="C1230" s="38" t="s">
        <v>7137</v>
      </c>
      <c r="D1230" s="39" t="s">
        <v>8078</v>
      </c>
      <c r="E1230" s="29" t="s">
        <v>8079</v>
      </c>
      <c r="F1230" s="29" t="s">
        <v>8080</v>
      </c>
      <c r="G1230" s="39" t="s">
        <v>8081</v>
      </c>
      <c r="H1230" s="39" t="s">
        <v>8082</v>
      </c>
      <c r="I1230" s="39" t="s">
        <v>8083</v>
      </c>
      <c r="J1230" s="39" t="s">
        <v>7891</v>
      </c>
      <c r="K1230" s="17" t="s">
        <v>2740</v>
      </c>
      <c r="L1230" s="11"/>
      <c r="M1230" s="11"/>
      <c r="N1230" s="11"/>
    </row>
    <row r="1231" ht="14.25" customHeight="1">
      <c r="A1231" s="5" t="s">
        <v>8084</v>
      </c>
      <c r="B1231" s="39" t="s">
        <v>14</v>
      </c>
      <c r="C1231" s="38" t="s">
        <v>7137</v>
      </c>
      <c r="D1231" s="39" t="s">
        <v>8085</v>
      </c>
      <c r="E1231" s="29" t="s">
        <v>8086</v>
      </c>
      <c r="F1231" s="29" t="s">
        <v>8087</v>
      </c>
      <c r="G1231" s="39" t="s">
        <v>8088</v>
      </c>
      <c r="H1231" s="39" t="s">
        <v>7969</v>
      </c>
      <c r="I1231" s="39" t="s">
        <v>8089</v>
      </c>
      <c r="J1231" s="39" t="s">
        <v>7891</v>
      </c>
      <c r="K1231" s="17" t="s">
        <v>2740</v>
      </c>
      <c r="L1231" s="11"/>
      <c r="M1231" s="11"/>
      <c r="N1231" s="11"/>
    </row>
    <row r="1232" ht="14.25" customHeight="1">
      <c r="A1232" s="5" t="s">
        <v>8090</v>
      </c>
      <c r="B1232" s="39" t="s">
        <v>14</v>
      </c>
      <c r="C1232" s="38" t="s">
        <v>7137</v>
      </c>
      <c r="D1232" s="39" t="s">
        <v>8091</v>
      </c>
      <c r="E1232" s="29" t="s">
        <v>8092</v>
      </c>
      <c r="F1232" s="29" t="s">
        <v>8093</v>
      </c>
      <c r="G1232" s="29" t="s">
        <v>7929</v>
      </c>
      <c r="H1232" s="39" t="s">
        <v>8094</v>
      </c>
      <c r="I1232" s="39" t="s">
        <v>8095</v>
      </c>
      <c r="J1232" s="39" t="s">
        <v>7891</v>
      </c>
      <c r="K1232" s="17" t="s">
        <v>2740</v>
      </c>
      <c r="L1232" s="11"/>
      <c r="M1232" s="11"/>
      <c r="N1232" s="11"/>
    </row>
    <row r="1233" ht="14.25" customHeight="1">
      <c r="A1233" s="5" t="s">
        <v>8096</v>
      </c>
      <c r="B1233" s="39" t="s">
        <v>14</v>
      </c>
      <c r="C1233" s="38" t="s">
        <v>7137</v>
      </c>
      <c r="D1233" s="39" t="s">
        <v>8097</v>
      </c>
      <c r="E1233" s="29" t="s">
        <v>8098</v>
      </c>
      <c r="F1233" s="29" t="s">
        <v>8099</v>
      </c>
      <c r="G1233" s="39" t="s">
        <v>8100</v>
      </c>
      <c r="H1233" s="39" t="s">
        <v>7969</v>
      </c>
      <c r="I1233" s="39" t="s">
        <v>8101</v>
      </c>
      <c r="J1233" s="39" t="s">
        <v>7891</v>
      </c>
      <c r="K1233" s="17" t="s">
        <v>2740</v>
      </c>
      <c r="L1233" s="11"/>
      <c r="M1233" s="11"/>
      <c r="N1233" s="11"/>
    </row>
    <row r="1234" ht="14.25" customHeight="1">
      <c r="A1234" s="5" t="s">
        <v>8102</v>
      </c>
      <c r="B1234" s="39" t="s">
        <v>14</v>
      </c>
      <c r="C1234" s="38" t="s">
        <v>7137</v>
      </c>
      <c r="D1234" s="39" t="s">
        <v>8103</v>
      </c>
      <c r="E1234" s="29" t="s">
        <v>8104</v>
      </c>
      <c r="F1234" s="29" t="s">
        <v>8105</v>
      </c>
      <c r="G1234" s="39" t="s">
        <v>8106</v>
      </c>
      <c r="H1234" s="39" t="s">
        <v>8107</v>
      </c>
      <c r="I1234" s="39" t="s">
        <v>8108</v>
      </c>
      <c r="J1234" s="39" t="s">
        <v>7891</v>
      </c>
      <c r="K1234" s="17" t="s">
        <v>2740</v>
      </c>
      <c r="L1234" s="11"/>
      <c r="M1234" s="11"/>
      <c r="N1234" s="11"/>
    </row>
    <row r="1235" ht="14.25" customHeight="1">
      <c r="A1235" s="5" t="s">
        <v>8109</v>
      </c>
      <c r="B1235" s="39" t="s">
        <v>14</v>
      </c>
      <c r="C1235" s="38" t="s">
        <v>7137</v>
      </c>
      <c r="D1235" s="39" t="s">
        <v>8110</v>
      </c>
      <c r="E1235" s="29" t="s">
        <v>8111</v>
      </c>
      <c r="F1235" s="29" t="s">
        <v>8112</v>
      </c>
      <c r="G1235" s="39" t="s">
        <v>8113</v>
      </c>
      <c r="H1235" s="39" t="s">
        <v>8114</v>
      </c>
      <c r="I1235" s="39" t="s">
        <v>8115</v>
      </c>
      <c r="J1235" s="39" t="s">
        <v>7891</v>
      </c>
      <c r="K1235" s="17" t="s">
        <v>2740</v>
      </c>
      <c r="L1235" s="11"/>
      <c r="M1235" s="11"/>
      <c r="N1235" s="11"/>
    </row>
    <row r="1236" ht="14.25" customHeight="1">
      <c r="A1236" s="5" t="s">
        <v>8116</v>
      </c>
      <c r="B1236" s="39" t="s">
        <v>14</v>
      </c>
      <c r="C1236" s="38" t="s">
        <v>7137</v>
      </c>
      <c r="D1236" s="39" t="s">
        <v>8117</v>
      </c>
      <c r="E1236" s="29" t="s">
        <v>8118</v>
      </c>
      <c r="F1236" s="29" t="s">
        <v>8119</v>
      </c>
      <c r="G1236" s="39" t="s">
        <v>8120</v>
      </c>
      <c r="H1236" s="39" t="s">
        <v>8121</v>
      </c>
      <c r="I1236" s="39" t="s">
        <v>8122</v>
      </c>
      <c r="J1236" s="39" t="s">
        <v>7891</v>
      </c>
      <c r="K1236" s="17" t="s">
        <v>2740</v>
      </c>
      <c r="L1236" s="11"/>
      <c r="M1236" s="11"/>
      <c r="N1236" s="11"/>
    </row>
    <row r="1237" ht="14.25" customHeight="1">
      <c r="A1237" s="5" t="s">
        <v>8123</v>
      </c>
      <c r="B1237" s="39" t="s">
        <v>14</v>
      </c>
      <c r="C1237" s="38" t="s">
        <v>7137</v>
      </c>
      <c r="D1237" s="39" t="s">
        <v>8124</v>
      </c>
      <c r="E1237" s="29" t="s">
        <v>8125</v>
      </c>
      <c r="F1237" s="29" t="s">
        <v>8126</v>
      </c>
      <c r="G1237" s="39" t="s">
        <v>8127</v>
      </c>
      <c r="H1237" s="39" t="s">
        <v>8128</v>
      </c>
      <c r="I1237" s="39" t="s">
        <v>8129</v>
      </c>
      <c r="J1237" s="39" t="s">
        <v>7891</v>
      </c>
      <c r="K1237" s="17" t="s">
        <v>2740</v>
      </c>
      <c r="L1237" s="11"/>
      <c r="M1237" s="11"/>
      <c r="N1237" s="11"/>
    </row>
    <row r="1238" ht="14.25" customHeight="1">
      <c r="A1238" s="5" t="s">
        <v>8130</v>
      </c>
      <c r="B1238" s="39" t="s">
        <v>14</v>
      </c>
      <c r="C1238" s="38" t="s">
        <v>7137</v>
      </c>
      <c r="D1238" s="39" t="s">
        <v>8131</v>
      </c>
      <c r="E1238" s="29" t="s">
        <v>8132</v>
      </c>
      <c r="F1238" s="29" t="s">
        <v>8133</v>
      </c>
      <c r="G1238" s="39" t="s">
        <v>6951</v>
      </c>
      <c r="H1238" s="39" t="s">
        <v>8134</v>
      </c>
      <c r="I1238" s="39" t="s">
        <v>8135</v>
      </c>
      <c r="J1238" s="39" t="s">
        <v>7891</v>
      </c>
      <c r="K1238" s="17" t="s">
        <v>2740</v>
      </c>
      <c r="L1238" s="11"/>
      <c r="M1238" s="11"/>
      <c r="N1238" s="11"/>
    </row>
    <row r="1239" ht="14.25" customHeight="1">
      <c r="A1239" s="5" t="s">
        <v>8136</v>
      </c>
      <c r="B1239" s="39" t="s">
        <v>14</v>
      </c>
      <c r="C1239" s="38" t="s">
        <v>7137</v>
      </c>
      <c r="D1239" s="39" t="s">
        <v>8137</v>
      </c>
      <c r="E1239" s="29" t="s">
        <v>8138</v>
      </c>
      <c r="F1239" s="29" t="s">
        <v>8139</v>
      </c>
      <c r="G1239" s="39" t="s">
        <v>8140</v>
      </c>
      <c r="H1239" s="39" t="s">
        <v>8141</v>
      </c>
      <c r="I1239" s="39" t="s">
        <v>8142</v>
      </c>
      <c r="J1239" s="39" t="s">
        <v>7891</v>
      </c>
      <c r="K1239" s="17" t="s">
        <v>2740</v>
      </c>
      <c r="L1239" s="11"/>
      <c r="M1239" s="11"/>
      <c r="N1239" s="11"/>
    </row>
    <row r="1240" ht="14.25" customHeight="1">
      <c r="A1240" s="5" t="s">
        <v>8143</v>
      </c>
      <c r="B1240" s="39" t="s">
        <v>14</v>
      </c>
      <c r="C1240" s="38" t="s">
        <v>7137</v>
      </c>
      <c r="D1240" s="39" t="s">
        <v>8144</v>
      </c>
      <c r="E1240" s="29" t="s">
        <v>8145</v>
      </c>
      <c r="F1240" s="29" t="s">
        <v>8146</v>
      </c>
      <c r="G1240" s="39" t="s">
        <v>8147</v>
      </c>
      <c r="H1240" s="39" t="s">
        <v>7969</v>
      </c>
      <c r="I1240" s="39" t="s">
        <v>8148</v>
      </c>
      <c r="J1240" s="39" t="s">
        <v>7891</v>
      </c>
      <c r="K1240" s="17" t="s">
        <v>2740</v>
      </c>
      <c r="L1240" s="11"/>
      <c r="M1240" s="11"/>
      <c r="N1240" s="11"/>
    </row>
    <row r="1241" ht="14.25" customHeight="1">
      <c r="A1241" s="5" t="s">
        <v>8149</v>
      </c>
      <c r="B1241" s="39" t="s">
        <v>14</v>
      </c>
      <c r="C1241" s="38" t="s">
        <v>7137</v>
      </c>
      <c r="D1241" s="39" t="s">
        <v>8150</v>
      </c>
      <c r="E1241" s="29" t="s">
        <v>8151</v>
      </c>
      <c r="F1241" s="29" t="s">
        <v>8152</v>
      </c>
      <c r="G1241" s="39" t="s">
        <v>597</v>
      </c>
      <c r="H1241" s="39" t="s">
        <v>8153</v>
      </c>
      <c r="I1241" s="39" t="s">
        <v>8154</v>
      </c>
      <c r="J1241" s="39" t="s">
        <v>7891</v>
      </c>
      <c r="K1241" s="17" t="s">
        <v>2740</v>
      </c>
      <c r="L1241" s="11"/>
      <c r="M1241" s="11"/>
      <c r="N1241" s="11"/>
    </row>
    <row r="1242" ht="14.25" customHeight="1">
      <c r="A1242" s="5" t="s">
        <v>8155</v>
      </c>
      <c r="B1242" s="39" t="s">
        <v>14</v>
      </c>
      <c r="C1242" s="38" t="s">
        <v>7137</v>
      </c>
      <c r="D1242" s="39" t="s">
        <v>8156</v>
      </c>
      <c r="E1242" s="29" t="s">
        <v>8157</v>
      </c>
      <c r="F1242" s="29" t="s">
        <v>8158</v>
      </c>
      <c r="G1242" s="39" t="s">
        <v>2355</v>
      </c>
      <c r="H1242" s="39" t="s">
        <v>8159</v>
      </c>
      <c r="I1242" s="39" t="s">
        <v>8160</v>
      </c>
      <c r="J1242" s="39" t="s">
        <v>7891</v>
      </c>
      <c r="K1242" s="17" t="s">
        <v>2740</v>
      </c>
      <c r="L1242" s="11"/>
      <c r="M1242" s="11"/>
      <c r="N1242" s="11"/>
    </row>
    <row r="1243" ht="14.25" customHeight="1">
      <c r="A1243" s="5" t="s">
        <v>8161</v>
      </c>
      <c r="B1243" s="39" t="s">
        <v>14</v>
      </c>
      <c r="C1243" s="38" t="s">
        <v>7137</v>
      </c>
      <c r="D1243" s="39" t="s">
        <v>8162</v>
      </c>
      <c r="E1243" s="29" t="s">
        <v>8163</v>
      </c>
      <c r="F1243" s="29" t="s">
        <v>8164</v>
      </c>
      <c r="G1243" s="39" t="s">
        <v>8165</v>
      </c>
      <c r="H1243" s="39" t="s">
        <v>8166</v>
      </c>
      <c r="I1243" s="39" t="s">
        <v>8167</v>
      </c>
      <c r="J1243" s="39" t="s">
        <v>7891</v>
      </c>
      <c r="K1243" s="17" t="s">
        <v>2740</v>
      </c>
      <c r="L1243" s="11"/>
      <c r="M1243" s="11"/>
      <c r="N1243" s="11"/>
    </row>
    <row r="1244" ht="14.25" customHeight="1">
      <c r="A1244" s="5" t="s">
        <v>8168</v>
      </c>
      <c r="B1244" s="39" t="s">
        <v>14</v>
      </c>
      <c r="C1244" s="38" t="s">
        <v>7137</v>
      </c>
      <c r="D1244" s="39" t="s">
        <v>8169</v>
      </c>
      <c r="E1244" s="29" t="s">
        <v>8170</v>
      </c>
      <c r="F1244" s="29" t="s">
        <v>8171</v>
      </c>
      <c r="G1244" s="39" t="s">
        <v>8172</v>
      </c>
      <c r="H1244" s="39" t="s">
        <v>8173</v>
      </c>
      <c r="I1244" s="39">
        <v>8.8123249911E10</v>
      </c>
      <c r="J1244" s="39" t="s">
        <v>7891</v>
      </c>
      <c r="K1244" s="17" t="s">
        <v>2740</v>
      </c>
      <c r="L1244" s="11"/>
      <c r="M1244" s="11"/>
      <c r="N1244" s="11"/>
    </row>
    <row r="1245" ht="14.25" customHeight="1">
      <c r="A1245" s="5" t="s">
        <v>8174</v>
      </c>
      <c r="B1245" s="39" t="s">
        <v>14</v>
      </c>
      <c r="C1245" s="38" t="s">
        <v>7137</v>
      </c>
      <c r="D1245" s="39" t="s">
        <v>8175</v>
      </c>
      <c r="E1245" s="29" t="s">
        <v>8176</v>
      </c>
      <c r="F1245" s="29" t="s">
        <v>8177</v>
      </c>
      <c r="G1245" s="39" t="s">
        <v>8178</v>
      </c>
      <c r="H1245" s="39" t="s">
        <v>8179</v>
      </c>
      <c r="I1245" s="39">
        <v>8.8126050007E10</v>
      </c>
      <c r="J1245" s="39" t="s">
        <v>7891</v>
      </c>
      <c r="K1245" s="17" t="s">
        <v>2740</v>
      </c>
      <c r="L1245" s="11"/>
      <c r="M1245" s="11"/>
      <c r="N1245" s="11"/>
    </row>
    <row r="1246" ht="14.25" customHeight="1">
      <c r="A1246" s="5" t="s">
        <v>8180</v>
      </c>
      <c r="B1246" s="39" t="s">
        <v>14</v>
      </c>
      <c r="C1246" s="38" t="s">
        <v>7137</v>
      </c>
      <c r="D1246" s="39" t="s">
        <v>8181</v>
      </c>
      <c r="E1246" s="29" t="s">
        <v>8182</v>
      </c>
      <c r="F1246" s="29" t="s">
        <v>8183</v>
      </c>
      <c r="G1246" s="39" t="s">
        <v>3493</v>
      </c>
      <c r="H1246" s="39" t="s">
        <v>8184</v>
      </c>
      <c r="I1246" s="39" t="s">
        <v>8185</v>
      </c>
      <c r="J1246" s="39" t="s">
        <v>7891</v>
      </c>
      <c r="K1246" s="17" t="s">
        <v>2740</v>
      </c>
      <c r="L1246" s="11"/>
      <c r="M1246" s="11"/>
      <c r="N1246" s="11"/>
    </row>
    <row r="1247" ht="14.25" customHeight="1">
      <c r="A1247" s="5" t="s">
        <v>8186</v>
      </c>
      <c r="B1247" s="39" t="s">
        <v>14</v>
      </c>
      <c r="C1247" s="38" t="s">
        <v>7137</v>
      </c>
      <c r="D1247" s="39" t="s">
        <v>8187</v>
      </c>
      <c r="E1247" s="29" t="s">
        <v>8188</v>
      </c>
      <c r="F1247" s="29" t="s">
        <v>8189</v>
      </c>
      <c r="G1247" s="39" t="s">
        <v>8190</v>
      </c>
      <c r="H1247" s="39" t="s">
        <v>8191</v>
      </c>
      <c r="I1247" s="39" t="s">
        <v>8192</v>
      </c>
      <c r="J1247" s="39" t="s">
        <v>7891</v>
      </c>
      <c r="K1247" s="17" t="s">
        <v>2740</v>
      </c>
      <c r="L1247" s="11"/>
      <c r="M1247" s="11"/>
      <c r="N1247" s="11"/>
    </row>
    <row r="1248" ht="14.25" customHeight="1">
      <c r="A1248" s="5" t="s">
        <v>8193</v>
      </c>
      <c r="B1248" s="39" t="s">
        <v>14</v>
      </c>
      <c r="C1248" s="38" t="s">
        <v>7137</v>
      </c>
      <c r="D1248" s="39" t="s">
        <v>8194</v>
      </c>
      <c r="E1248" s="29" t="s">
        <v>8195</v>
      </c>
      <c r="F1248" s="29" t="s">
        <v>8196</v>
      </c>
      <c r="G1248" s="39" t="s">
        <v>1488</v>
      </c>
      <c r="H1248" s="39" t="s">
        <v>8197</v>
      </c>
      <c r="I1248" s="39" t="s">
        <v>8198</v>
      </c>
      <c r="J1248" s="39" t="s">
        <v>7891</v>
      </c>
      <c r="K1248" s="17" t="s">
        <v>2740</v>
      </c>
      <c r="L1248" s="11"/>
      <c r="M1248" s="11"/>
      <c r="N1248" s="11"/>
    </row>
    <row r="1249" ht="14.25" customHeight="1">
      <c r="A1249" s="5" t="s">
        <v>8199</v>
      </c>
      <c r="B1249" s="39" t="s">
        <v>14</v>
      </c>
      <c r="C1249" s="38" t="s">
        <v>7137</v>
      </c>
      <c r="D1249" s="39" t="s">
        <v>8200</v>
      </c>
      <c r="E1249" s="29" t="s">
        <v>8201</v>
      </c>
      <c r="F1249" s="29" t="s">
        <v>8202</v>
      </c>
      <c r="G1249" s="39" t="s">
        <v>8203</v>
      </c>
      <c r="H1249" s="39" t="s">
        <v>8204</v>
      </c>
      <c r="I1249" s="39" t="s">
        <v>8205</v>
      </c>
      <c r="J1249" s="39" t="s">
        <v>7891</v>
      </c>
      <c r="K1249" s="17" t="s">
        <v>2740</v>
      </c>
      <c r="L1249" s="11"/>
      <c r="M1249" s="11"/>
      <c r="N1249" s="11"/>
    </row>
    <row r="1250" ht="14.25" customHeight="1">
      <c r="A1250" s="5" t="s">
        <v>8206</v>
      </c>
      <c r="B1250" s="39" t="s">
        <v>14</v>
      </c>
      <c r="C1250" s="38" t="s">
        <v>7137</v>
      </c>
      <c r="D1250" s="39" t="s">
        <v>8207</v>
      </c>
      <c r="E1250" s="29" t="s">
        <v>8208</v>
      </c>
      <c r="F1250" s="29" t="s">
        <v>8209</v>
      </c>
      <c r="G1250" s="39" t="s">
        <v>2078</v>
      </c>
      <c r="H1250" s="39" t="s">
        <v>8210</v>
      </c>
      <c r="I1250" s="39" t="s">
        <v>8211</v>
      </c>
      <c r="J1250" s="39" t="s">
        <v>7891</v>
      </c>
      <c r="K1250" s="17" t="s">
        <v>2740</v>
      </c>
      <c r="L1250" s="11"/>
      <c r="M1250" s="11"/>
      <c r="N1250" s="11"/>
    </row>
    <row r="1251" ht="14.25" customHeight="1">
      <c r="A1251" s="5" t="s">
        <v>8212</v>
      </c>
      <c r="B1251" s="39" t="s">
        <v>14</v>
      </c>
      <c r="C1251" s="38" t="s">
        <v>7137</v>
      </c>
      <c r="D1251" s="39" t="s">
        <v>8213</v>
      </c>
      <c r="E1251" s="29" t="s">
        <v>8214</v>
      </c>
      <c r="F1251" s="29" t="s">
        <v>8215</v>
      </c>
      <c r="G1251" s="39" t="s">
        <v>6502</v>
      </c>
      <c r="H1251" s="39" t="s">
        <v>8216</v>
      </c>
      <c r="I1251" s="39" t="s">
        <v>8217</v>
      </c>
      <c r="J1251" s="39" t="s">
        <v>7891</v>
      </c>
      <c r="K1251" s="17" t="s">
        <v>2740</v>
      </c>
      <c r="L1251" s="11"/>
      <c r="M1251" s="11"/>
      <c r="N1251" s="11"/>
    </row>
    <row r="1252" ht="14.25" customHeight="1">
      <c r="A1252" s="5" t="s">
        <v>8218</v>
      </c>
      <c r="B1252" s="39" t="s">
        <v>14</v>
      </c>
      <c r="C1252" s="38" t="s">
        <v>7137</v>
      </c>
      <c r="D1252" s="39" t="s">
        <v>8219</v>
      </c>
      <c r="E1252" s="29" t="s">
        <v>8220</v>
      </c>
      <c r="F1252" s="29" t="s">
        <v>8221</v>
      </c>
      <c r="G1252" s="39" t="s">
        <v>576</v>
      </c>
      <c r="H1252" s="39" t="s">
        <v>8222</v>
      </c>
      <c r="I1252" s="39" t="s">
        <v>8223</v>
      </c>
      <c r="J1252" s="39" t="s">
        <v>7891</v>
      </c>
      <c r="K1252" s="17" t="s">
        <v>2740</v>
      </c>
      <c r="L1252" s="11"/>
      <c r="M1252" s="11"/>
      <c r="N1252" s="11"/>
    </row>
    <row r="1253" ht="14.25" customHeight="1">
      <c r="A1253" s="5" t="s">
        <v>8224</v>
      </c>
      <c r="B1253" s="39" t="s">
        <v>14</v>
      </c>
      <c r="C1253" s="38" t="s">
        <v>7137</v>
      </c>
      <c r="D1253" s="39" t="s">
        <v>8225</v>
      </c>
      <c r="E1253" s="29" t="s">
        <v>8226</v>
      </c>
      <c r="F1253" s="29" t="s">
        <v>8227</v>
      </c>
      <c r="G1253" s="39" t="s">
        <v>8228</v>
      </c>
      <c r="H1253" s="39" t="s">
        <v>8229</v>
      </c>
      <c r="I1253" s="39" t="s">
        <v>8230</v>
      </c>
      <c r="J1253" s="39" t="s">
        <v>7891</v>
      </c>
      <c r="K1253" s="17" t="s">
        <v>2740</v>
      </c>
      <c r="L1253" s="11"/>
      <c r="M1253" s="11"/>
      <c r="N1253" s="11"/>
    </row>
    <row r="1254" ht="14.25" customHeight="1">
      <c r="A1254" s="5" t="s">
        <v>8231</v>
      </c>
      <c r="B1254" s="39" t="s">
        <v>14</v>
      </c>
      <c r="C1254" s="38" t="s">
        <v>7137</v>
      </c>
      <c r="D1254" s="39" t="s">
        <v>8232</v>
      </c>
      <c r="E1254" s="29" t="s">
        <v>8233</v>
      </c>
      <c r="F1254" s="29" t="s">
        <v>8234</v>
      </c>
      <c r="G1254" s="39" t="s">
        <v>8235</v>
      </c>
      <c r="H1254" s="39" t="s">
        <v>7969</v>
      </c>
      <c r="I1254" s="39" t="s">
        <v>8236</v>
      </c>
      <c r="J1254" s="39" t="s">
        <v>7891</v>
      </c>
      <c r="K1254" s="17" t="s">
        <v>2740</v>
      </c>
      <c r="L1254" s="11"/>
      <c r="M1254" s="11"/>
      <c r="N1254" s="11"/>
    </row>
    <row r="1255" ht="14.25" customHeight="1">
      <c r="A1255" s="5" t="s">
        <v>8237</v>
      </c>
      <c r="B1255" s="39" t="s">
        <v>14</v>
      </c>
      <c r="C1255" s="38" t="s">
        <v>7137</v>
      </c>
      <c r="D1255" s="39" t="s">
        <v>8238</v>
      </c>
      <c r="E1255" s="29" t="s">
        <v>1676</v>
      </c>
      <c r="F1255" s="29" t="s">
        <v>8239</v>
      </c>
      <c r="G1255" s="39" t="s">
        <v>1678</v>
      </c>
      <c r="H1255" s="39" t="s">
        <v>8240</v>
      </c>
      <c r="I1255" s="39" t="s">
        <v>7969</v>
      </c>
      <c r="J1255" s="39" t="s">
        <v>7891</v>
      </c>
      <c r="K1255" s="17" t="s">
        <v>2740</v>
      </c>
      <c r="L1255" s="11"/>
      <c r="M1255" s="11"/>
      <c r="N1255" s="11"/>
    </row>
    <row r="1256" ht="14.25" customHeight="1">
      <c r="A1256" s="5" t="s">
        <v>8241</v>
      </c>
      <c r="B1256" s="39" t="s">
        <v>14</v>
      </c>
      <c r="C1256" s="38" t="s">
        <v>7137</v>
      </c>
      <c r="D1256" s="39" t="s">
        <v>8242</v>
      </c>
      <c r="E1256" s="29" t="s">
        <v>5190</v>
      </c>
      <c r="F1256" s="29" t="s">
        <v>8243</v>
      </c>
      <c r="G1256" s="39" t="s">
        <v>3513</v>
      </c>
      <c r="H1256" s="39" t="s">
        <v>8244</v>
      </c>
      <c r="I1256" s="39" t="s">
        <v>8245</v>
      </c>
      <c r="J1256" s="39" t="s">
        <v>7891</v>
      </c>
      <c r="K1256" s="17" t="s">
        <v>2740</v>
      </c>
      <c r="L1256" s="11"/>
      <c r="M1256" s="11"/>
      <c r="N1256" s="11"/>
    </row>
    <row r="1257" ht="14.25" customHeight="1">
      <c r="A1257" s="5" t="s">
        <v>8246</v>
      </c>
      <c r="B1257" s="39" t="s">
        <v>14</v>
      </c>
      <c r="C1257" s="38" t="s">
        <v>7137</v>
      </c>
      <c r="D1257" s="39" t="s">
        <v>8247</v>
      </c>
      <c r="E1257" s="29" t="s">
        <v>8248</v>
      </c>
      <c r="F1257" s="29" t="s">
        <v>8249</v>
      </c>
      <c r="G1257" s="39" t="s">
        <v>8250</v>
      </c>
      <c r="H1257" s="39" t="s">
        <v>8251</v>
      </c>
      <c r="I1257" s="39" t="s">
        <v>8252</v>
      </c>
      <c r="J1257" s="39" t="s">
        <v>7891</v>
      </c>
      <c r="K1257" s="17" t="s">
        <v>2740</v>
      </c>
      <c r="L1257" s="11"/>
      <c r="M1257" s="11"/>
      <c r="N1257" s="11"/>
    </row>
    <row r="1258" ht="14.25" customHeight="1">
      <c r="A1258" s="5" t="s">
        <v>8253</v>
      </c>
      <c r="B1258" s="39" t="s">
        <v>14</v>
      </c>
      <c r="C1258" s="38" t="s">
        <v>7137</v>
      </c>
      <c r="D1258" s="39" t="s">
        <v>8254</v>
      </c>
      <c r="E1258" s="29" t="s">
        <v>8255</v>
      </c>
      <c r="F1258" s="29" t="s">
        <v>8256</v>
      </c>
      <c r="G1258" s="39" t="s">
        <v>1981</v>
      </c>
      <c r="H1258" s="39" t="s">
        <v>7969</v>
      </c>
      <c r="I1258" s="39" t="s">
        <v>8257</v>
      </c>
      <c r="J1258" s="39" t="s">
        <v>7891</v>
      </c>
      <c r="K1258" s="17" t="s">
        <v>2740</v>
      </c>
      <c r="L1258" s="11"/>
      <c r="M1258" s="11"/>
      <c r="N1258" s="11"/>
    </row>
    <row r="1259" ht="14.25" customHeight="1">
      <c r="A1259" s="5" t="s">
        <v>8258</v>
      </c>
      <c r="B1259" s="39" t="s">
        <v>14</v>
      </c>
      <c r="C1259" s="38" t="s">
        <v>7137</v>
      </c>
      <c r="D1259" s="5" t="s">
        <v>8259</v>
      </c>
      <c r="E1259" s="5" t="s">
        <v>7744</v>
      </c>
      <c r="F1259" s="5" t="s">
        <v>8260</v>
      </c>
      <c r="G1259" s="11" t="s">
        <v>41</v>
      </c>
      <c r="H1259" s="7" t="s">
        <v>8261</v>
      </c>
      <c r="I1259" s="5" t="s">
        <v>8262</v>
      </c>
      <c r="J1259" s="5" t="s">
        <v>427</v>
      </c>
      <c r="K1259" s="17" t="s">
        <v>2740</v>
      </c>
      <c r="L1259" s="11"/>
      <c r="M1259" s="11"/>
      <c r="N1259" s="11"/>
    </row>
    <row r="1260" ht="14.25" customHeight="1">
      <c r="A1260" s="5" t="s">
        <v>8263</v>
      </c>
      <c r="B1260" s="39" t="s">
        <v>14</v>
      </c>
      <c r="C1260" s="38" t="s">
        <v>7137</v>
      </c>
      <c r="D1260" s="5" t="s">
        <v>8264</v>
      </c>
      <c r="E1260" s="5" t="s">
        <v>8265</v>
      </c>
      <c r="F1260" s="5" t="s">
        <v>8266</v>
      </c>
      <c r="G1260" s="5" t="s">
        <v>8267</v>
      </c>
      <c r="H1260" s="7" t="s">
        <v>8268</v>
      </c>
      <c r="I1260" s="5" t="s">
        <v>8269</v>
      </c>
      <c r="J1260" s="5" t="s">
        <v>427</v>
      </c>
      <c r="K1260" s="17" t="s">
        <v>2740</v>
      </c>
      <c r="L1260" s="11"/>
      <c r="M1260" s="11"/>
      <c r="N1260" s="11"/>
    </row>
    <row r="1261" ht="14.25" customHeight="1">
      <c r="A1261" s="5" t="s">
        <v>8270</v>
      </c>
      <c r="B1261" s="39" t="s">
        <v>14</v>
      </c>
      <c r="C1261" s="38" t="s">
        <v>7137</v>
      </c>
      <c r="D1261" s="5" t="s">
        <v>8271</v>
      </c>
      <c r="E1261" s="5" t="s">
        <v>8272</v>
      </c>
      <c r="F1261" s="5" t="s">
        <v>8273</v>
      </c>
      <c r="G1261" s="5" t="s">
        <v>8274</v>
      </c>
      <c r="H1261" s="7" t="s">
        <v>8275</v>
      </c>
      <c r="I1261" s="5" t="s">
        <v>8276</v>
      </c>
      <c r="J1261" s="5" t="s">
        <v>427</v>
      </c>
      <c r="K1261" s="17" t="s">
        <v>2740</v>
      </c>
      <c r="L1261" s="11"/>
      <c r="M1261" s="11"/>
      <c r="N1261" s="11"/>
    </row>
    <row r="1262" ht="14.25" customHeight="1">
      <c r="A1262" s="5" t="s">
        <v>8277</v>
      </c>
      <c r="B1262" s="39" t="s">
        <v>14</v>
      </c>
      <c r="C1262" s="38" t="s">
        <v>7137</v>
      </c>
      <c r="D1262" s="5" t="s">
        <v>8278</v>
      </c>
      <c r="E1262" s="5" t="s">
        <v>8279</v>
      </c>
      <c r="F1262" s="5" t="s">
        <v>8280</v>
      </c>
      <c r="G1262" s="5" t="s">
        <v>8281</v>
      </c>
      <c r="H1262" s="7" t="s">
        <v>8282</v>
      </c>
      <c r="I1262" s="5" t="s">
        <v>8283</v>
      </c>
      <c r="J1262" s="5" t="s">
        <v>427</v>
      </c>
      <c r="K1262" s="17" t="s">
        <v>2740</v>
      </c>
      <c r="L1262" s="11"/>
      <c r="M1262" s="11"/>
      <c r="N1262" s="11"/>
    </row>
    <row r="1263" ht="14.25" customHeight="1">
      <c r="A1263" s="5" t="s">
        <v>8284</v>
      </c>
      <c r="B1263" s="39" t="s">
        <v>14</v>
      </c>
      <c r="C1263" s="38" t="s">
        <v>7137</v>
      </c>
      <c r="D1263" s="5" t="s">
        <v>8285</v>
      </c>
      <c r="E1263" s="5" t="s">
        <v>8286</v>
      </c>
      <c r="F1263" s="5" t="s">
        <v>8287</v>
      </c>
      <c r="G1263" s="11" t="s">
        <v>41</v>
      </c>
      <c r="H1263" s="5" t="s">
        <v>8288</v>
      </c>
      <c r="I1263" s="5" t="s">
        <v>8289</v>
      </c>
      <c r="J1263" s="5" t="s">
        <v>427</v>
      </c>
      <c r="K1263" s="17" t="s">
        <v>2740</v>
      </c>
      <c r="L1263" s="11"/>
      <c r="M1263" s="11"/>
      <c r="N1263" s="11"/>
    </row>
    <row r="1264" ht="14.25" customHeight="1">
      <c r="A1264" s="5" t="s">
        <v>8290</v>
      </c>
      <c r="B1264" s="39" t="s">
        <v>14</v>
      </c>
      <c r="C1264" s="38" t="s">
        <v>7137</v>
      </c>
      <c r="D1264" s="5" t="s">
        <v>8291</v>
      </c>
      <c r="E1264" s="5" t="s">
        <v>8292</v>
      </c>
      <c r="F1264" s="5" t="s">
        <v>8293</v>
      </c>
      <c r="G1264" s="5" t="s">
        <v>8294</v>
      </c>
      <c r="H1264" s="7" t="s">
        <v>8295</v>
      </c>
      <c r="I1264" s="5" t="s">
        <v>8296</v>
      </c>
      <c r="J1264" s="5" t="s">
        <v>427</v>
      </c>
      <c r="K1264" s="17" t="s">
        <v>2740</v>
      </c>
      <c r="L1264" s="11"/>
      <c r="M1264" s="11"/>
      <c r="N1264" s="11"/>
    </row>
    <row r="1265" ht="14.25" customHeight="1">
      <c r="A1265" s="5" t="s">
        <v>8297</v>
      </c>
      <c r="B1265" s="39" t="s">
        <v>14</v>
      </c>
      <c r="C1265" s="38" t="s">
        <v>7137</v>
      </c>
      <c r="D1265" s="5" t="s">
        <v>8298</v>
      </c>
      <c r="E1265" s="5" t="s">
        <v>8299</v>
      </c>
      <c r="F1265" s="5" t="s">
        <v>8300</v>
      </c>
      <c r="G1265" s="5" t="s">
        <v>8301</v>
      </c>
      <c r="H1265" s="5" t="s">
        <v>8302</v>
      </c>
      <c r="I1265" s="5" t="s">
        <v>8303</v>
      </c>
      <c r="J1265" s="5" t="s">
        <v>427</v>
      </c>
      <c r="K1265" s="17" t="s">
        <v>2740</v>
      </c>
      <c r="L1265" s="11"/>
      <c r="M1265" s="11"/>
      <c r="N1265" s="11"/>
    </row>
    <row r="1266" ht="14.25" customHeight="1">
      <c r="A1266" s="5" t="s">
        <v>8304</v>
      </c>
      <c r="B1266" s="39" t="s">
        <v>14</v>
      </c>
      <c r="C1266" s="38" t="s">
        <v>7137</v>
      </c>
      <c r="D1266" s="5" t="s">
        <v>8305</v>
      </c>
      <c r="E1266" s="5" t="s">
        <v>8306</v>
      </c>
      <c r="F1266" s="5" t="s">
        <v>8307</v>
      </c>
      <c r="G1266" s="5" t="s">
        <v>3840</v>
      </c>
      <c r="H1266" s="5" t="s">
        <v>8308</v>
      </c>
      <c r="I1266" s="5" t="s">
        <v>8309</v>
      </c>
      <c r="J1266" s="5" t="s">
        <v>427</v>
      </c>
      <c r="K1266" s="17" t="s">
        <v>2740</v>
      </c>
      <c r="L1266" s="11"/>
      <c r="M1266" s="11"/>
      <c r="N1266" s="11"/>
    </row>
    <row r="1267" ht="14.25" customHeight="1">
      <c r="A1267" s="5" t="s">
        <v>8310</v>
      </c>
      <c r="B1267" s="39" t="s">
        <v>14</v>
      </c>
      <c r="C1267" s="38" t="s">
        <v>7137</v>
      </c>
      <c r="D1267" s="5" t="s">
        <v>8311</v>
      </c>
      <c r="E1267" s="5" t="s">
        <v>8312</v>
      </c>
      <c r="F1267" s="5" t="s">
        <v>8313</v>
      </c>
      <c r="G1267" s="5" t="s">
        <v>8314</v>
      </c>
      <c r="H1267" s="5" t="s">
        <v>8315</v>
      </c>
      <c r="I1267" s="5" t="s">
        <v>8316</v>
      </c>
      <c r="J1267" s="5" t="s">
        <v>427</v>
      </c>
      <c r="K1267" s="17" t="s">
        <v>2740</v>
      </c>
      <c r="L1267" s="11"/>
      <c r="M1267" s="11"/>
      <c r="N1267" s="11"/>
    </row>
    <row r="1268" ht="14.25" customHeight="1">
      <c r="A1268" s="5" t="s">
        <v>8317</v>
      </c>
      <c r="B1268" s="39" t="s">
        <v>14</v>
      </c>
      <c r="C1268" s="38" t="s">
        <v>7137</v>
      </c>
      <c r="D1268" s="5" t="s">
        <v>8318</v>
      </c>
      <c r="E1268" s="5" t="s">
        <v>8319</v>
      </c>
      <c r="F1268" s="5" t="s">
        <v>8320</v>
      </c>
      <c r="G1268" s="5" t="s">
        <v>8321</v>
      </c>
      <c r="H1268" s="5" t="s">
        <v>8322</v>
      </c>
      <c r="I1268" s="5" t="s">
        <v>8323</v>
      </c>
      <c r="J1268" s="5" t="s">
        <v>427</v>
      </c>
      <c r="K1268" s="17" t="s">
        <v>2740</v>
      </c>
      <c r="L1268" s="11"/>
      <c r="M1268" s="11"/>
      <c r="N1268" s="11"/>
    </row>
    <row r="1269" ht="14.25" customHeight="1">
      <c r="A1269" s="5" t="s">
        <v>8324</v>
      </c>
      <c r="B1269" s="39" t="s">
        <v>14</v>
      </c>
      <c r="C1269" s="38" t="s">
        <v>7137</v>
      </c>
      <c r="D1269" s="5" t="s">
        <v>8325</v>
      </c>
      <c r="E1269" s="5" t="s">
        <v>8326</v>
      </c>
      <c r="F1269" s="5" t="s">
        <v>8327</v>
      </c>
      <c r="G1269" s="5" t="s">
        <v>1589</v>
      </c>
      <c r="H1269" s="5" t="s">
        <v>8328</v>
      </c>
      <c r="I1269" s="5" t="s">
        <v>8329</v>
      </c>
      <c r="J1269" s="5" t="s">
        <v>427</v>
      </c>
      <c r="K1269" s="17" t="s">
        <v>2740</v>
      </c>
      <c r="L1269" s="11"/>
      <c r="M1269" s="11"/>
      <c r="N1269" s="11"/>
    </row>
    <row r="1270" ht="14.25" customHeight="1">
      <c r="A1270" s="5" t="s">
        <v>8330</v>
      </c>
      <c r="B1270" s="39" t="s">
        <v>14</v>
      </c>
      <c r="C1270" s="38" t="s">
        <v>7137</v>
      </c>
      <c r="D1270" s="5" t="s">
        <v>8331</v>
      </c>
      <c r="E1270" s="5" t="s">
        <v>8332</v>
      </c>
      <c r="F1270" s="5" t="s">
        <v>8333</v>
      </c>
      <c r="G1270" s="5" t="s">
        <v>1596</v>
      </c>
      <c r="H1270" s="5" t="s">
        <v>8334</v>
      </c>
      <c r="I1270" s="5" t="s">
        <v>8335</v>
      </c>
      <c r="J1270" s="5" t="s">
        <v>427</v>
      </c>
      <c r="K1270" s="17" t="s">
        <v>2740</v>
      </c>
      <c r="L1270" s="11"/>
      <c r="M1270" s="11"/>
      <c r="N1270" s="11"/>
    </row>
    <row r="1271" ht="14.25" customHeight="1">
      <c r="A1271" s="5" t="s">
        <v>8336</v>
      </c>
      <c r="B1271" s="39" t="s">
        <v>14</v>
      </c>
      <c r="C1271" s="38" t="s">
        <v>7137</v>
      </c>
      <c r="D1271" s="5" t="s">
        <v>8337</v>
      </c>
      <c r="E1271" s="5" t="s">
        <v>8338</v>
      </c>
      <c r="F1271" s="5" t="s">
        <v>8339</v>
      </c>
      <c r="G1271" s="5" t="s">
        <v>1363</v>
      </c>
      <c r="H1271" s="5" t="s">
        <v>8340</v>
      </c>
      <c r="I1271" s="5" t="s">
        <v>8341</v>
      </c>
      <c r="J1271" s="5" t="s">
        <v>427</v>
      </c>
      <c r="K1271" s="17" t="s">
        <v>2740</v>
      </c>
      <c r="L1271" s="11"/>
      <c r="M1271" s="11"/>
      <c r="N1271" s="11"/>
    </row>
    <row r="1272" ht="14.25" customHeight="1">
      <c r="A1272" s="5" t="s">
        <v>8342</v>
      </c>
      <c r="B1272" s="39" t="s">
        <v>14</v>
      </c>
      <c r="C1272" s="38" t="s">
        <v>7137</v>
      </c>
      <c r="D1272" s="5" t="s">
        <v>8343</v>
      </c>
      <c r="E1272" s="5" t="s">
        <v>8344</v>
      </c>
      <c r="F1272" s="5" t="s">
        <v>8345</v>
      </c>
      <c r="G1272" s="5" t="s">
        <v>8346</v>
      </c>
      <c r="H1272" s="5" t="s">
        <v>8347</v>
      </c>
      <c r="I1272" s="5" t="s">
        <v>8348</v>
      </c>
      <c r="J1272" s="5" t="s">
        <v>427</v>
      </c>
      <c r="K1272" s="17" t="s">
        <v>2740</v>
      </c>
      <c r="L1272" s="11"/>
      <c r="M1272" s="11"/>
      <c r="N1272" s="11"/>
    </row>
    <row r="1273" ht="14.25" customHeight="1">
      <c r="A1273" s="5" t="s">
        <v>8349</v>
      </c>
      <c r="B1273" s="39" t="s">
        <v>14</v>
      </c>
      <c r="C1273" s="38" t="s">
        <v>7137</v>
      </c>
      <c r="D1273" s="5" t="s">
        <v>8350</v>
      </c>
      <c r="E1273" s="5" t="s">
        <v>8351</v>
      </c>
      <c r="F1273" s="5" t="s">
        <v>8352</v>
      </c>
      <c r="G1273" s="5" t="s">
        <v>8353</v>
      </c>
      <c r="H1273" s="5" t="s">
        <v>8354</v>
      </c>
      <c r="I1273" s="5" t="s">
        <v>8355</v>
      </c>
      <c r="J1273" s="5" t="s">
        <v>427</v>
      </c>
      <c r="K1273" s="17" t="s">
        <v>2740</v>
      </c>
      <c r="L1273" s="11"/>
      <c r="M1273" s="11"/>
      <c r="N1273" s="11"/>
    </row>
    <row r="1274" ht="14.25" customHeight="1">
      <c r="A1274" s="5" t="s">
        <v>8356</v>
      </c>
      <c r="B1274" s="39" t="s">
        <v>14</v>
      </c>
      <c r="C1274" s="38" t="s">
        <v>7137</v>
      </c>
      <c r="D1274" s="5" t="s">
        <v>8357</v>
      </c>
      <c r="E1274" s="5" t="s">
        <v>8358</v>
      </c>
      <c r="F1274" s="5" t="s">
        <v>8359</v>
      </c>
      <c r="G1274" s="5" t="s">
        <v>8360</v>
      </c>
      <c r="H1274" s="5" t="s">
        <v>8361</v>
      </c>
      <c r="I1274" s="5" t="s">
        <v>8362</v>
      </c>
      <c r="J1274" s="5" t="s">
        <v>427</v>
      </c>
      <c r="K1274" s="17" t="s">
        <v>2740</v>
      </c>
      <c r="L1274" s="11"/>
      <c r="M1274" s="11"/>
      <c r="N1274" s="11"/>
    </row>
    <row r="1275" ht="14.25" customHeight="1">
      <c r="A1275" s="5" t="s">
        <v>8363</v>
      </c>
      <c r="B1275" s="39" t="s">
        <v>14</v>
      </c>
      <c r="C1275" s="38" t="s">
        <v>7137</v>
      </c>
      <c r="D1275" s="5" t="s">
        <v>8364</v>
      </c>
      <c r="E1275" s="5" t="s">
        <v>8365</v>
      </c>
      <c r="F1275" s="5" t="s">
        <v>8366</v>
      </c>
      <c r="G1275" s="5" t="s">
        <v>1623</v>
      </c>
      <c r="H1275" s="5" t="s">
        <v>8367</v>
      </c>
      <c r="I1275" s="5" t="s">
        <v>8368</v>
      </c>
      <c r="J1275" s="5" t="s">
        <v>427</v>
      </c>
      <c r="K1275" s="17" t="s">
        <v>2740</v>
      </c>
      <c r="L1275" s="11"/>
      <c r="M1275" s="11"/>
      <c r="N1275" s="11"/>
    </row>
    <row r="1276" ht="14.25" customHeight="1">
      <c r="A1276" s="5" t="s">
        <v>8369</v>
      </c>
      <c r="B1276" s="39" t="s">
        <v>14</v>
      </c>
      <c r="C1276" s="38" t="s">
        <v>7137</v>
      </c>
      <c r="D1276" s="5" t="s">
        <v>8370</v>
      </c>
      <c r="E1276" s="5" t="s">
        <v>8371</v>
      </c>
      <c r="F1276" s="5" t="s">
        <v>8372</v>
      </c>
      <c r="G1276" s="5" t="s">
        <v>3379</v>
      </c>
      <c r="H1276" s="5" t="s">
        <v>8373</v>
      </c>
      <c r="I1276" s="5" t="s">
        <v>8374</v>
      </c>
      <c r="J1276" s="5" t="s">
        <v>427</v>
      </c>
      <c r="K1276" s="17" t="s">
        <v>2740</v>
      </c>
      <c r="L1276" s="11"/>
      <c r="M1276" s="11"/>
      <c r="N1276" s="11"/>
    </row>
    <row r="1277" ht="14.25" customHeight="1">
      <c r="A1277" s="5" t="s">
        <v>8375</v>
      </c>
      <c r="B1277" s="39" t="s">
        <v>14</v>
      </c>
      <c r="C1277" s="38" t="s">
        <v>7137</v>
      </c>
      <c r="D1277" s="5" t="s">
        <v>8376</v>
      </c>
      <c r="E1277" s="5" t="s">
        <v>8377</v>
      </c>
      <c r="F1277" s="5" t="s">
        <v>8378</v>
      </c>
      <c r="G1277" s="5" t="s">
        <v>8379</v>
      </c>
      <c r="H1277" s="5"/>
      <c r="I1277" s="5" t="s">
        <v>8380</v>
      </c>
      <c r="J1277" s="5" t="s">
        <v>427</v>
      </c>
      <c r="K1277" s="17" t="s">
        <v>2740</v>
      </c>
      <c r="L1277" s="11"/>
      <c r="M1277" s="11"/>
      <c r="N1277" s="11"/>
    </row>
    <row r="1278" ht="14.25" customHeight="1">
      <c r="A1278" s="5" t="s">
        <v>8381</v>
      </c>
      <c r="B1278" s="39" t="s">
        <v>14</v>
      </c>
      <c r="C1278" s="38" t="s">
        <v>7137</v>
      </c>
      <c r="D1278" s="5" t="s">
        <v>8382</v>
      </c>
      <c r="E1278" s="5" t="s">
        <v>8383</v>
      </c>
      <c r="F1278" s="5" t="s">
        <v>8384</v>
      </c>
      <c r="G1278" s="5" t="s">
        <v>8385</v>
      </c>
      <c r="H1278" s="5"/>
      <c r="I1278" s="5" t="s">
        <v>8386</v>
      </c>
      <c r="J1278" s="5" t="s">
        <v>427</v>
      </c>
      <c r="K1278" s="17" t="s">
        <v>2740</v>
      </c>
      <c r="L1278" s="11"/>
      <c r="M1278" s="11"/>
      <c r="N1278" s="11"/>
    </row>
    <row r="1279" ht="14.25" customHeight="1">
      <c r="A1279" s="5" t="s">
        <v>8387</v>
      </c>
      <c r="B1279" s="39" t="s">
        <v>14</v>
      </c>
      <c r="C1279" s="38" t="s">
        <v>7137</v>
      </c>
      <c r="D1279" s="5" t="s">
        <v>8388</v>
      </c>
      <c r="E1279" s="5" t="s">
        <v>8389</v>
      </c>
      <c r="F1279" s="5" t="s">
        <v>8390</v>
      </c>
      <c r="G1279" s="5" t="s">
        <v>1322</v>
      </c>
      <c r="H1279" s="5" t="s">
        <v>8391</v>
      </c>
      <c r="I1279" s="5" t="s">
        <v>8392</v>
      </c>
      <c r="J1279" s="5" t="s">
        <v>427</v>
      </c>
      <c r="K1279" s="17" t="s">
        <v>2740</v>
      </c>
      <c r="L1279" s="11"/>
      <c r="M1279" s="11"/>
      <c r="N1279" s="11"/>
    </row>
    <row r="1280" ht="14.25" customHeight="1">
      <c r="A1280" s="5" t="s">
        <v>8393</v>
      </c>
      <c r="B1280" s="39" t="s">
        <v>14</v>
      </c>
      <c r="C1280" s="38" t="s">
        <v>7137</v>
      </c>
      <c r="D1280" s="5" t="s">
        <v>8394</v>
      </c>
      <c r="E1280" s="5" t="s">
        <v>3297</v>
      </c>
      <c r="F1280" s="5" t="s">
        <v>8395</v>
      </c>
      <c r="G1280" s="5" t="s">
        <v>3299</v>
      </c>
      <c r="H1280" s="5" t="s">
        <v>8396</v>
      </c>
      <c r="I1280" s="5" t="s">
        <v>8397</v>
      </c>
      <c r="J1280" s="5" t="s">
        <v>427</v>
      </c>
      <c r="K1280" s="17" t="s">
        <v>2740</v>
      </c>
      <c r="L1280" s="11"/>
      <c r="M1280" s="11"/>
      <c r="N1280" s="11"/>
    </row>
    <row r="1281" ht="14.25" customHeight="1">
      <c r="A1281" s="5" t="s">
        <v>8398</v>
      </c>
      <c r="B1281" s="39" t="s">
        <v>14</v>
      </c>
      <c r="C1281" s="38" t="s">
        <v>7137</v>
      </c>
      <c r="D1281" s="5" t="s">
        <v>8399</v>
      </c>
      <c r="E1281" s="5" t="s">
        <v>8400</v>
      </c>
      <c r="F1281" s="5" t="s">
        <v>8401</v>
      </c>
      <c r="G1281" s="5" t="s">
        <v>8402</v>
      </c>
      <c r="H1281" s="5" t="s">
        <v>8403</v>
      </c>
      <c r="I1281" s="5" t="s">
        <v>8404</v>
      </c>
      <c r="J1281" s="5" t="s">
        <v>427</v>
      </c>
      <c r="K1281" s="17" t="s">
        <v>2740</v>
      </c>
      <c r="L1281" s="11"/>
      <c r="M1281" s="11"/>
      <c r="N1281" s="11"/>
    </row>
    <row r="1282" ht="14.25" customHeight="1">
      <c r="A1282" s="5" t="s">
        <v>8405</v>
      </c>
      <c r="B1282" s="39" t="s">
        <v>14</v>
      </c>
      <c r="C1282" s="38" t="s">
        <v>7137</v>
      </c>
      <c r="D1282" s="5" t="s">
        <v>8406</v>
      </c>
      <c r="E1282" s="5" t="s">
        <v>8407</v>
      </c>
      <c r="F1282" s="5" t="s">
        <v>8408</v>
      </c>
      <c r="G1282" s="5" t="s">
        <v>2143</v>
      </c>
      <c r="H1282" s="5" t="s">
        <v>8409</v>
      </c>
      <c r="I1282" s="5" t="s">
        <v>8410</v>
      </c>
      <c r="J1282" s="5" t="s">
        <v>427</v>
      </c>
      <c r="K1282" s="17" t="s">
        <v>2740</v>
      </c>
      <c r="L1282" s="11"/>
      <c r="M1282" s="11"/>
      <c r="N1282" s="11"/>
    </row>
    <row r="1283" ht="14.25" customHeight="1">
      <c r="A1283" s="5" t="s">
        <v>8411</v>
      </c>
      <c r="B1283" s="39" t="s">
        <v>14</v>
      </c>
      <c r="C1283" s="38" t="s">
        <v>7137</v>
      </c>
      <c r="D1283" s="5" t="s">
        <v>8412</v>
      </c>
      <c r="E1283" s="5" t="s">
        <v>8413</v>
      </c>
      <c r="F1283" s="5" t="s">
        <v>8414</v>
      </c>
      <c r="G1283" s="5" t="s">
        <v>6789</v>
      </c>
      <c r="H1283" s="5" t="s">
        <v>8415</v>
      </c>
      <c r="I1283" s="5" t="s">
        <v>8416</v>
      </c>
      <c r="J1283" s="5" t="s">
        <v>427</v>
      </c>
      <c r="K1283" s="17" t="s">
        <v>2740</v>
      </c>
      <c r="L1283" s="11"/>
      <c r="M1283" s="11"/>
      <c r="N1283" s="11"/>
    </row>
    <row r="1284" ht="14.25" customHeight="1">
      <c r="A1284" s="5" t="s">
        <v>8417</v>
      </c>
      <c r="B1284" s="39" t="s">
        <v>14</v>
      </c>
      <c r="C1284" s="38" t="s">
        <v>7137</v>
      </c>
      <c r="D1284" s="5" t="s">
        <v>8418</v>
      </c>
      <c r="E1284" s="5" t="s">
        <v>8419</v>
      </c>
      <c r="F1284" s="5" t="s">
        <v>8420</v>
      </c>
      <c r="G1284" s="5" t="s">
        <v>8421</v>
      </c>
      <c r="H1284" s="5" t="s">
        <v>8422</v>
      </c>
      <c r="I1284" s="5" t="s">
        <v>8423</v>
      </c>
      <c r="J1284" s="5" t="s">
        <v>427</v>
      </c>
      <c r="K1284" s="17" t="s">
        <v>2740</v>
      </c>
      <c r="L1284" s="11"/>
      <c r="M1284" s="11"/>
      <c r="N1284" s="11"/>
    </row>
    <row r="1285" ht="14.25" customHeight="1">
      <c r="A1285" s="5" t="s">
        <v>8424</v>
      </c>
      <c r="B1285" s="39" t="s">
        <v>14</v>
      </c>
      <c r="C1285" s="38" t="s">
        <v>7137</v>
      </c>
      <c r="D1285" s="5" t="s">
        <v>8425</v>
      </c>
      <c r="E1285" s="5" t="s">
        <v>8426</v>
      </c>
      <c r="F1285" s="5" t="s">
        <v>8427</v>
      </c>
      <c r="G1285" s="5" t="s">
        <v>7652</v>
      </c>
      <c r="H1285" s="5" t="s">
        <v>8428</v>
      </c>
      <c r="I1285" s="5" t="s">
        <v>800</v>
      </c>
      <c r="J1285" s="5" t="s">
        <v>427</v>
      </c>
      <c r="K1285" s="17" t="s">
        <v>2740</v>
      </c>
      <c r="L1285" s="11"/>
      <c r="M1285" s="11"/>
      <c r="N1285" s="11"/>
    </row>
    <row r="1286" ht="14.25" customHeight="1">
      <c r="A1286" s="5" t="s">
        <v>8429</v>
      </c>
      <c r="B1286" s="39" t="s">
        <v>14</v>
      </c>
      <c r="C1286" s="38" t="s">
        <v>7137</v>
      </c>
      <c r="D1286" s="5" t="s">
        <v>8430</v>
      </c>
      <c r="E1286" s="5" t="s">
        <v>8431</v>
      </c>
      <c r="F1286" s="5" t="s">
        <v>8432</v>
      </c>
      <c r="G1286" s="5" t="s">
        <v>8433</v>
      </c>
      <c r="H1286" s="5"/>
      <c r="I1286" s="5" t="s">
        <v>8434</v>
      </c>
      <c r="J1286" s="5" t="s">
        <v>427</v>
      </c>
      <c r="K1286" s="17" t="s">
        <v>2740</v>
      </c>
      <c r="L1286" s="11"/>
      <c r="M1286" s="11"/>
      <c r="N1286" s="11"/>
    </row>
    <row r="1287" ht="14.25" customHeight="1">
      <c r="A1287" s="5" t="s">
        <v>8435</v>
      </c>
      <c r="B1287" s="39" t="s">
        <v>14</v>
      </c>
      <c r="C1287" s="38" t="s">
        <v>7137</v>
      </c>
      <c r="D1287" s="5" t="s">
        <v>8436</v>
      </c>
      <c r="E1287" s="5" t="s">
        <v>8437</v>
      </c>
      <c r="F1287" s="5" t="s">
        <v>8438</v>
      </c>
      <c r="G1287" s="5" t="s">
        <v>8439</v>
      </c>
      <c r="H1287" s="5" t="s">
        <v>8440</v>
      </c>
      <c r="I1287" s="5" t="s">
        <v>8441</v>
      </c>
      <c r="J1287" s="5" t="s">
        <v>427</v>
      </c>
      <c r="K1287" s="17" t="s">
        <v>2740</v>
      </c>
      <c r="L1287" s="11"/>
      <c r="M1287" s="11"/>
      <c r="N1287" s="11"/>
    </row>
    <row r="1288" ht="14.25" customHeight="1">
      <c r="A1288" s="5" t="s">
        <v>8442</v>
      </c>
      <c r="B1288" s="39" t="s">
        <v>14</v>
      </c>
      <c r="C1288" s="38" t="s">
        <v>7137</v>
      </c>
      <c r="D1288" s="5" t="s">
        <v>8443</v>
      </c>
      <c r="E1288" s="5" t="s">
        <v>8444</v>
      </c>
      <c r="F1288" s="5" t="s">
        <v>8445</v>
      </c>
      <c r="G1288" s="11" t="s">
        <v>41</v>
      </c>
      <c r="H1288" s="5" t="s">
        <v>8446</v>
      </c>
      <c r="I1288" s="5" t="s">
        <v>8447</v>
      </c>
      <c r="J1288" s="5" t="s">
        <v>427</v>
      </c>
      <c r="K1288" s="17" t="s">
        <v>2740</v>
      </c>
      <c r="L1288" s="11"/>
      <c r="M1288" s="11"/>
      <c r="N1288" s="11"/>
    </row>
    <row r="1289" ht="14.25" customHeight="1">
      <c r="A1289" s="5" t="s">
        <v>8448</v>
      </c>
      <c r="B1289" s="39" t="s">
        <v>14</v>
      </c>
      <c r="C1289" s="38" t="s">
        <v>7137</v>
      </c>
      <c r="D1289" s="5" t="s">
        <v>8449</v>
      </c>
      <c r="E1289" s="5" t="s">
        <v>8450</v>
      </c>
      <c r="F1289" s="5" t="s">
        <v>8451</v>
      </c>
      <c r="G1289" s="5" t="s">
        <v>8452</v>
      </c>
      <c r="H1289" s="5" t="s">
        <v>8453</v>
      </c>
      <c r="I1289" s="5" t="s">
        <v>8454</v>
      </c>
      <c r="J1289" s="5" t="s">
        <v>427</v>
      </c>
      <c r="K1289" s="17" t="s">
        <v>2740</v>
      </c>
      <c r="L1289" s="11"/>
      <c r="M1289" s="11"/>
      <c r="N1289" s="11"/>
    </row>
    <row r="1290" ht="14.25" customHeight="1">
      <c r="A1290" s="5" t="s">
        <v>8455</v>
      </c>
      <c r="B1290" s="39" t="s">
        <v>14</v>
      </c>
      <c r="C1290" s="38" t="s">
        <v>7137</v>
      </c>
      <c r="D1290" s="5" t="s">
        <v>8456</v>
      </c>
      <c r="E1290" s="5" t="s">
        <v>8457</v>
      </c>
      <c r="F1290" s="5" t="s">
        <v>8458</v>
      </c>
      <c r="G1290" s="11" t="s">
        <v>41</v>
      </c>
      <c r="H1290" s="5" t="s">
        <v>8459</v>
      </c>
      <c r="I1290" s="5" t="s">
        <v>8460</v>
      </c>
      <c r="J1290" s="5" t="s">
        <v>427</v>
      </c>
      <c r="K1290" s="17" t="s">
        <v>2740</v>
      </c>
      <c r="L1290" s="11"/>
      <c r="M1290" s="11"/>
      <c r="N1290" s="11"/>
    </row>
    <row r="1291" ht="14.25" customHeight="1">
      <c r="A1291" s="5" t="s">
        <v>8461</v>
      </c>
      <c r="B1291" s="39" t="s">
        <v>14</v>
      </c>
      <c r="C1291" s="38" t="s">
        <v>7137</v>
      </c>
      <c r="D1291" s="5" t="s">
        <v>8462</v>
      </c>
      <c r="E1291" s="5" t="s">
        <v>8463</v>
      </c>
      <c r="F1291" s="5" t="s">
        <v>8464</v>
      </c>
      <c r="G1291" s="5" t="s">
        <v>8465</v>
      </c>
      <c r="H1291" s="5" t="s">
        <v>8466</v>
      </c>
      <c r="I1291" s="5" t="s">
        <v>8467</v>
      </c>
      <c r="J1291" s="5" t="s">
        <v>427</v>
      </c>
      <c r="K1291" s="17" t="s">
        <v>2740</v>
      </c>
      <c r="L1291" s="11"/>
      <c r="M1291" s="11"/>
      <c r="N1291" s="11"/>
    </row>
    <row r="1292" ht="14.25" customHeight="1">
      <c r="A1292" s="5" t="s">
        <v>8468</v>
      </c>
      <c r="B1292" s="39" t="s">
        <v>14</v>
      </c>
      <c r="C1292" s="38" t="s">
        <v>7137</v>
      </c>
      <c r="D1292" s="5" t="s">
        <v>8469</v>
      </c>
      <c r="E1292" s="5" t="s">
        <v>8470</v>
      </c>
      <c r="F1292" s="5" t="s">
        <v>8471</v>
      </c>
      <c r="G1292" s="5" t="s">
        <v>8472</v>
      </c>
      <c r="H1292" s="5" t="s">
        <v>8473</v>
      </c>
      <c r="I1292" s="5" t="s">
        <v>8474</v>
      </c>
      <c r="J1292" s="5" t="s">
        <v>427</v>
      </c>
      <c r="K1292" s="17" t="s">
        <v>2740</v>
      </c>
      <c r="L1292" s="11"/>
      <c r="M1292" s="11"/>
      <c r="N1292" s="11"/>
    </row>
    <row r="1293" ht="14.25" customHeight="1">
      <c r="A1293" s="5" t="s">
        <v>8475</v>
      </c>
      <c r="B1293" s="39" t="s">
        <v>14</v>
      </c>
      <c r="C1293" s="38" t="s">
        <v>7137</v>
      </c>
      <c r="D1293" s="5" t="s">
        <v>8476</v>
      </c>
      <c r="E1293" s="5" t="s">
        <v>8477</v>
      </c>
      <c r="F1293" s="5" t="s">
        <v>8478</v>
      </c>
      <c r="G1293" s="5" t="s">
        <v>8479</v>
      </c>
      <c r="H1293" s="5" t="s">
        <v>8480</v>
      </c>
      <c r="I1293" s="5" t="s">
        <v>8481</v>
      </c>
      <c r="J1293" s="5" t="s">
        <v>427</v>
      </c>
      <c r="K1293" s="17" t="s">
        <v>2740</v>
      </c>
      <c r="L1293" s="11"/>
      <c r="M1293" s="11"/>
      <c r="N1293" s="11"/>
    </row>
    <row r="1294" ht="14.25" customHeight="1">
      <c r="A1294" s="5" t="s">
        <v>8482</v>
      </c>
      <c r="B1294" s="39" t="s">
        <v>14</v>
      </c>
      <c r="C1294" s="38" t="s">
        <v>7137</v>
      </c>
      <c r="D1294" s="5" t="s">
        <v>8483</v>
      </c>
      <c r="E1294" s="5" t="s">
        <v>8484</v>
      </c>
      <c r="F1294" s="5" t="s">
        <v>8485</v>
      </c>
      <c r="G1294" s="5" t="s">
        <v>1926</v>
      </c>
      <c r="H1294" s="5" t="s">
        <v>8486</v>
      </c>
      <c r="I1294" s="5" t="s">
        <v>8487</v>
      </c>
      <c r="J1294" s="5" t="s">
        <v>427</v>
      </c>
      <c r="K1294" s="17" t="s">
        <v>2740</v>
      </c>
      <c r="L1294" s="11"/>
      <c r="M1294" s="11"/>
      <c r="N1294" s="11"/>
    </row>
    <row r="1295" ht="14.25" customHeight="1">
      <c r="A1295" s="5" t="s">
        <v>8488</v>
      </c>
      <c r="B1295" s="39" t="s">
        <v>14</v>
      </c>
      <c r="C1295" s="38" t="s">
        <v>7137</v>
      </c>
      <c r="D1295" s="5" t="s">
        <v>8489</v>
      </c>
      <c r="E1295" s="5" t="s">
        <v>8490</v>
      </c>
      <c r="F1295" s="5" t="s">
        <v>8491</v>
      </c>
      <c r="G1295" s="5" t="s">
        <v>8492</v>
      </c>
      <c r="H1295" s="5" t="s">
        <v>8493</v>
      </c>
      <c r="I1295" s="5" t="s">
        <v>8494</v>
      </c>
      <c r="J1295" s="5" t="s">
        <v>427</v>
      </c>
      <c r="K1295" s="17" t="s">
        <v>2740</v>
      </c>
      <c r="L1295" s="11"/>
      <c r="M1295" s="11"/>
      <c r="N1295" s="11"/>
    </row>
    <row r="1296" ht="14.25" customHeight="1">
      <c r="A1296" s="5" t="s">
        <v>8495</v>
      </c>
      <c r="B1296" s="39" t="s">
        <v>14</v>
      </c>
      <c r="C1296" s="38" t="s">
        <v>7137</v>
      </c>
      <c r="D1296" s="5" t="s">
        <v>8496</v>
      </c>
      <c r="E1296" s="5" t="s">
        <v>8497</v>
      </c>
      <c r="F1296" s="5" t="s">
        <v>8498</v>
      </c>
      <c r="G1296" s="5" t="s">
        <v>1898</v>
      </c>
      <c r="H1296" s="5" t="s">
        <v>8499</v>
      </c>
      <c r="I1296" s="5" t="s">
        <v>8500</v>
      </c>
      <c r="J1296" s="5" t="s">
        <v>427</v>
      </c>
      <c r="K1296" s="17" t="s">
        <v>2740</v>
      </c>
      <c r="L1296" s="11"/>
      <c r="M1296" s="11"/>
      <c r="N1296" s="11"/>
    </row>
    <row r="1297" ht="14.25" customHeight="1">
      <c r="A1297" s="5" t="s">
        <v>8501</v>
      </c>
      <c r="B1297" s="39" t="s">
        <v>14</v>
      </c>
      <c r="C1297" s="38" t="s">
        <v>7137</v>
      </c>
      <c r="D1297" s="5" t="s">
        <v>8502</v>
      </c>
      <c r="E1297" s="5" t="s">
        <v>8503</v>
      </c>
      <c r="F1297" s="5" t="s">
        <v>8504</v>
      </c>
      <c r="G1297" s="5" t="s">
        <v>8505</v>
      </c>
      <c r="H1297" s="5" t="s">
        <v>8506</v>
      </c>
      <c r="I1297" s="5" t="s">
        <v>8507</v>
      </c>
      <c r="J1297" s="5" t="s">
        <v>427</v>
      </c>
      <c r="K1297" s="17" t="s">
        <v>2740</v>
      </c>
      <c r="L1297" s="11"/>
      <c r="M1297" s="11"/>
      <c r="N1297" s="11"/>
    </row>
    <row r="1298" ht="14.25" customHeight="1">
      <c r="A1298" s="5" t="s">
        <v>8508</v>
      </c>
      <c r="B1298" s="39" t="s">
        <v>14</v>
      </c>
      <c r="C1298" s="38" t="s">
        <v>7137</v>
      </c>
      <c r="D1298" s="5" t="s">
        <v>8509</v>
      </c>
      <c r="E1298" s="5" t="s">
        <v>8510</v>
      </c>
      <c r="F1298" s="5" t="s">
        <v>8511</v>
      </c>
      <c r="G1298" s="5" t="s">
        <v>8512</v>
      </c>
      <c r="H1298" s="5" t="s">
        <v>8513</v>
      </c>
      <c r="I1298" s="5" t="s">
        <v>8514</v>
      </c>
      <c r="J1298" s="5" t="s">
        <v>427</v>
      </c>
      <c r="K1298" s="17" t="s">
        <v>2740</v>
      </c>
      <c r="L1298" s="11"/>
      <c r="M1298" s="11"/>
      <c r="N1298" s="11"/>
    </row>
    <row r="1299" ht="14.25" customHeight="1">
      <c r="A1299" s="5" t="s">
        <v>8515</v>
      </c>
      <c r="B1299" s="39" t="s">
        <v>14</v>
      </c>
      <c r="C1299" s="38" t="s">
        <v>7137</v>
      </c>
      <c r="D1299" s="5" t="s">
        <v>8516</v>
      </c>
      <c r="E1299" s="5" t="s">
        <v>8517</v>
      </c>
      <c r="F1299" s="5" t="s">
        <v>8518</v>
      </c>
      <c r="G1299" s="5" t="s">
        <v>3379</v>
      </c>
      <c r="H1299" s="5" t="s">
        <v>8519</v>
      </c>
      <c r="I1299" s="5" t="s">
        <v>8520</v>
      </c>
      <c r="J1299" s="5" t="s">
        <v>427</v>
      </c>
      <c r="K1299" s="17" t="s">
        <v>2740</v>
      </c>
      <c r="L1299" s="11"/>
      <c r="M1299" s="11"/>
      <c r="N1299" s="11"/>
    </row>
    <row r="1300" ht="14.25" customHeight="1">
      <c r="A1300" s="5" t="s">
        <v>8521</v>
      </c>
      <c r="B1300" s="39" t="s">
        <v>14</v>
      </c>
      <c r="C1300" s="38" t="s">
        <v>7137</v>
      </c>
      <c r="D1300" s="5" t="s">
        <v>8522</v>
      </c>
      <c r="E1300" s="5" t="s">
        <v>8523</v>
      </c>
      <c r="F1300" s="5" t="s">
        <v>8524</v>
      </c>
      <c r="G1300" s="5" t="s">
        <v>7054</v>
      </c>
      <c r="H1300" s="5" t="s">
        <v>8525</v>
      </c>
      <c r="I1300" s="5" t="s">
        <v>8526</v>
      </c>
      <c r="J1300" s="5" t="s">
        <v>427</v>
      </c>
      <c r="K1300" s="17" t="s">
        <v>2740</v>
      </c>
      <c r="L1300" s="11"/>
      <c r="M1300" s="11"/>
      <c r="N1300" s="11"/>
    </row>
    <row r="1301" ht="14.25" customHeight="1">
      <c r="A1301" s="5" t="s">
        <v>8527</v>
      </c>
      <c r="B1301" s="39" t="s">
        <v>14</v>
      </c>
      <c r="C1301" s="38" t="s">
        <v>7137</v>
      </c>
      <c r="D1301" s="5" t="s">
        <v>8528</v>
      </c>
      <c r="E1301" s="5" t="s">
        <v>8529</v>
      </c>
      <c r="F1301" s="5" t="s">
        <v>8530</v>
      </c>
      <c r="G1301" s="5" t="s">
        <v>8531</v>
      </c>
      <c r="H1301" s="5" t="s">
        <v>8532</v>
      </c>
      <c r="I1301" s="5" t="s">
        <v>8533</v>
      </c>
      <c r="J1301" s="5" t="s">
        <v>427</v>
      </c>
      <c r="K1301" s="17" t="s">
        <v>2740</v>
      </c>
      <c r="L1301" s="11"/>
      <c r="M1301" s="11"/>
      <c r="N1301" s="11"/>
    </row>
    <row r="1302" ht="14.25" customHeight="1">
      <c r="A1302" s="5" t="s">
        <v>8534</v>
      </c>
      <c r="B1302" s="39" t="s">
        <v>14</v>
      </c>
      <c r="C1302" s="38" t="s">
        <v>7137</v>
      </c>
      <c r="D1302" s="5" t="s">
        <v>8535</v>
      </c>
      <c r="E1302" s="5" t="s">
        <v>8536</v>
      </c>
      <c r="F1302" s="5" t="s">
        <v>8537</v>
      </c>
      <c r="G1302" s="5" t="s">
        <v>8538</v>
      </c>
      <c r="H1302" s="5" t="s">
        <v>8539</v>
      </c>
      <c r="I1302" s="5" t="s">
        <v>8540</v>
      </c>
      <c r="J1302" s="5" t="s">
        <v>427</v>
      </c>
      <c r="K1302" s="17" t="s">
        <v>2740</v>
      </c>
      <c r="L1302" s="11"/>
      <c r="M1302" s="11"/>
      <c r="N1302" s="11"/>
    </row>
    <row r="1303" ht="14.25" customHeight="1">
      <c r="A1303" s="5" t="s">
        <v>8541</v>
      </c>
      <c r="B1303" s="39" t="s">
        <v>14</v>
      </c>
      <c r="C1303" s="38" t="s">
        <v>7137</v>
      </c>
      <c r="D1303" s="5" t="s">
        <v>8542</v>
      </c>
      <c r="E1303" s="5" t="s">
        <v>8543</v>
      </c>
      <c r="F1303" s="5" t="s">
        <v>8544</v>
      </c>
      <c r="G1303" s="5" t="s">
        <v>8545</v>
      </c>
      <c r="H1303" s="5" t="s">
        <v>8546</v>
      </c>
      <c r="I1303" s="5" t="s">
        <v>8547</v>
      </c>
      <c r="J1303" s="5" t="s">
        <v>427</v>
      </c>
      <c r="K1303" s="17" t="s">
        <v>2740</v>
      </c>
      <c r="L1303" s="11"/>
      <c r="M1303" s="11"/>
      <c r="N1303" s="11"/>
    </row>
    <row r="1304" ht="14.25" customHeight="1">
      <c r="A1304" s="5" t="s">
        <v>8548</v>
      </c>
      <c r="B1304" s="39" t="s">
        <v>14</v>
      </c>
      <c r="C1304" s="38" t="s">
        <v>7137</v>
      </c>
      <c r="D1304" s="5" t="s">
        <v>8549</v>
      </c>
      <c r="E1304" s="5" t="s">
        <v>8550</v>
      </c>
      <c r="F1304" s="5" t="s">
        <v>8551</v>
      </c>
      <c r="G1304" s="5" t="s">
        <v>8552</v>
      </c>
      <c r="H1304" s="5" t="s">
        <v>8553</v>
      </c>
      <c r="I1304" s="5" t="s">
        <v>8554</v>
      </c>
      <c r="J1304" s="5" t="s">
        <v>427</v>
      </c>
      <c r="K1304" s="17" t="s">
        <v>2740</v>
      </c>
      <c r="L1304" s="11"/>
      <c r="M1304" s="11"/>
      <c r="N1304" s="11"/>
    </row>
    <row r="1305" ht="14.25" customHeight="1">
      <c r="A1305" s="5" t="s">
        <v>8555</v>
      </c>
      <c r="B1305" s="39" t="s">
        <v>14</v>
      </c>
      <c r="C1305" s="38" t="s">
        <v>7137</v>
      </c>
      <c r="D1305" s="5" t="s">
        <v>8556</v>
      </c>
      <c r="E1305" s="5" t="s">
        <v>8557</v>
      </c>
      <c r="F1305" s="5" t="s">
        <v>8558</v>
      </c>
      <c r="G1305" s="5" t="s">
        <v>8559</v>
      </c>
      <c r="H1305" s="5" t="s">
        <v>8560</v>
      </c>
      <c r="I1305" s="5" t="s">
        <v>8561</v>
      </c>
      <c r="J1305" s="5" t="s">
        <v>427</v>
      </c>
      <c r="K1305" s="17" t="s">
        <v>2740</v>
      </c>
      <c r="L1305" s="11"/>
      <c r="M1305" s="11"/>
      <c r="N1305" s="11"/>
    </row>
    <row r="1306" ht="14.25" customHeight="1">
      <c r="A1306" s="5" t="s">
        <v>8562</v>
      </c>
      <c r="B1306" s="39" t="s">
        <v>14</v>
      </c>
      <c r="C1306" s="38" t="s">
        <v>7137</v>
      </c>
      <c r="D1306" s="5" t="s">
        <v>8563</v>
      </c>
      <c r="E1306" s="5" t="s">
        <v>8564</v>
      </c>
      <c r="F1306" s="5" t="s">
        <v>8565</v>
      </c>
      <c r="G1306" s="5" t="s">
        <v>8566</v>
      </c>
      <c r="H1306" s="5" t="s">
        <v>8567</v>
      </c>
      <c r="I1306" s="5" t="s">
        <v>8568</v>
      </c>
      <c r="J1306" s="5" t="s">
        <v>427</v>
      </c>
      <c r="K1306" s="17" t="s">
        <v>2740</v>
      </c>
      <c r="L1306" s="11"/>
      <c r="M1306" s="11"/>
      <c r="N1306" s="11"/>
    </row>
    <row r="1307" ht="14.25" customHeight="1">
      <c r="A1307" s="5" t="s">
        <v>8569</v>
      </c>
      <c r="B1307" s="39" t="s">
        <v>14</v>
      </c>
      <c r="C1307" s="38" t="s">
        <v>7137</v>
      </c>
      <c r="D1307" s="5" t="s">
        <v>8570</v>
      </c>
      <c r="E1307" s="5" t="s">
        <v>8571</v>
      </c>
      <c r="F1307" s="5" t="s">
        <v>8572</v>
      </c>
      <c r="G1307" s="5" t="s">
        <v>8573</v>
      </c>
      <c r="H1307" s="5" t="s">
        <v>8574</v>
      </c>
      <c r="I1307" s="5" t="s">
        <v>8575</v>
      </c>
      <c r="J1307" s="5" t="s">
        <v>427</v>
      </c>
      <c r="K1307" s="17" t="s">
        <v>2740</v>
      </c>
      <c r="L1307" s="11"/>
      <c r="M1307" s="11"/>
      <c r="N1307" s="11"/>
    </row>
    <row r="1308" ht="14.25" customHeight="1">
      <c r="A1308" s="5" t="s">
        <v>8576</v>
      </c>
      <c r="B1308" s="39" t="s">
        <v>14</v>
      </c>
      <c r="C1308" s="38" t="s">
        <v>7137</v>
      </c>
      <c r="D1308" s="5" t="s">
        <v>8577</v>
      </c>
      <c r="E1308" s="5" t="s">
        <v>8578</v>
      </c>
      <c r="F1308" s="5" t="s">
        <v>8579</v>
      </c>
      <c r="G1308" s="5" t="s">
        <v>8580</v>
      </c>
      <c r="H1308" s="5" t="s">
        <v>8581</v>
      </c>
      <c r="I1308" s="5" t="s">
        <v>8582</v>
      </c>
      <c r="J1308" s="5" t="s">
        <v>427</v>
      </c>
      <c r="K1308" s="17" t="s">
        <v>2740</v>
      </c>
      <c r="L1308" s="11"/>
      <c r="M1308" s="11"/>
      <c r="N1308" s="11"/>
    </row>
    <row r="1309" ht="14.25" customHeight="1">
      <c r="A1309" s="5" t="s">
        <v>8583</v>
      </c>
      <c r="B1309" s="39" t="s">
        <v>14</v>
      </c>
      <c r="C1309" s="38" t="s">
        <v>7137</v>
      </c>
      <c r="D1309" s="5" t="s">
        <v>8584</v>
      </c>
      <c r="E1309" s="5" t="s">
        <v>8585</v>
      </c>
      <c r="F1309" s="5" t="s">
        <v>8586</v>
      </c>
      <c r="G1309" s="5" t="s">
        <v>7452</v>
      </c>
      <c r="H1309" s="5" t="s">
        <v>8587</v>
      </c>
      <c r="I1309" s="5" t="s">
        <v>8588</v>
      </c>
      <c r="J1309" s="5" t="s">
        <v>427</v>
      </c>
      <c r="K1309" s="17" t="s">
        <v>2740</v>
      </c>
      <c r="L1309" s="11"/>
      <c r="M1309" s="11"/>
      <c r="N1309" s="11"/>
    </row>
    <row r="1310" ht="14.25" customHeight="1">
      <c r="A1310" s="5" t="s">
        <v>8589</v>
      </c>
      <c r="B1310" s="39" t="s">
        <v>14</v>
      </c>
      <c r="C1310" s="38" t="s">
        <v>7137</v>
      </c>
      <c r="D1310" s="5" t="s">
        <v>8590</v>
      </c>
      <c r="E1310" s="5" t="s">
        <v>8591</v>
      </c>
      <c r="F1310" s="5" t="s">
        <v>8592</v>
      </c>
      <c r="G1310" s="5" t="s">
        <v>8593</v>
      </c>
      <c r="H1310" s="5" t="s">
        <v>8594</v>
      </c>
      <c r="I1310" s="5" t="s">
        <v>8595</v>
      </c>
      <c r="J1310" s="5" t="s">
        <v>427</v>
      </c>
      <c r="K1310" s="17" t="s">
        <v>2740</v>
      </c>
      <c r="L1310" s="11"/>
      <c r="M1310" s="11"/>
      <c r="N1310" s="11"/>
    </row>
    <row r="1311" ht="14.25" customHeight="1">
      <c r="A1311" s="5" t="s">
        <v>8596</v>
      </c>
      <c r="B1311" s="39" t="s">
        <v>14</v>
      </c>
      <c r="C1311" s="38" t="s">
        <v>7137</v>
      </c>
      <c r="D1311" s="5" t="s">
        <v>8597</v>
      </c>
      <c r="E1311" s="5" t="s">
        <v>8598</v>
      </c>
      <c r="F1311" s="5" t="s">
        <v>8599</v>
      </c>
      <c r="G1311" s="11" t="s">
        <v>41</v>
      </c>
      <c r="H1311" s="5" t="s">
        <v>8600</v>
      </c>
      <c r="I1311" s="5" t="s">
        <v>8601</v>
      </c>
      <c r="J1311" s="5" t="s">
        <v>427</v>
      </c>
      <c r="K1311" s="17" t="s">
        <v>2740</v>
      </c>
      <c r="L1311" s="11"/>
      <c r="M1311" s="11"/>
      <c r="N1311" s="11"/>
    </row>
    <row r="1312" ht="14.25" customHeight="1">
      <c r="A1312" s="5" t="s">
        <v>8602</v>
      </c>
      <c r="B1312" s="39" t="s">
        <v>14</v>
      </c>
      <c r="C1312" s="38" t="s">
        <v>7137</v>
      </c>
      <c r="D1312" s="5" t="s">
        <v>8603</v>
      </c>
      <c r="E1312" s="5" t="s">
        <v>8604</v>
      </c>
      <c r="F1312" s="5" t="s">
        <v>8605</v>
      </c>
      <c r="G1312" s="5" t="s">
        <v>703</v>
      </c>
      <c r="H1312" s="5" t="s">
        <v>8606</v>
      </c>
      <c r="I1312" s="5" t="s">
        <v>8607</v>
      </c>
      <c r="J1312" s="5" t="s">
        <v>427</v>
      </c>
      <c r="K1312" s="17" t="s">
        <v>2740</v>
      </c>
      <c r="L1312" s="11"/>
      <c r="M1312" s="11"/>
      <c r="N1312" s="11"/>
    </row>
    <row r="1313" ht="14.25" customHeight="1">
      <c r="A1313" s="5" t="s">
        <v>8608</v>
      </c>
      <c r="B1313" s="39" t="s">
        <v>14</v>
      </c>
      <c r="C1313" s="38" t="s">
        <v>7137</v>
      </c>
      <c r="D1313" s="5" t="s">
        <v>8609</v>
      </c>
      <c r="E1313" s="5" t="s">
        <v>8610</v>
      </c>
      <c r="F1313" s="5" t="s">
        <v>8611</v>
      </c>
      <c r="G1313" s="5" t="s">
        <v>8612</v>
      </c>
      <c r="H1313" s="5" t="s">
        <v>8613</v>
      </c>
      <c r="I1313" s="5" t="s">
        <v>8614</v>
      </c>
      <c r="J1313" s="5" t="s">
        <v>427</v>
      </c>
      <c r="K1313" s="17" t="s">
        <v>2740</v>
      </c>
      <c r="L1313" s="11"/>
      <c r="M1313" s="11"/>
      <c r="N1313" s="11"/>
    </row>
    <row r="1314" ht="14.25" customHeight="1">
      <c r="A1314" s="5" t="s">
        <v>8615</v>
      </c>
      <c r="B1314" s="39" t="s">
        <v>14</v>
      </c>
      <c r="C1314" s="38" t="s">
        <v>7137</v>
      </c>
      <c r="D1314" s="5" t="s">
        <v>8616</v>
      </c>
      <c r="E1314" s="5" t="s">
        <v>8617</v>
      </c>
      <c r="F1314" s="5" t="s">
        <v>8618</v>
      </c>
      <c r="G1314" s="5" t="s">
        <v>8619</v>
      </c>
      <c r="H1314" s="5" t="s">
        <v>8620</v>
      </c>
      <c r="I1314" s="5" t="s">
        <v>8621</v>
      </c>
      <c r="J1314" s="5" t="s">
        <v>427</v>
      </c>
      <c r="K1314" s="17" t="s">
        <v>2740</v>
      </c>
      <c r="L1314" s="11"/>
      <c r="M1314" s="11"/>
      <c r="N1314" s="11"/>
    </row>
    <row r="1315" ht="14.25" customHeight="1">
      <c r="A1315" s="5" t="s">
        <v>8622</v>
      </c>
      <c r="B1315" s="39" t="s">
        <v>14</v>
      </c>
      <c r="C1315" s="38" t="s">
        <v>7137</v>
      </c>
      <c r="D1315" s="5" t="s">
        <v>8623</v>
      </c>
      <c r="E1315" s="5" t="s">
        <v>8624</v>
      </c>
      <c r="F1315" s="5" t="s">
        <v>8625</v>
      </c>
      <c r="G1315" s="5" t="s">
        <v>8626</v>
      </c>
      <c r="H1315" s="5" t="s">
        <v>8627</v>
      </c>
      <c r="I1315" s="5" t="s">
        <v>8628</v>
      </c>
      <c r="J1315" s="5" t="s">
        <v>427</v>
      </c>
      <c r="K1315" s="17" t="s">
        <v>2740</v>
      </c>
      <c r="L1315" s="11"/>
      <c r="M1315" s="11"/>
      <c r="N1315" s="11"/>
    </row>
    <row r="1316" ht="14.25" customHeight="1">
      <c r="A1316" s="5" t="s">
        <v>8629</v>
      </c>
      <c r="B1316" s="39" t="s">
        <v>14</v>
      </c>
      <c r="C1316" s="38" t="s">
        <v>7137</v>
      </c>
      <c r="D1316" s="5" t="s">
        <v>8630</v>
      </c>
      <c r="E1316" s="5" t="s">
        <v>8631</v>
      </c>
      <c r="F1316" s="5" t="s">
        <v>8632</v>
      </c>
      <c r="G1316" s="5" t="s">
        <v>8633</v>
      </c>
      <c r="H1316" s="5" t="s">
        <v>8634</v>
      </c>
      <c r="I1316" s="5" t="s">
        <v>8635</v>
      </c>
      <c r="J1316" s="5" t="s">
        <v>427</v>
      </c>
      <c r="K1316" s="17" t="s">
        <v>2740</v>
      </c>
      <c r="L1316" s="11"/>
      <c r="M1316" s="11"/>
      <c r="N1316" s="11"/>
    </row>
    <row r="1317" ht="14.25" customHeight="1">
      <c r="A1317" s="5" t="s">
        <v>8636</v>
      </c>
      <c r="B1317" s="39" t="s">
        <v>14</v>
      </c>
      <c r="C1317" s="38" t="s">
        <v>7137</v>
      </c>
      <c r="D1317" s="5" t="s">
        <v>8637</v>
      </c>
      <c r="E1317" s="5" t="s">
        <v>8638</v>
      </c>
      <c r="F1317" s="5" t="s">
        <v>8639</v>
      </c>
      <c r="G1317" s="5" t="s">
        <v>3712</v>
      </c>
      <c r="H1317" s="5" t="s">
        <v>8640</v>
      </c>
      <c r="I1317" s="5" t="s">
        <v>8641</v>
      </c>
      <c r="J1317" s="5" t="s">
        <v>427</v>
      </c>
      <c r="K1317" s="17" t="s">
        <v>2740</v>
      </c>
      <c r="L1317" s="11"/>
      <c r="M1317" s="11"/>
      <c r="N1317" s="11"/>
    </row>
    <row r="1318" ht="14.25" customHeight="1">
      <c r="A1318" s="5" t="s">
        <v>8642</v>
      </c>
      <c r="B1318" s="39" t="s">
        <v>14</v>
      </c>
      <c r="C1318" s="38" t="s">
        <v>7137</v>
      </c>
      <c r="D1318" s="5" t="s">
        <v>8643</v>
      </c>
      <c r="E1318" s="5" t="s">
        <v>8644</v>
      </c>
      <c r="F1318" s="5" t="s">
        <v>8645</v>
      </c>
      <c r="G1318" s="5" t="s">
        <v>6502</v>
      </c>
      <c r="H1318" s="5" t="s">
        <v>8646</v>
      </c>
      <c r="I1318" s="5" t="s">
        <v>8647</v>
      </c>
      <c r="J1318" s="5" t="s">
        <v>427</v>
      </c>
      <c r="K1318" s="17" t="s">
        <v>2740</v>
      </c>
      <c r="L1318" s="11"/>
      <c r="M1318" s="11"/>
      <c r="N1318" s="11"/>
    </row>
    <row r="1319" ht="14.25" customHeight="1">
      <c r="A1319" s="5" t="s">
        <v>8648</v>
      </c>
      <c r="B1319" s="39" t="s">
        <v>14</v>
      </c>
      <c r="C1319" s="27" t="s">
        <v>5057</v>
      </c>
      <c r="D1319" s="11" t="s">
        <v>8649</v>
      </c>
      <c r="E1319" s="11"/>
      <c r="F1319" s="20" t="s">
        <v>8650</v>
      </c>
      <c r="G1319" s="11" t="s">
        <v>8651</v>
      </c>
      <c r="H1319" s="11" t="s">
        <v>646</v>
      </c>
      <c r="I1319" s="11" t="s">
        <v>8652</v>
      </c>
      <c r="J1319" s="11">
        <v>7.9601470669E10</v>
      </c>
      <c r="K1319" s="17" t="s">
        <v>2740</v>
      </c>
      <c r="L1319" s="11"/>
      <c r="M1319" s="11"/>
      <c r="N1319" s="11"/>
    </row>
    <row r="1320" ht="14.25" customHeight="1">
      <c r="A1320" s="5" t="s">
        <v>8653</v>
      </c>
      <c r="B1320" s="39" t="s">
        <v>14</v>
      </c>
      <c r="C1320" s="27" t="s">
        <v>5057</v>
      </c>
      <c r="D1320" s="11" t="s">
        <v>8654</v>
      </c>
      <c r="E1320" s="11" t="s">
        <v>8655</v>
      </c>
      <c r="F1320" s="11" t="s">
        <v>8656</v>
      </c>
      <c r="G1320" s="11" t="s">
        <v>3712</v>
      </c>
      <c r="H1320" s="11" t="s">
        <v>8657</v>
      </c>
      <c r="I1320" s="11" t="s">
        <v>8658</v>
      </c>
      <c r="J1320" s="11" t="s">
        <v>2907</v>
      </c>
      <c r="K1320" s="17" t="s">
        <v>2740</v>
      </c>
      <c r="L1320" s="11"/>
      <c r="M1320" s="11"/>
      <c r="N1320" s="11"/>
    </row>
    <row r="1321" ht="14.25" customHeight="1">
      <c r="A1321" s="5" t="s">
        <v>8659</v>
      </c>
      <c r="B1321" s="39" t="s">
        <v>14</v>
      </c>
      <c r="C1321" s="27" t="s">
        <v>5057</v>
      </c>
      <c r="D1321" s="11" t="s">
        <v>8660</v>
      </c>
      <c r="E1321" s="11" t="s">
        <v>8661</v>
      </c>
      <c r="F1321" s="11" t="s">
        <v>8662</v>
      </c>
      <c r="G1321" s="11" t="s">
        <v>1550</v>
      </c>
      <c r="H1321" s="11" t="s">
        <v>8663</v>
      </c>
      <c r="I1321" s="11" t="s">
        <v>8664</v>
      </c>
      <c r="J1321" s="11" t="s">
        <v>2907</v>
      </c>
      <c r="K1321" s="17" t="s">
        <v>2740</v>
      </c>
      <c r="L1321" s="11"/>
      <c r="M1321" s="11"/>
      <c r="N1321" s="11"/>
    </row>
    <row r="1322" ht="14.25" customHeight="1">
      <c r="A1322" s="5" t="s">
        <v>8665</v>
      </c>
      <c r="B1322" s="39" t="s">
        <v>14</v>
      </c>
      <c r="C1322" s="27" t="s">
        <v>5057</v>
      </c>
      <c r="D1322" s="11" t="s">
        <v>8666</v>
      </c>
      <c r="E1322" s="11" t="s">
        <v>8667</v>
      </c>
      <c r="F1322" s="11" t="s">
        <v>8668</v>
      </c>
      <c r="G1322" s="11" t="s">
        <v>8669</v>
      </c>
      <c r="H1322" s="11" t="s">
        <v>8670</v>
      </c>
      <c r="I1322" s="11" t="s">
        <v>8671</v>
      </c>
      <c r="J1322" s="11" t="s">
        <v>2907</v>
      </c>
      <c r="K1322" s="17" t="s">
        <v>2740</v>
      </c>
      <c r="L1322" s="11"/>
      <c r="M1322" s="11"/>
      <c r="N1322" s="11"/>
    </row>
    <row r="1323" ht="14.25" customHeight="1">
      <c r="A1323" s="5" t="s">
        <v>8672</v>
      </c>
      <c r="B1323" s="39" t="s">
        <v>14</v>
      </c>
      <c r="C1323" s="27" t="s">
        <v>5057</v>
      </c>
      <c r="D1323" s="11" t="s">
        <v>8673</v>
      </c>
      <c r="E1323" s="11" t="s">
        <v>8674</v>
      </c>
      <c r="F1323" s="11" t="s">
        <v>8675</v>
      </c>
      <c r="G1323" s="11" t="s">
        <v>8676</v>
      </c>
      <c r="H1323" s="11" t="s">
        <v>8677</v>
      </c>
      <c r="I1323" s="11" t="s">
        <v>8678</v>
      </c>
      <c r="J1323" s="11" t="s">
        <v>2907</v>
      </c>
      <c r="K1323" s="17" t="s">
        <v>2740</v>
      </c>
      <c r="L1323" s="11"/>
      <c r="M1323" s="11"/>
      <c r="N1323" s="11"/>
    </row>
    <row r="1324" ht="14.25" customHeight="1">
      <c r="A1324" s="5" t="s">
        <v>8679</v>
      </c>
      <c r="B1324" s="39" t="s">
        <v>14</v>
      </c>
      <c r="C1324" s="27" t="s">
        <v>5057</v>
      </c>
      <c r="D1324" s="11" t="s">
        <v>8680</v>
      </c>
      <c r="E1324" s="11" t="s">
        <v>8681</v>
      </c>
      <c r="F1324" s="11" t="s">
        <v>8682</v>
      </c>
      <c r="G1324" s="11" t="s">
        <v>8683</v>
      </c>
      <c r="H1324" s="11"/>
      <c r="I1324" s="11" t="s">
        <v>8684</v>
      </c>
      <c r="J1324" s="11" t="s">
        <v>2907</v>
      </c>
      <c r="K1324" s="17" t="s">
        <v>2740</v>
      </c>
      <c r="L1324" s="11"/>
      <c r="M1324" s="11"/>
      <c r="N1324" s="11"/>
    </row>
    <row r="1325" ht="14.25" customHeight="1">
      <c r="A1325" s="5" t="s">
        <v>8685</v>
      </c>
      <c r="B1325" s="39" t="s">
        <v>14</v>
      </c>
      <c r="C1325" s="27" t="s">
        <v>5057</v>
      </c>
      <c r="D1325" s="11" t="s">
        <v>8686</v>
      </c>
      <c r="E1325" s="11" t="s">
        <v>8687</v>
      </c>
      <c r="F1325" s="11" t="s">
        <v>8688</v>
      </c>
      <c r="G1325" s="11" t="s">
        <v>8689</v>
      </c>
      <c r="H1325" s="11" t="s">
        <v>8690</v>
      </c>
      <c r="I1325" s="11" t="s">
        <v>8691</v>
      </c>
      <c r="J1325" s="11" t="s">
        <v>2907</v>
      </c>
      <c r="K1325" s="17" t="s">
        <v>2740</v>
      </c>
      <c r="L1325" s="11"/>
      <c r="M1325" s="11"/>
      <c r="N1325" s="11"/>
    </row>
    <row r="1326" ht="14.25" customHeight="1">
      <c r="A1326" s="5" t="s">
        <v>8692</v>
      </c>
      <c r="B1326" s="39" t="s">
        <v>14</v>
      </c>
      <c r="C1326" s="27" t="s">
        <v>5057</v>
      </c>
      <c r="D1326" s="11" t="s">
        <v>8693</v>
      </c>
      <c r="E1326" s="11" t="s">
        <v>8694</v>
      </c>
      <c r="F1326" s="11" t="s">
        <v>8695</v>
      </c>
      <c r="G1326" s="11" t="s">
        <v>8696</v>
      </c>
      <c r="H1326" s="11" t="s">
        <v>8697</v>
      </c>
      <c r="I1326" s="11" t="s">
        <v>8698</v>
      </c>
      <c r="J1326" s="11" t="s">
        <v>2907</v>
      </c>
      <c r="K1326" s="17" t="s">
        <v>2740</v>
      </c>
      <c r="L1326" s="11"/>
      <c r="M1326" s="11"/>
      <c r="N1326" s="11"/>
    </row>
    <row r="1327" ht="14.25" customHeight="1">
      <c r="A1327" s="5" t="s">
        <v>8699</v>
      </c>
      <c r="B1327" s="39" t="s">
        <v>14</v>
      </c>
      <c r="C1327" s="27" t="s">
        <v>5057</v>
      </c>
      <c r="D1327" s="11" t="s">
        <v>8700</v>
      </c>
      <c r="E1327" s="11" t="s">
        <v>8701</v>
      </c>
      <c r="F1327" s="11" t="s">
        <v>8702</v>
      </c>
      <c r="G1327" s="11" t="s">
        <v>3392</v>
      </c>
      <c r="H1327" s="11"/>
      <c r="I1327" s="11" t="s">
        <v>8703</v>
      </c>
      <c r="J1327" s="11" t="s">
        <v>2907</v>
      </c>
      <c r="K1327" s="17" t="s">
        <v>2740</v>
      </c>
      <c r="L1327" s="11"/>
      <c r="M1327" s="11"/>
      <c r="N1327" s="11"/>
    </row>
    <row r="1328" ht="14.25" customHeight="1">
      <c r="A1328" s="5" t="s">
        <v>8704</v>
      </c>
      <c r="B1328" s="39" t="s">
        <v>14</v>
      </c>
      <c r="C1328" s="27" t="s">
        <v>5057</v>
      </c>
      <c r="D1328" s="11" t="s">
        <v>8705</v>
      </c>
      <c r="E1328" s="11" t="s">
        <v>8706</v>
      </c>
      <c r="F1328" s="11" t="s">
        <v>8707</v>
      </c>
      <c r="G1328" s="11" t="s">
        <v>813</v>
      </c>
      <c r="H1328" s="11" t="s">
        <v>8708</v>
      </c>
      <c r="I1328" s="11" t="s">
        <v>8709</v>
      </c>
      <c r="J1328" s="11" t="s">
        <v>2907</v>
      </c>
      <c r="K1328" s="17" t="s">
        <v>2740</v>
      </c>
      <c r="L1328" s="11"/>
      <c r="M1328" s="11"/>
      <c r="N1328" s="11"/>
    </row>
    <row r="1329" ht="14.25" customHeight="1">
      <c r="A1329" s="5" t="s">
        <v>8710</v>
      </c>
      <c r="B1329" s="39" t="s">
        <v>14</v>
      </c>
      <c r="C1329" s="27" t="s">
        <v>5057</v>
      </c>
      <c r="D1329" s="11" t="s">
        <v>8711</v>
      </c>
      <c r="E1329" s="11" t="s">
        <v>8712</v>
      </c>
      <c r="F1329" s="11" t="s">
        <v>8713</v>
      </c>
      <c r="G1329" s="11" t="s">
        <v>8714</v>
      </c>
      <c r="H1329" s="11"/>
      <c r="I1329" s="11" t="s">
        <v>8715</v>
      </c>
      <c r="J1329" s="11" t="s">
        <v>2907</v>
      </c>
      <c r="K1329" s="17" t="s">
        <v>2740</v>
      </c>
      <c r="L1329" s="11"/>
      <c r="M1329" s="11"/>
      <c r="N1329" s="11"/>
    </row>
    <row r="1330" ht="14.25" customHeight="1">
      <c r="A1330" s="5" t="s">
        <v>8716</v>
      </c>
      <c r="B1330" s="39" t="s">
        <v>14</v>
      </c>
      <c r="C1330" s="27" t="s">
        <v>5057</v>
      </c>
      <c r="D1330" s="11" t="s">
        <v>8717</v>
      </c>
      <c r="E1330" s="11" t="s">
        <v>8718</v>
      </c>
      <c r="F1330" s="11" t="s">
        <v>8719</v>
      </c>
      <c r="G1330" s="11" t="s">
        <v>1898</v>
      </c>
      <c r="H1330" s="11" t="s">
        <v>8720</v>
      </c>
      <c r="I1330" s="11" t="s">
        <v>8721</v>
      </c>
      <c r="J1330" s="11" t="s">
        <v>2907</v>
      </c>
      <c r="K1330" s="17" t="s">
        <v>2740</v>
      </c>
      <c r="L1330" s="11"/>
      <c r="M1330" s="11"/>
      <c r="N1330" s="11"/>
    </row>
    <row r="1331" ht="14.25" customHeight="1">
      <c r="A1331" s="5" t="s">
        <v>8722</v>
      </c>
      <c r="B1331" s="39" t="s">
        <v>14</v>
      </c>
      <c r="C1331" s="27" t="s">
        <v>5057</v>
      </c>
      <c r="D1331" s="11" t="s">
        <v>8723</v>
      </c>
      <c r="E1331" s="11" t="s">
        <v>8724</v>
      </c>
      <c r="F1331" s="11" t="s">
        <v>8725</v>
      </c>
      <c r="G1331" s="11" t="s">
        <v>2070</v>
      </c>
      <c r="H1331" s="11" t="s">
        <v>8726</v>
      </c>
      <c r="I1331" s="11" t="s">
        <v>8727</v>
      </c>
      <c r="J1331" s="11" t="s">
        <v>2907</v>
      </c>
      <c r="K1331" s="17" t="s">
        <v>2740</v>
      </c>
      <c r="L1331" s="11"/>
      <c r="M1331" s="11"/>
      <c r="N1331" s="11"/>
    </row>
    <row r="1332" ht="14.25" customHeight="1">
      <c r="A1332" s="5" t="s">
        <v>8728</v>
      </c>
      <c r="B1332" s="39" t="s">
        <v>14</v>
      </c>
      <c r="C1332" s="27" t="s">
        <v>5057</v>
      </c>
      <c r="D1332" s="11" t="s">
        <v>8729</v>
      </c>
      <c r="E1332" s="11" t="s">
        <v>8730</v>
      </c>
      <c r="F1332" s="11" t="s">
        <v>8731</v>
      </c>
      <c r="G1332" s="11" t="s">
        <v>8512</v>
      </c>
      <c r="H1332" s="11" t="s">
        <v>8732</v>
      </c>
      <c r="I1332" s="11" t="s">
        <v>8733</v>
      </c>
      <c r="J1332" s="11" t="s">
        <v>2907</v>
      </c>
      <c r="K1332" s="17" t="s">
        <v>2740</v>
      </c>
      <c r="L1332" s="11"/>
      <c r="M1332" s="11"/>
      <c r="N1332" s="11"/>
    </row>
    <row r="1333" ht="14.25" customHeight="1">
      <c r="A1333" s="5" t="s">
        <v>8734</v>
      </c>
      <c r="B1333" s="39" t="s">
        <v>14</v>
      </c>
      <c r="C1333" s="27" t="s">
        <v>5057</v>
      </c>
      <c r="D1333" s="11" t="s">
        <v>8735</v>
      </c>
      <c r="E1333" s="11" t="s">
        <v>8736</v>
      </c>
      <c r="F1333" s="11" t="s">
        <v>8737</v>
      </c>
      <c r="G1333" s="11" t="s">
        <v>3571</v>
      </c>
      <c r="H1333" s="11" t="s">
        <v>8738</v>
      </c>
      <c r="I1333" s="11" t="s">
        <v>8739</v>
      </c>
      <c r="J1333" s="11" t="s">
        <v>2907</v>
      </c>
      <c r="K1333" s="17" t="s">
        <v>2740</v>
      </c>
      <c r="L1333" s="11"/>
      <c r="M1333" s="11"/>
      <c r="N1333" s="11"/>
    </row>
    <row r="1334" ht="14.25" customHeight="1">
      <c r="A1334" s="5" t="s">
        <v>8740</v>
      </c>
      <c r="B1334" s="39" t="s">
        <v>14</v>
      </c>
      <c r="C1334" s="27" t="s">
        <v>5057</v>
      </c>
      <c r="D1334" s="11" t="s">
        <v>8741</v>
      </c>
      <c r="E1334" s="11" t="s">
        <v>8742</v>
      </c>
      <c r="F1334" s="11" t="s">
        <v>8743</v>
      </c>
      <c r="G1334" s="11" t="s">
        <v>8744</v>
      </c>
      <c r="H1334" s="11" t="s">
        <v>8745</v>
      </c>
      <c r="I1334" s="5" t="s">
        <v>8746</v>
      </c>
      <c r="J1334" s="11" t="s">
        <v>2907</v>
      </c>
      <c r="K1334" s="17" t="s">
        <v>2740</v>
      </c>
      <c r="L1334" s="11"/>
      <c r="M1334" s="11"/>
      <c r="N1334" s="11"/>
    </row>
    <row r="1335" ht="14.25" customHeight="1">
      <c r="A1335" s="5" t="s">
        <v>8747</v>
      </c>
      <c r="B1335" s="39" t="s">
        <v>14</v>
      </c>
      <c r="C1335" s="27" t="s">
        <v>5057</v>
      </c>
      <c r="D1335" s="11" t="s">
        <v>8748</v>
      </c>
      <c r="E1335" s="11" t="s">
        <v>8749</v>
      </c>
      <c r="F1335" s="11" t="s">
        <v>8750</v>
      </c>
      <c r="G1335" s="11" t="s">
        <v>8751</v>
      </c>
      <c r="H1335" s="11"/>
      <c r="I1335" s="11" t="s">
        <v>8752</v>
      </c>
      <c r="J1335" s="11" t="s">
        <v>2907</v>
      </c>
      <c r="K1335" s="17" t="s">
        <v>2740</v>
      </c>
      <c r="L1335" s="11"/>
      <c r="M1335" s="11"/>
      <c r="N1335" s="11"/>
    </row>
    <row r="1336" ht="14.25" customHeight="1">
      <c r="A1336" s="5" t="s">
        <v>8753</v>
      </c>
      <c r="B1336" s="39" t="s">
        <v>14</v>
      </c>
      <c r="C1336" s="27" t="s">
        <v>5057</v>
      </c>
      <c r="D1336" s="11" t="s">
        <v>8754</v>
      </c>
      <c r="E1336" s="11" t="s">
        <v>8755</v>
      </c>
      <c r="F1336" s="11" t="s">
        <v>8756</v>
      </c>
      <c r="G1336" s="11" t="s">
        <v>8757</v>
      </c>
      <c r="H1336" s="11" t="s">
        <v>8758</v>
      </c>
      <c r="I1336" s="11" t="s">
        <v>8759</v>
      </c>
      <c r="J1336" s="11" t="s">
        <v>2907</v>
      </c>
      <c r="K1336" s="17" t="s">
        <v>2740</v>
      </c>
      <c r="L1336" s="11"/>
      <c r="M1336" s="11"/>
      <c r="N1336" s="11"/>
    </row>
    <row r="1337" ht="14.25" customHeight="1">
      <c r="A1337" s="5" t="s">
        <v>8760</v>
      </c>
      <c r="B1337" s="39" t="s">
        <v>14</v>
      </c>
      <c r="C1337" s="27" t="s">
        <v>5057</v>
      </c>
      <c r="D1337" s="11" t="s">
        <v>8761</v>
      </c>
      <c r="E1337" s="11" t="s">
        <v>8762</v>
      </c>
      <c r="F1337" s="11" t="s">
        <v>8763</v>
      </c>
      <c r="G1337" s="11" t="s">
        <v>8764</v>
      </c>
      <c r="H1337" s="11" t="s">
        <v>8765</v>
      </c>
      <c r="I1337" s="11" t="s">
        <v>8766</v>
      </c>
      <c r="J1337" s="11" t="s">
        <v>2907</v>
      </c>
      <c r="K1337" s="17" t="s">
        <v>2740</v>
      </c>
      <c r="L1337" s="11"/>
      <c r="M1337" s="11"/>
      <c r="N1337" s="11"/>
    </row>
    <row r="1338" ht="14.25" customHeight="1">
      <c r="A1338" s="5" t="s">
        <v>8767</v>
      </c>
      <c r="B1338" s="39" t="s">
        <v>14</v>
      </c>
      <c r="C1338" s="27" t="s">
        <v>5057</v>
      </c>
      <c r="D1338" s="11" t="s">
        <v>8768</v>
      </c>
      <c r="E1338" s="11" t="s">
        <v>8769</v>
      </c>
      <c r="F1338" s="11" t="s">
        <v>8770</v>
      </c>
      <c r="G1338" s="11" t="s">
        <v>8771</v>
      </c>
      <c r="H1338" s="11" t="s">
        <v>2571</v>
      </c>
      <c r="I1338" s="24">
        <v>7.4953631661E10</v>
      </c>
      <c r="J1338" s="11" t="s">
        <v>2907</v>
      </c>
      <c r="K1338" s="17" t="s">
        <v>2740</v>
      </c>
      <c r="L1338" s="11"/>
      <c r="M1338" s="11"/>
      <c r="N1338" s="11"/>
    </row>
    <row r="1339" ht="14.25" customHeight="1">
      <c r="A1339" s="5" t="s">
        <v>8772</v>
      </c>
      <c r="B1339" s="39" t="s">
        <v>14</v>
      </c>
      <c r="C1339" s="27" t="s">
        <v>5057</v>
      </c>
      <c r="D1339" s="11" t="s">
        <v>8773</v>
      </c>
      <c r="E1339" s="11" t="s">
        <v>8774</v>
      </c>
      <c r="F1339" s="11" t="s">
        <v>8775</v>
      </c>
      <c r="G1339" s="11" t="s">
        <v>8127</v>
      </c>
      <c r="H1339" s="11"/>
      <c r="I1339" s="11" t="s">
        <v>8776</v>
      </c>
      <c r="J1339" s="11" t="s">
        <v>2907</v>
      </c>
      <c r="K1339" s="17" t="s">
        <v>2740</v>
      </c>
      <c r="L1339" s="11"/>
      <c r="M1339" s="11"/>
      <c r="N1339" s="11"/>
    </row>
    <row r="1340" ht="14.25" customHeight="1">
      <c r="A1340" s="5" t="s">
        <v>8777</v>
      </c>
      <c r="B1340" s="39" t="s">
        <v>14</v>
      </c>
      <c r="C1340" s="27" t="s">
        <v>5057</v>
      </c>
      <c r="D1340" s="11" t="s">
        <v>8778</v>
      </c>
      <c r="E1340" s="11" t="s">
        <v>8779</v>
      </c>
      <c r="F1340" s="11" t="s">
        <v>8780</v>
      </c>
      <c r="G1340" s="11" t="s">
        <v>8781</v>
      </c>
      <c r="H1340" s="11" t="s">
        <v>8782</v>
      </c>
      <c r="I1340" s="11" t="s">
        <v>8783</v>
      </c>
      <c r="J1340" s="11" t="s">
        <v>2907</v>
      </c>
      <c r="K1340" s="17" t="s">
        <v>2740</v>
      </c>
      <c r="L1340" s="11"/>
      <c r="M1340" s="11"/>
      <c r="N1340" s="11"/>
    </row>
    <row r="1341" ht="14.25" customHeight="1">
      <c r="A1341" s="5" t="s">
        <v>8784</v>
      </c>
      <c r="B1341" s="39" t="s">
        <v>14</v>
      </c>
      <c r="C1341" s="27" t="s">
        <v>5057</v>
      </c>
      <c r="D1341" s="11" t="s">
        <v>8785</v>
      </c>
      <c r="E1341" s="11" t="s">
        <v>8786</v>
      </c>
      <c r="F1341" s="11" t="s">
        <v>8787</v>
      </c>
      <c r="G1341" s="11" t="s">
        <v>8788</v>
      </c>
      <c r="H1341" s="11" t="s">
        <v>5482</v>
      </c>
      <c r="I1341" s="11" t="s">
        <v>8789</v>
      </c>
      <c r="J1341" s="11" t="s">
        <v>2907</v>
      </c>
      <c r="K1341" s="17" t="s">
        <v>2740</v>
      </c>
      <c r="L1341" s="11"/>
      <c r="M1341" s="11"/>
      <c r="N1341" s="11"/>
    </row>
    <row r="1342" ht="14.25" customHeight="1">
      <c r="A1342" s="5" t="s">
        <v>8790</v>
      </c>
      <c r="B1342" s="39" t="s">
        <v>14</v>
      </c>
      <c r="C1342" s="27" t="s">
        <v>5057</v>
      </c>
      <c r="D1342" s="11" t="s">
        <v>8791</v>
      </c>
      <c r="E1342" s="11" t="s">
        <v>8792</v>
      </c>
      <c r="F1342" s="11" t="s">
        <v>8793</v>
      </c>
      <c r="G1342" s="11" t="s">
        <v>8794</v>
      </c>
      <c r="H1342" s="11" t="s">
        <v>8795</v>
      </c>
      <c r="I1342" s="11" t="s">
        <v>8796</v>
      </c>
      <c r="J1342" s="11" t="s">
        <v>2907</v>
      </c>
      <c r="K1342" s="17" t="s">
        <v>2740</v>
      </c>
      <c r="L1342" s="11"/>
      <c r="M1342" s="11"/>
      <c r="N1342" s="11"/>
    </row>
    <row r="1343" ht="14.25" customHeight="1">
      <c r="A1343" s="5" t="s">
        <v>8797</v>
      </c>
      <c r="B1343" s="39" t="s">
        <v>14</v>
      </c>
      <c r="C1343" s="27" t="s">
        <v>5057</v>
      </c>
      <c r="D1343" s="11" t="s">
        <v>8798</v>
      </c>
      <c r="E1343" s="11" t="s">
        <v>8799</v>
      </c>
      <c r="F1343" s="11" t="s">
        <v>8800</v>
      </c>
      <c r="G1343" s="11" t="s">
        <v>8801</v>
      </c>
      <c r="H1343" s="11" t="s">
        <v>8802</v>
      </c>
      <c r="I1343" s="11" t="s">
        <v>8803</v>
      </c>
      <c r="J1343" s="11" t="s">
        <v>2907</v>
      </c>
      <c r="K1343" s="17" t="s">
        <v>2740</v>
      </c>
      <c r="L1343" s="11"/>
      <c r="M1343" s="11"/>
      <c r="N1343" s="11"/>
    </row>
    <row r="1344" ht="14.25" customHeight="1">
      <c r="A1344" s="5" t="s">
        <v>8804</v>
      </c>
      <c r="B1344" s="39" t="s">
        <v>14</v>
      </c>
      <c r="C1344" s="27" t="s">
        <v>5057</v>
      </c>
      <c r="D1344" s="11" t="s">
        <v>8805</v>
      </c>
      <c r="E1344" s="11" t="s">
        <v>8806</v>
      </c>
      <c r="F1344" s="11" t="s">
        <v>8807</v>
      </c>
      <c r="G1344" s="11" t="s">
        <v>4520</v>
      </c>
      <c r="H1344" s="11" t="s">
        <v>8808</v>
      </c>
      <c r="I1344" s="11" t="s">
        <v>8809</v>
      </c>
      <c r="J1344" s="11" t="s">
        <v>2907</v>
      </c>
      <c r="K1344" s="17" t="s">
        <v>2740</v>
      </c>
      <c r="L1344" s="11"/>
      <c r="M1344" s="11"/>
      <c r="N1344" s="11"/>
    </row>
    <row r="1345" ht="14.25" customHeight="1">
      <c r="A1345" s="5" t="s">
        <v>8810</v>
      </c>
      <c r="B1345" s="39" t="s">
        <v>14</v>
      </c>
      <c r="C1345" s="27" t="s">
        <v>5057</v>
      </c>
      <c r="D1345" s="11" t="s">
        <v>8811</v>
      </c>
      <c r="E1345" s="11" t="s">
        <v>8812</v>
      </c>
      <c r="F1345" s="11" t="s">
        <v>8813</v>
      </c>
      <c r="G1345" s="11" t="s">
        <v>8814</v>
      </c>
      <c r="H1345" s="11" t="s">
        <v>8815</v>
      </c>
      <c r="I1345" s="11" t="s">
        <v>8816</v>
      </c>
      <c r="J1345" s="11" t="s">
        <v>2907</v>
      </c>
      <c r="K1345" s="17" t="s">
        <v>2740</v>
      </c>
      <c r="L1345" s="11"/>
      <c r="M1345" s="11"/>
      <c r="N1345" s="11"/>
    </row>
    <row r="1346" ht="14.25" customHeight="1">
      <c r="A1346" s="5" t="s">
        <v>8817</v>
      </c>
      <c r="B1346" s="39" t="s">
        <v>14</v>
      </c>
      <c r="C1346" s="27" t="s">
        <v>5057</v>
      </c>
      <c r="D1346" s="11" t="s">
        <v>8818</v>
      </c>
      <c r="E1346" s="11" t="s">
        <v>8819</v>
      </c>
      <c r="F1346" s="11" t="s">
        <v>8820</v>
      </c>
      <c r="G1346" s="11" t="s">
        <v>8821</v>
      </c>
      <c r="H1346" s="11" t="s">
        <v>8822</v>
      </c>
      <c r="I1346" s="11" t="s">
        <v>8823</v>
      </c>
      <c r="J1346" s="11" t="s">
        <v>2907</v>
      </c>
      <c r="K1346" s="17" t="s">
        <v>2740</v>
      </c>
      <c r="L1346" s="11"/>
      <c r="M1346" s="11"/>
      <c r="N1346" s="11"/>
    </row>
    <row r="1347" ht="14.25" customHeight="1">
      <c r="A1347" s="5" t="s">
        <v>8824</v>
      </c>
      <c r="B1347" s="39" t="s">
        <v>14</v>
      </c>
      <c r="C1347" s="27" t="s">
        <v>5057</v>
      </c>
      <c r="D1347" s="11" t="s">
        <v>8825</v>
      </c>
      <c r="E1347" s="11" t="s">
        <v>8826</v>
      </c>
      <c r="F1347" s="11" t="s">
        <v>8827</v>
      </c>
      <c r="G1347" s="11" t="s">
        <v>8828</v>
      </c>
      <c r="H1347" s="11" t="s">
        <v>8829</v>
      </c>
      <c r="I1347" s="11" t="s">
        <v>8830</v>
      </c>
      <c r="J1347" s="11" t="s">
        <v>2907</v>
      </c>
      <c r="K1347" s="17" t="s">
        <v>2740</v>
      </c>
      <c r="L1347" s="11"/>
      <c r="M1347" s="11"/>
      <c r="N1347" s="11"/>
    </row>
    <row r="1348" ht="14.25" customHeight="1">
      <c r="A1348" s="5" t="s">
        <v>8831</v>
      </c>
      <c r="B1348" s="39" t="s">
        <v>14</v>
      </c>
      <c r="C1348" s="27" t="s">
        <v>5057</v>
      </c>
      <c r="D1348" s="11" t="s">
        <v>8832</v>
      </c>
      <c r="E1348" s="11" t="s">
        <v>8833</v>
      </c>
      <c r="F1348" s="11" t="s">
        <v>8834</v>
      </c>
      <c r="G1348" s="11" t="s">
        <v>8835</v>
      </c>
      <c r="H1348" s="11" t="s">
        <v>8836</v>
      </c>
      <c r="I1348" s="11" t="s">
        <v>8837</v>
      </c>
      <c r="J1348" s="11" t="s">
        <v>2907</v>
      </c>
      <c r="K1348" s="17" t="s">
        <v>2740</v>
      </c>
      <c r="L1348" s="11"/>
      <c r="M1348" s="11"/>
      <c r="N1348" s="11"/>
    </row>
    <row r="1349" ht="14.25" customHeight="1">
      <c r="A1349" s="5" t="s">
        <v>8838</v>
      </c>
      <c r="B1349" s="39" t="s">
        <v>14</v>
      </c>
      <c r="C1349" s="27" t="s">
        <v>5057</v>
      </c>
      <c r="D1349" s="11" t="s">
        <v>8839</v>
      </c>
      <c r="E1349" s="11" t="s">
        <v>8840</v>
      </c>
      <c r="F1349" s="11" t="s">
        <v>8841</v>
      </c>
      <c r="G1349" s="11" t="s">
        <v>8842</v>
      </c>
      <c r="H1349" s="11" t="s">
        <v>8843</v>
      </c>
      <c r="I1349" s="11" t="s">
        <v>8844</v>
      </c>
      <c r="J1349" s="11" t="s">
        <v>2907</v>
      </c>
      <c r="K1349" s="17" t="s">
        <v>2740</v>
      </c>
      <c r="L1349" s="11"/>
      <c r="M1349" s="11"/>
      <c r="N1349" s="11"/>
    </row>
    <row r="1350" ht="14.25" customHeight="1">
      <c r="A1350" s="5" t="s">
        <v>8845</v>
      </c>
      <c r="B1350" s="39" t="s">
        <v>14</v>
      </c>
      <c r="C1350" s="27" t="s">
        <v>5057</v>
      </c>
      <c r="D1350" s="11" t="s">
        <v>8846</v>
      </c>
      <c r="E1350" s="11" t="s">
        <v>8847</v>
      </c>
      <c r="F1350" s="11" t="s">
        <v>8848</v>
      </c>
      <c r="G1350" s="11" t="s">
        <v>8849</v>
      </c>
      <c r="H1350" s="11" t="s">
        <v>8850</v>
      </c>
      <c r="I1350" s="11" t="s">
        <v>8851</v>
      </c>
      <c r="J1350" s="11" t="s">
        <v>2907</v>
      </c>
      <c r="K1350" s="17" t="s">
        <v>2740</v>
      </c>
      <c r="L1350" s="11"/>
      <c r="M1350" s="11"/>
      <c r="N1350" s="11"/>
    </row>
    <row r="1351" ht="14.25" customHeight="1">
      <c r="A1351" s="5" t="s">
        <v>8852</v>
      </c>
      <c r="B1351" s="39" t="s">
        <v>14</v>
      </c>
      <c r="C1351" s="27" t="s">
        <v>5057</v>
      </c>
      <c r="D1351" s="11" t="s">
        <v>8853</v>
      </c>
      <c r="E1351" s="11" t="s">
        <v>8854</v>
      </c>
      <c r="F1351" s="11" t="s">
        <v>8855</v>
      </c>
      <c r="G1351" s="11" t="s">
        <v>1981</v>
      </c>
      <c r="H1351" s="11" t="s">
        <v>8856</v>
      </c>
      <c r="I1351" s="11" t="s">
        <v>8857</v>
      </c>
      <c r="J1351" s="11" t="s">
        <v>2907</v>
      </c>
      <c r="K1351" s="17" t="s">
        <v>2740</v>
      </c>
      <c r="L1351" s="11"/>
      <c r="M1351" s="11"/>
      <c r="N1351" s="11"/>
    </row>
    <row r="1352" ht="14.25" customHeight="1">
      <c r="A1352" s="5" t="s">
        <v>8858</v>
      </c>
      <c r="B1352" s="39" t="s">
        <v>14</v>
      </c>
      <c r="C1352" s="27" t="s">
        <v>5057</v>
      </c>
      <c r="D1352" s="11" t="s">
        <v>8859</v>
      </c>
      <c r="E1352" s="11" t="s">
        <v>8860</v>
      </c>
      <c r="F1352" s="11" t="s">
        <v>8860</v>
      </c>
      <c r="G1352" s="11" t="s">
        <v>41</v>
      </c>
      <c r="H1352" s="11" t="s">
        <v>8861</v>
      </c>
      <c r="I1352" s="11" t="s">
        <v>8862</v>
      </c>
      <c r="J1352" s="11" t="s">
        <v>2907</v>
      </c>
      <c r="K1352" s="17" t="s">
        <v>2740</v>
      </c>
      <c r="L1352" s="11"/>
      <c r="M1352" s="11"/>
      <c r="N1352" s="11"/>
    </row>
    <row r="1353" ht="14.25" customHeight="1">
      <c r="A1353" s="5" t="s">
        <v>8863</v>
      </c>
      <c r="B1353" s="39" t="s">
        <v>14</v>
      </c>
      <c r="C1353" s="27" t="s">
        <v>5057</v>
      </c>
      <c r="D1353" s="11" t="s">
        <v>8864</v>
      </c>
      <c r="E1353" s="11" t="s">
        <v>8865</v>
      </c>
      <c r="F1353" s="11" t="s">
        <v>8866</v>
      </c>
      <c r="G1353" s="11" t="s">
        <v>3486</v>
      </c>
      <c r="H1353" s="11" t="s">
        <v>8867</v>
      </c>
      <c r="I1353" s="11" t="s">
        <v>8868</v>
      </c>
      <c r="J1353" s="11" t="s">
        <v>2907</v>
      </c>
      <c r="K1353" s="17" t="s">
        <v>2740</v>
      </c>
      <c r="L1353" s="11"/>
      <c r="M1353" s="11"/>
      <c r="N1353" s="11"/>
    </row>
    <row r="1354" ht="14.25" customHeight="1">
      <c r="A1354" s="5" t="s">
        <v>8869</v>
      </c>
      <c r="B1354" s="39" t="s">
        <v>14</v>
      </c>
      <c r="C1354" s="27" t="s">
        <v>5057</v>
      </c>
      <c r="D1354" s="11" t="s">
        <v>8870</v>
      </c>
      <c r="E1354" s="11" t="s">
        <v>8871</v>
      </c>
      <c r="F1354" s="11" t="s">
        <v>8872</v>
      </c>
      <c r="G1354" s="11" t="s">
        <v>8873</v>
      </c>
      <c r="H1354" s="11" t="s">
        <v>8874</v>
      </c>
      <c r="I1354" s="11" t="s">
        <v>8875</v>
      </c>
      <c r="J1354" s="11" t="s">
        <v>2907</v>
      </c>
      <c r="K1354" s="17" t="s">
        <v>2740</v>
      </c>
      <c r="L1354" s="11"/>
      <c r="M1354" s="11"/>
      <c r="N1354" s="11"/>
    </row>
    <row r="1355" ht="14.25" customHeight="1">
      <c r="A1355" s="5" t="s">
        <v>8876</v>
      </c>
      <c r="B1355" s="39" t="s">
        <v>14</v>
      </c>
      <c r="C1355" s="27" t="s">
        <v>5057</v>
      </c>
      <c r="D1355" s="11" t="s">
        <v>8877</v>
      </c>
      <c r="E1355" s="11" t="s">
        <v>8878</v>
      </c>
      <c r="F1355" s="11" t="s">
        <v>8879</v>
      </c>
      <c r="G1355" s="11" t="s">
        <v>8880</v>
      </c>
      <c r="H1355" s="11" t="s">
        <v>8881</v>
      </c>
      <c r="I1355" s="11" t="s">
        <v>8882</v>
      </c>
      <c r="J1355" s="11" t="s">
        <v>2907</v>
      </c>
      <c r="K1355" s="17" t="s">
        <v>2740</v>
      </c>
      <c r="L1355" s="11"/>
      <c r="M1355" s="11"/>
      <c r="N1355" s="11"/>
    </row>
    <row r="1356" ht="14.25" customHeight="1">
      <c r="A1356" s="5" t="s">
        <v>8883</v>
      </c>
      <c r="B1356" s="11" t="s">
        <v>14</v>
      </c>
      <c r="C1356" s="27" t="s">
        <v>5057</v>
      </c>
      <c r="D1356" s="11" t="s">
        <v>8884</v>
      </c>
      <c r="E1356" s="11" t="s">
        <v>8885</v>
      </c>
      <c r="F1356" s="11" t="s">
        <v>8886</v>
      </c>
      <c r="G1356" s="11" t="s">
        <v>8887</v>
      </c>
      <c r="H1356" s="11" t="s">
        <v>8888</v>
      </c>
      <c r="I1356" s="11" t="s">
        <v>8889</v>
      </c>
      <c r="J1356" s="11" t="s">
        <v>3673</v>
      </c>
      <c r="K1356" s="17" t="s">
        <v>2740</v>
      </c>
      <c r="L1356" s="11"/>
      <c r="M1356" s="11"/>
      <c r="N1356" s="11"/>
    </row>
    <row r="1357" ht="14.25" customHeight="1">
      <c r="A1357" s="5" t="s">
        <v>8890</v>
      </c>
      <c r="B1357" s="11" t="s">
        <v>14</v>
      </c>
      <c r="C1357" s="27" t="s">
        <v>5057</v>
      </c>
      <c r="D1357" s="11" t="s">
        <v>8891</v>
      </c>
      <c r="E1357" s="11" t="s">
        <v>8892</v>
      </c>
      <c r="F1357" s="11" t="s">
        <v>8893</v>
      </c>
      <c r="G1357" s="11" t="s">
        <v>4520</v>
      </c>
      <c r="H1357" s="11" t="s">
        <v>8894</v>
      </c>
      <c r="I1357" s="5" t="s">
        <v>8895</v>
      </c>
      <c r="J1357" s="11" t="s">
        <v>3673</v>
      </c>
      <c r="K1357" s="17" t="s">
        <v>2740</v>
      </c>
      <c r="L1357" s="11"/>
      <c r="M1357" s="11"/>
      <c r="N1357" s="11"/>
    </row>
    <row r="1358" ht="14.25" customHeight="1">
      <c r="A1358" s="5" t="s">
        <v>8896</v>
      </c>
      <c r="B1358" s="11" t="s">
        <v>14</v>
      </c>
      <c r="C1358" s="27" t="s">
        <v>5057</v>
      </c>
      <c r="D1358" s="11" t="s">
        <v>8897</v>
      </c>
      <c r="E1358" s="11" t="s">
        <v>8898</v>
      </c>
      <c r="F1358" s="11" t="s">
        <v>8899</v>
      </c>
      <c r="G1358" s="11" t="s">
        <v>8900</v>
      </c>
      <c r="H1358" s="11" t="s">
        <v>8901</v>
      </c>
      <c r="I1358" s="11" t="s">
        <v>8902</v>
      </c>
      <c r="J1358" s="11" t="s">
        <v>3673</v>
      </c>
      <c r="K1358" s="17" t="s">
        <v>2740</v>
      </c>
      <c r="L1358" s="11"/>
      <c r="M1358" s="11"/>
      <c r="N1358" s="11"/>
    </row>
    <row r="1359" ht="14.25" customHeight="1">
      <c r="A1359" s="5" t="s">
        <v>8903</v>
      </c>
      <c r="B1359" s="11" t="s">
        <v>14</v>
      </c>
      <c r="C1359" s="27" t="s">
        <v>5057</v>
      </c>
      <c r="D1359" s="11" t="s">
        <v>8904</v>
      </c>
      <c r="E1359" s="11" t="s">
        <v>8905</v>
      </c>
      <c r="F1359" s="11" t="s">
        <v>8906</v>
      </c>
      <c r="G1359" s="11" t="s">
        <v>712</v>
      </c>
      <c r="H1359" s="11" t="s">
        <v>8907</v>
      </c>
      <c r="I1359" s="11" t="s">
        <v>8908</v>
      </c>
      <c r="J1359" s="11" t="s">
        <v>3673</v>
      </c>
      <c r="K1359" s="17" t="s">
        <v>2740</v>
      </c>
      <c r="L1359" s="11"/>
      <c r="M1359" s="11"/>
      <c r="N1359" s="11"/>
    </row>
    <row r="1360" ht="14.25" customHeight="1">
      <c r="A1360" s="5" t="s">
        <v>8909</v>
      </c>
      <c r="B1360" s="11" t="s">
        <v>14</v>
      </c>
      <c r="C1360" s="27" t="s">
        <v>5057</v>
      </c>
      <c r="D1360" s="11" t="s">
        <v>8910</v>
      </c>
      <c r="E1360" s="11" t="s">
        <v>8911</v>
      </c>
      <c r="F1360" s="11" t="s">
        <v>8912</v>
      </c>
      <c r="G1360" s="11" t="s">
        <v>8913</v>
      </c>
      <c r="H1360" s="11" t="s">
        <v>8914</v>
      </c>
      <c r="I1360" s="11" t="s">
        <v>8915</v>
      </c>
      <c r="J1360" s="11" t="s">
        <v>3673</v>
      </c>
      <c r="K1360" s="17" t="s">
        <v>2740</v>
      </c>
      <c r="L1360" s="11"/>
      <c r="M1360" s="11"/>
      <c r="N1360" s="11"/>
    </row>
    <row r="1361" ht="14.25" customHeight="1">
      <c r="A1361" s="5" t="s">
        <v>8916</v>
      </c>
      <c r="B1361" s="11" t="s">
        <v>14</v>
      </c>
      <c r="C1361" s="27" t="s">
        <v>5057</v>
      </c>
      <c r="D1361" s="11" t="s">
        <v>8917</v>
      </c>
      <c r="E1361" s="11" t="s">
        <v>8918</v>
      </c>
      <c r="F1361" s="11" t="s">
        <v>8919</v>
      </c>
      <c r="G1361" s="11" t="s">
        <v>8920</v>
      </c>
      <c r="H1361" s="11" t="s">
        <v>8921</v>
      </c>
      <c r="I1361" s="5" t="s">
        <v>8922</v>
      </c>
      <c r="J1361" s="11" t="s">
        <v>3673</v>
      </c>
      <c r="K1361" s="17" t="s">
        <v>2740</v>
      </c>
      <c r="L1361" s="11"/>
      <c r="M1361" s="11"/>
      <c r="N1361" s="11"/>
    </row>
    <row r="1362" ht="14.25" customHeight="1">
      <c r="A1362" s="5" t="s">
        <v>8923</v>
      </c>
      <c r="B1362" s="11" t="s">
        <v>14</v>
      </c>
      <c r="C1362" s="27" t="s">
        <v>5057</v>
      </c>
      <c r="D1362" s="11" t="s">
        <v>8924</v>
      </c>
      <c r="E1362" s="11" t="s">
        <v>8925</v>
      </c>
      <c r="F1362" s="11" t="s">
        <v>8926</v>
      </c>
      <c r="G1362" s="11" t="s">
        <v>8927</v>
      </c>
      <c r="H1362" s="11" t="s">
        <v>8928</v>
      </c>
      <c r="I1362" s="11" t="s">
        <v>8929</v>
      </c>
      <c r="J1362" s="11" t="s">
        <v>3673</v>
      </c>
      <c r="K1362" s="17" t="s">
        <v>2740</v>
      </c>
      <c r="L1362" s="11"/>
      <c r="M1362" s="11"/>
      <c r="N1362" s="11"/>
    </row>
    <row r="1363" ht="14.25" customHeight="1">
      <c r="A1363" s="5" t="s">
        <v>8930</v>
      </c>
      <c r="B1363" s="11" t="s">
        <v>14</v>
      </c>
      <c r="C1363" s="27" t="s">
        <v>5057</v>
      </c>
      <c r="D1363" s="11" t="s">
        <v>8931</v>
      </c>
      <c r="E1363" s="11" t="s">
        <v>8932</v>
      </c>
      <c r="F1363" s="11" t="s">
        <v>8933</v>
      </c>
      <c r="G1363" s="11" t="s">
        <v>8934</v>
      </c>
      <c r="H1363" s="11" t="s">
        <v>8935</v>
      </c>
      <c r="I1363" s="11" t="s">
        <v>8936</v>
      </c>
      <c r="J1363" s="11" t="s">
        <v>3673</v>
      </c>
      <c r="K1363" s="17" t="s">
        <v>2740</v>
      </c>
      <c r="L1363" s="11"/>
      <c r="M1363" s="11"/>
      <c r="N1363" s="11"/>
    </row>
    <row r="1364" ht="14.25" customHeight="1">
      <c r="A1364" s="5" t="s">
        <v>8937</v>
      </c>
      <c r="B1364" s="11" t="s">
        <v>14</v>
      </c>
      <c r="C1364" s="27" t="s">
        <v>5057</v>
      </c>
      <c r="D1364" s="11" t="s">
        <v>8938</v>
      </c>
      <c r="E1364" s="11" t="s">
        <v>8939</v>
      </c>
      <c r="F1364" s="11" t="s">
        <v>8940</v>
      </c>
      <c r="G1364" s="11" t="s">
        <v>8941</v>
      </c>
      <c r="H1364" s="11" t="s">
        <v>8942</v>
      </c>
      <c r="I1364" s="11" t="s">
        <v>8943</v>
      </c>
      <c r="J1364" s="11" t="s">
        <v>3673</v>
      </c>
      <c r="K1364" s="17" t="s">
        <v>2740</v>
      </c>
      <c r="L1364" s="11"/>
      <c r="M1364" s="11"/>
      <c r="N1364" s="11"/>
    </row>
    <row r="1365" ht="14.25" customHeight="1">
      <c r="A1365" s="5" t="s">
        <v>8944</v>
      </c>
      <c r="B1365" s="11" t="s">
        <v>14</v>
      </c>
      <c r="C1365" s="27" t="s">
        <v>5057</v>
      </c>
      <c r="D1365" s="11" t="s">
        <v>8945</v>
      </c>
      <c r="E1365" s="11" t="s">
        <v>8946</v>
      </c>
      <c r="F1365" s="11" t="s">
        <v>8947</v>
      </c>
      <c r="G1365" s="11" t="s">
        <v>8948</v>
      </c>
      <c r="H1365" s="11" t="s">
        <v>8949</v>
      </c>
      <c r="I1365" s="5" t="s">
        <v>8950</v>
      </c>
      <c r="J1365" s="11" t="s">
        <v>3673</v>
      </c>
      <c r="K1365" s="17" t="s">
        <v>2740</v>
      </c>
      <c r="L1365" s="11"/>
      <c r="M1365" s="11"/>
      <c r="N1365" s="11"/>
    </row>
    <row r="1366" ht="14.25" customHeight="1">
      <c r="A1366" s="5" t="s">
        <v>8951</v>
      </c>
      <c r="B1366" s="11" t="s">
        <v>14</v>
      </c>
      <c r="C1366" s="27" t="s">
        <v>5057</v>
      </c>
      <c r="D1366" s="11" t="s">
        <v>8952</v>
      </c>
      <c r="E1366" s="11" t="s">
        <v>8953</v>
      </c>
      <c r="F1366" s="11" t="s">
        <v>8954</v>
      </c>
      <c r="G1366" s="11" t="s">
        <v>8955</v>
      </c>
      <c r="H1366" s="11" t="s">
        <v>8956</v>
      </c>
      <c r="I1366" s="11" t="s">
        <v>8957</v>
      </c>
      <c r="J1366" s="11" t="s">
        <v>3673</v>
      </c>
      <c r="K1366" s="17" t="s">
        <v>2740</v>
      </c>
      <c r="L1366" s="11"/>
      <c r="M1366" s="11"/>
      <c r="N1366" s="11"/>
    </row>
    <row r="1367" ht="14.25" customHeight="1">
      <c r="A1367" s="5" t="s">
        <v>8958</v>
      </c>
      <c r="B1367" s="11" t="s">
        <v>14</v>
      </c>
      <c r="C1367" s="27" t="s">
        <v>5057</v>
      </c>
      <c r="D1367" s="11" t="s">
        <v>8959</v>
      </c>
      <c r="E1367" s="11" t="s">
        <v>8960</v>
      </c>
      <c r="F1367" s="11" t="s">
        <v>8961</v>
      </c>
      <c r="G1367" s="11" t="s">
        <v>8962</v>
      </c>
      <c r="H1367" s="11" t="s">
        <v>8963</v>
      </c>
      <c r="I1367" s="11" t="s">
        <v>8964</v>
      </c>
      <c r="J1367" s="11" t="s">
        <v>3673</v>
      </c>
      <c r="K1367" s="17" t="s">
        <v>2740</v>
      </c>
      <c r="L1367" s="11"/>
      <c r="M1367" s="11"/>
      <c r="N1367" s="11"/>
    </row>
    <row r="1368" ht="14.25" customHeight="1">
      <c r="A1368" s="5" t="s">
        <v>8965</v>
      </c>
      <c r="B1368" s="11" t="s">
        <v>14</v>
      </c>
      <c r="C1368" s="27" t="s">
        <v>5057</v>
      </c>
      <c r="D1368" s="11" t="s">
        <v>8966</v>
      </c>
      <c r="E1368" s="11" t="s">
        <v>8967</v>
      </c>
      <c r="F1368" s="11" t="s">
        <v>8968</v>
      </c>
      <c r="G1368" s="11" t="s">
        <v>8969</v>
      </c>
      <c r="H1368" s="11" t="s">
        <v>8970</v>
      </c>
      <c r="I1368" s="5" t="s">
        <v>8971</v>
      </c>
      <c r="J1368" s="11" t="s">
        <v>3673</v>
      </c>
      <c r="K1368" s="17" t="s">
        <v>2740</v>
      </c>
      <c r="L1368" s="11"/>
      <c r="M1368" s="11"/>
      <c r="N1368" s="11"/>
    </row>
    <row r="1369" ht="14.25" customHeight="1">
      <c r="A1369" s="5" t="s">
        <v>8972</v>
      </c>
      <c r="B1369" s="11" t="s">
        <v>14</v>
      </c>
      <c r="C1369" s="27" t="s">
        <v>5057</v>
      </c>
      <c r="D1369" s="11" t="s">
        <v>8973</v>
      </c>
      <c r="E1369" s="11" t="s">
        <v>8974</v>
      </c>
      <c r="F1369" s="11" t="s">
        <v>8975</v>
      </c>
      <c r="G1369" s="11" t="s">
        <v>8976</v>
      </c>
      <c r="H1369" s="11" t="s">
        <v>8977</v>
      </c>
      <c r="I1369" s="11" t="s">
        <v>8978</v>
      </c>
      <c r="J1369" s="11" t="s">
        <v>3673</v>
      </c>
      <c r="K1369" s="17" t="s">
        <v>2740</v>
      </c>
      <c r="L1369" s="11"/>
      <c r="M1369" s="11"/>
      <c r="N1369" s="11"/>
    </row>
    <row r="1370" ht="14.25" customHeight="1">
      <c r="A1370" s="5" t="s">
        <v>8979</v>
      </c>
      <c r="B1370" s="11" t="s">
        <v>14</v>
      </c>
      <c r="C1370" s="27" t="s">
        <v>5057</v>
      </c>
      <c r="D1370" s="11" t="s">
        <v>8980</v>
      </c>
      <c r="E1370" s="11" t="s">
        <v>8981</v>
      </c>
      <c r="F1370" s="11" t="s">
        <v>8982</v>
      </c>
      <c r="G1370" s="11" t="s">
        <v>712</v>
      </c>
      <c r="H1370" s="11" t="s">
        <v>8983</v>
      </c>
      <c r="I1370" s="11" t="s">
        <v>8984</v>
      </c>
      <c r="J1370" s="11" t="s">
        <v>3673</v>
      </c>
      <c r="K1370" s="17" t="s">
        <v>2740</v>
      </c>
      <c r="L1370" s="11"/>
      <c r="M1370" s="11"/>
      <c r="N1370" s="11"/>
    </row>
    <row r="1371" ht="14.25" customHeight="1">
      <c r="A1371" s="5" t="s">
        <v>8985</v>
      </c>
      <c r="B1371" s="11" t="s">
        <v>14</v>
      </c>
      <c r="C1371" s="27" t="s">
        <v>5057</v>
      </c>
      <c r="D1371" s="11" t="s">
        <v>8986</v>
      </c>
      <c r="E1371" s="11" t="s">
        <v>8987</v>
      </c>
      <c r="F1371" s="11" t="s">
        <v>8988</v>
      </c>
      <c r="G1371" s="11" t="s">
        <v>1727</v>
      </c>
      <c r="H1371" s="11" t="s">
        <v>8989</v>
      </c>
      <c r="I1371" s="11" t="s">
        <v>8990</v>
      </c>
      <c r="J1371" s="11" t="s">
        <v>3673</v>
      </c>
      <c r="K1371" s="17" t="s">
        <v>2740</v>
      </c>
      <c r="L1371" s="11"/>
      <c r="M1371" s="11"/>
      <c r="N1371" s="11"/>
    </row>
    <row r="1372" ht="14.25" customHeight="1">
      <c r="A1372" s="5" t="s">
        <v>8991</v>
      </c>
      <c r="B1372" s="11" t="s">
        <v>14</v>
      </c>
      <c r="C1372" s="27" t="s">
        <v>5057</v>
      </c>
      <c r="D1372" s="11" t="s">
        <v>8992</v>
      </c>
      <c r="E1372" s="11" t="s">
        <v>8993</v>
      </c>
      <c r="F1372" s="11" t="s">
        <v>8994</v>
      </c>
      <c r="G1372" s="11" t="s">
        <v>2231</v>
      </c>
      <c r="H1372" s="11" t="s">
        <v>8995</v>
      </c>
      <c r="I1372" s="5" t="s">
        <v>8996</v>
      </c>
      <c r="J1372" s="11" t="s">
        <v>3673</v>
      </c>
      <c r="K1372" s="17" t="s">
        <v>2740</v>
      </c>
      <c r="L1372" s="11"/>
      <c r="M1372" s="11"/>
      <c r="N1372" s="11"/>
    </row>
    <row r="1373" ht="14.25" customHeight="1">
      <c r="A1373" s="5" t="s">
        <v>8997</v>
      </c>
      <c r="B1373" s="11" t="s">
        <v>14</v>
      </c>
      <c r="C1373" s="27" t="s">
        <v>5057</v>
      </c>
      <c r="D1373" s="11" t="s">
        <v>8998</v>
      </c>
      <c r="E1373" s="11" t="s">
        <v>8999</v>
      </c>
      <c r="F1373" s="11" t="s">
        <v>9000</v>
      </c>
      <c r="G1373" s="11" t="s">
        <v>9001</v>
      </c>
      <c r="H1373" s="11" t="s">
        <v>9002</v>
      </c>
      <c r="I1373" s="11" t="s">
        <v>9003</v>
      </c>
      <c r="J1373" s="11" t="s">
        <v>3673</v>
      </c>
      <c r="K1373" s="17" t="s">
        <v>2740</v>
      </c>
      <c r="L1373" s="11"/>
      <c r="M1373" s="11"/>
      <c r="N1373" s="11"/>
    </row>
    <row r="1374" ht="14.25" customHeight="1">
      <c r="A1374" s="5" t="s">
        <v>9004</v>
      </c>
      <c r="B1374" s="11" t="s">
        <v>14</v>
      </c>
      <c r="C1374" s="27" t="s">
        <v>5057</v>
      </c>
      <c r="D1374" s="11" t="s">
        <v>9005</v>
      </c>
      <c r="E1374" s="11" t="s">
        <v>9006</v>
      </c>
      <c r="F1374" s="11" t="s">
        <v>9007</v>
      </c>
      <c r="G1374" s="11" t="s">
        <v>4926</v>
      </c>
      <c r="H1374" s="11" t="s">
        <v>9008</v>
      </c>
      <c r="I1374" s="5" t="s">
        <v>9009</v>
      </c>
      <c r="J1374" s="11" t="s">
        <v>3673</v>
      </c>
      <c r="K1374" s="17" t="s">
        <v>2740</v>
      </c>
      <c r="L1374" s="11"/>
      <c r="M1374" s="11"/>
      <c r="N1374" s="11"/>
    </row>
    <row r="1375" ht="14.25" customHeight="1">
      <c r="A1375" s="5" t="s">
        <v>9010</v>
      </c>
      <c r="B1375" s="11" t="s">
        <v>14</v>
      </c>
      <c r="C1375" s="27" t="s">
        <v>5057</v>
      </c>
      <c r="D1375" s="11" t="s">
        <v>9011</v>
      </c>
      <c r="E1375" s="11" t="s">
        <v>9012</v>
      </c>
      <c r="F1375" s="11" t="s">
        <v>9013</v>
      </c>
      <c r="G1375" s="11" t="s">
        <v>9014</v>
      </c>
      <c r="H1375" s="11" t="s">
        <v>9015</v>
      </c>
      <c r="I1375" s="11" t="s">
        <v>9016</v>
      </c>
      <c r="J1375" s="11" t="s">
        <v>3673</v>
      </c>
      <c r="K1375" s="17" t="s">
        <v>2740</v>
      </c>
      <c r="L1375" s="11"/>
      <c r="M1375" s="11"/>
      <c r="N1375" s="11"/>
    </row>
    <row r="1376" ht="14.25" customHeight="1">
      <c r="A1376" s="5" t="s">
        <v>9017</v>
      </c>
      <c r="B1376" s="11" t="s">
        <v>14</v>
      </c>
      <c r="C1376" s="27" t="s">
        <v>5057</v>
      </c>
      <c r="D1376" s="11" t="s">
        <v>9018</v>
      </c>
      <c r="E1376" s="11" t="s">
        <v>9019</v>
      </c>
      <c r="F1376" s="11" t="s">
        <v>9020</v>
      </c>
      <c r="G1376" s="11" t="s">
        <v>1274</v>
      </c>
      <c r="H1376" s="11" t="s">
        <v>9021</v>
      </c>
      <c r="I1376" s="11" t="s">
        <v>9022</v>
      </c>
      <c r="J1376" s="11" t="s">
        <v>3673</v>
      </c>
      <c r="K1376" s="17" t="s">
        <v>2740</v>
      </c>
      <c r="L1376" s="11"/>
      <c r="M1376" s="11"/>
      <c r="N1376" s="11"/>
    </row>
    <row r="1377" ht="14.25" customHeight="1">
      <c r="A1377" s="5" t="s">
        <v>9023</v>
      </c>
      <c r="B1377" s="11" t="s">
        <v>14</v>
      </c>
      <c r="C1377" s="27" t="s">
        <v>5057</v>
      </c>
      <c r="D1377" s="11" t="s">
        <v>9024</v>
      </c>
      <c r="E1377" s="11" t="s">
        <v>9025</v>
      </c>
      <c r="F1377" s="11" t="s">
        <v>9026</v>
      </c>
      <c r="G1377" s="11" t="s">
        <v>6681</v>
      </c>
      <c r="H1377" s="11" t="s">
        <v>9027</v>
      </c>
      <c r="I1377" s="11" t="s">
        <v>9028</v>
      </c>
      <c r="J1377" s="11" t="s">
        <v>3673</v>
      </c>
      <c r="K1377" s="17" t="s">
        <v>2740</v>
      </c>
      <c r="L1377" s="11"/>
      <c r="M1377" s="11"/>
      <c r="N1377" s="11"/>
    </row>
    <row r="1378" ht="14.25" customHeight="1">
      <c r="A1378" s="5" t="s">
        <v>9029</v>
      </c>
      <c r="B1378" s="11" t="s">
        <v>14</v>
      </c>
      <c r="C1378" s="27" t="s">
        <v>5057</v>
      </c>
      <c r="D1378" s="11" t="s">
        <v>1802</v>
      </c>
      <c r="E1378" s="11" t="s">
        <v>9030</v>
      </c>
      <c r="F1378" s="11" t="s">
        <v>9031</v>
      </c>
      <c r="G1378" s="11" t="s">
        <v>1516</v>
      </c>
      <c r="H1378" s="11" t="s">
        <v>1805</v>
      </c>
      <c r="I1378" s="11" t="s">
        <v>9032</v>
      </c>
      <c r="J1378" s="11" t="s">
        <v>3673</v>
      </c>
      <c r="K1378" s="17" t="s">
        <v>2740</v>
      </c>
      <c r="L1378" s="11"/>
      <c r="M1378" s="11"/>
      <c r="N1378" s="11"/>
    </row>
    <row r="1379" ht="14.25" customHeight="1">
      <c r="A1379" s="5" t="s">
        <v>9033</v>
      </c>
      <c r="B1379" s="11" t="s">
        <v>14</v>
      </c>
      <c r="C1379" s="27" t="s">
        <v>5057</v>
      </c>
      <c r="D1379" s="11" t="s">
        <v>9034</v>
      </c>
      <c r="E1379" s="11" t="s">
        <v>9035</v>
      </c>
      <c r="F1379" s="11" t="s">
        <v>9036</v>
      </c>
      <c r="G1379" s="11" t="s">
        <v>7975</v>
      </c>
      <c r="H1379" s="11" t="s">
        <v>9037</v>
      </c>
      <c r="I1379" s="11" t="s">
        <v>9038</v>
      </c>
      <c r="J1379" s="11" t="s">
        <v>3673</v>
      </c>
      <c r="K1379" s="17" t="s">
        <v>2740</v>
      </c>
      <c r="L1379" s="11"/>
      <c r="M1379" s="11"/>
      <c r="N1379" s="11"/>
    </row>
    <row r="1380" ht="14.25" customHeight="1">
      <c r="A1380" s="5" t="s">
        <v>9039</v>
      </c>
      <c r="B1380" s="11" t="s">
        <v>14</v>
      </c>
      <c r="C1380" s="27" t="s">
        <v>5057</v>
      </c>
      <c r="D1380" s="11" t="s">
        <v>9040</v>
      </c>
      <c r="E1380" s="11" t="s">
        <v>9041</v>
      </c>
      <c r="F1380" s="11" t="s">
        <v>9042</v>
      </c>
      <c r="G1380" s="11" t="s">
        <v>8314</v>
      </c>
      <c r="H1380" s="11" t="s">
        <v>9043</v>
      </c>
      <c r="I1380" s="11" t="s">
        <v>9044</v>
      </c>
      <c r="J1380" s="11" t="s">
        <v>3673</v>
      </c>
      <c r="K1380" s="17" t="s">
        <v>2740</v>
      </c>
      <c r="L1380" s="11"/>
      <c r="M1380" s="11"/>
      <c r="N1380" s="11"/>
    </row>
    <row r="1381" ht="14.25" customHeight="1">
      <c r="A1381" s="5" t="s">
        <v>9045</v>
      </c>
      <c r="B1381" s="11" t="s">
        <v>14</v>
      </c>
      <c r="C1381" s="27" t="s">
        <v>5057</v>
      </c>
      <c r="D1381" s="11" t="s">
        <v>9046</v>
      </c>
      <c r="E1381" s="11" t="s">
        <v>9047</v>
      </c>
      <c r="F1381" s="11" t="s">
        <v>9048</v>
      </c>
      <c r="G1381" s="11" t="s">
        <v>9049</v>
      </c>
      <c r="H1381" s="11" t="s">
        <v>9050</v>
      </c>
      <c r="I1381" s="11" t="s">
        <v>9051</v>
      </c>
      <c r="J1381" s="11" t="s">
        <v>3673</v>
      </c>
      <c r="K1381" s="17" t="s">
        <v>2740</v>
      </c>
      <c r="L1381" s="11"/>
      <c r="M1381" s="11"/>
      <c r="N1381" s="11"/>
    </row>
    <row r="1382" ht="14.25" customHeight="1">
      <c r="A1382" s="5" t="s">
        <v>9052</v>
      </c>
      <c r="B1382" s="11" t="s">
        <v>14</v>
      </c>
      <c r="C1382" s="27" t="s">
        <v>5057</v>
      </c>
      <c r="D1382" s="11" t="s">
        <v>9053</v>
      </c>
      <c r="E1382" s="11" t="s">
        <v>9054</v>
      </c>
      <c r="F1382" s="11" t="s">
        <v>9055</v>
      </c>
      <c r="G1382" s="11" t="s">
        <v>41</v>
      </c>
      <c r="H1382" s="11" t="s">
        <v>9056</v>
      </c>
      <c r="I1382" s="11" t="s">
        <v>9057</v>
      </c>
      <c r="J1382" s="11" t="s">
        <v>3673</v>
      </c>
      <c r="K1382" s="17" t="s">
        <v>2740</v>
      </c>
      <c r="L1382" s="11"/>
      <c r="M1382" s="11"/>
      <c r="N1382" s="11"/>
    </row>
    <row r="1383" ht="14.25" customHeight="1">
      <c r="A1383" s="5" t="s">
        <v>9058</v>
      </c>
      <c r="B1383" s="11" t="s">
        <v>14</v>
      </c>
      <c r="C1383" s="27" t="s">
        <v>5057</v>
      </c>
      <c r="D1383" s="11" t="s">
        <v>9059</v>
      </c>
      <c r="E1383" s="11" t="s">
        <v>9060</v>
      </c>
      <c r="F1383" s="11" t="s">
        <v>9061</v>
      </c>
      <c r="G1383" s="11" t="s">
        <v>688</v>
      </c>
      <c r="H1383" s="11" t="s">
        <v>9062</v>
      </c>
      <c r="I1383" s="11" t="s">
        <v>9063</v>
      </c>
      <c r="J1383" s="11" t="s">
        <v>3673</v>
      </c>
      <c r="K1383" s="17" t="s">
        <v>2740</v>
      </c>
      <c r="L1383" s="11"/>
      <c r="M1383" s="11"/>
      <c r="N1383" s="11"/>
    </row>
    <row r="1384" ht="14.25" customHeight="1">
      <c r="A1384" s="5" t="s">
        <v>9064</v>
      </c>
      <c r="B1384" s="11" t="s">
        <v>14</v>
      </c>
      <c r="C1384" s="27" t="s">
        <v>5057</v>
      </c>
      <c r="D1384" s="11" t="s">
        <v>9065</v>
      </c>
      <c r="E1384" s="11" t="s">
        <v>9066</v>
      </c>
      <c r="F1384" s="11" t="s">
        <v>9067</v>
      </c>
      <c r="G1384" s="11" t="s">
        <v>2224</v>
      </c>
      <c r="H1384" s="11" t="s">
        <v>9068</v>
      </c>
      <c r="I1384" s="11" t="s">
        <v>9069</v>
      </c>
      <c r="J1384" s="11" t="s">
        <v>3673</v>
      </c>
      <c r="K1384" s="17" t="s">
        <v>2740</v>
      </c>
      <c r="L1384" s="11"/>
      <c r="M1384" s="11"/>
      <c r="N1384" s="11"/>
    </row>
    <row r="1385" ht="14.25" customHeight="1">
      <c r="A1385" s="5" t="s">
        <v>9070</v>
      </c>
      <c r="B1385" s="11" t="s">
        <v>14</v>
      </c>
      <c r="C1385" s="27" t="s">
        <v>5057</v>
      </c>
      <c r="D1385" s="11" t="s">
        <v>9071</v>
      </c>
      <c r="E1385" s="11" t="s">
        <v>9072</v>
      </c>
      <c r="F1385" s="11" t="s">
        <v>9073</v>
      </c>
      <c r="G1385" s="11" t="s">
        <v>9074</v>
      </c>
      <c r="H1385" s="11" t="s">
        <v>9075</v>
      </c>
      <c r="I1385" s="11" t="s">
        <v>9076</v>
      </c>
      <c r="J1385" s="11" t="s">
        <v>3673</v>
      </c>
      <c r="K1385" s="17" t="s">
        <v>2740</v>
      </c>
      <c r="L1385" s="11"/>
      <c r="M1385" s="11"/>
      <c r="N1385" s="11"/>
    </row>
    <row r="1386" ht="14.25" customHeight="1">
      <c r="A1386" s="5" t="s">
        <v>9077</v>
      </c>
      <c r="B1386" s="11" t="s">
        <v>14</v>
      </c>
      <c r="C1386" s="27" t="s">
        <v>5057</v>
      </c>
      <c r="D1386" s="11" t="s">
        <v>9078</v>
      </c>
      <c r="E1386" s="11" t="s">
        <v>9079</v>
      </c>
      <c r="F1386" s="11" t="s">
        <v>9080</v>
      </c>
      <c r="G1386" s="11" t="s">
        <v>9081</v>
      </c>
      <c r="H1386" s="11" t="s">
        <v>9082</v>
      </c>
      <c r="I1386" s="11" t="s">
        <v>9083</v>
      </c>
      <c r="J1386" s="11" t="s">
        <v>3673</v>
      </c>
      <c r="K1386" s="17" t="s">
        <v>2740</v>
      </c>
      <c r="L1386" s="11"/>
      <c r="M1386" s="11"/>
      <c r="N1386" s="11"/>
    </row>
    <row r="1387" ht="14.25" customHeight="1">
      <c r="A1387" s="5" t="s">
        <v>9084</v>
      </c>
      <c r="B1387" s="11" t="s">
        <v>14</v>
      </c>
      <c r="C1387" s="27" t="s">
        <v>5057</v>
      </c>
      <c r="D1387" s="11" t="s">
        <v>9085</v>
      </c>
      <c r="E1387" s="11" t="s">
        <v>9086</v>
      </c>
      <c r="F1387" s="11" t="s">
        <v>9087</v>
      </c>
      <c r="G1387" s="11" t="s">
        <v>632</v>
      </c>
      <c r="H1387" s="11" t="s">
        <v>9088</v>
      </c>
      <c r="I1387" s="11" t="s">
        <v>9089</v>
      </c>
      <c r="J1387" s="11" t="s">
        <v>3673</v>
      </c>
      <c r="K1387" s="17" t="s">
        <v>2740</v>
      </c>
      <c r="L1387" s="11"/>
      <c r="M1387" s="11"/>
      <c r="N1387" s="11"/>
    </row>
    <row r="1388" ht="14.25" customHeight="1">
      <c r="A1388" s="5" t="s">
        <v>9090</v>
      </c>
      <c r="B1388" s="11" t="s">
        <v>14</v>
      </c>
      <c r="C1388" s="27" t="s">
        <v>5057</v>
      </c>
      <c r="D1388" s="11" t="s">
        <v>9091</v>
      </c>
      <c r="E1388" s="11" t="s">
        <v>9092</v>
      </c>
      <c r="F1388" s="11" t="s">
        <v>9093</v>
      </c>
      <c r="G1388" s="11" t="s">
        <v>9094</v>
      </c>
      <c r="H1388" s="11" t="s">
        <v>9095</v>
      </c>
      <c r="I1388" s="11" t="s">
        <v>9096</v>
      </c>
      <c r="J1388" s="11" t="s">
        <v>3673</v>
      </c>
      <c r="K1388" s="17" t="s">
        <v>2740</v>
      </c>
      <c r="L1388" s="11"/>
      <c r="M1388" s="11"/>
      <c r="N1388" s="11"/>
    </row>
    <row r="1389" ht="14.25" customHeight="1">
      <c r="A1389" s="5" t="s">
        <v>9097</v>
      </c>
      <c r="B1389" s="11" t="s">
        <v>14</v>
      </c>
      <c r="C1389" s="27" t="s">
        <v>5057</v>
      </c>
      <c r="D1389" s="11" t="s">
        <v>9098</v>
      </c>
      <c r="E1389" s="11" t="s">
        <v>9099</v>
      </c>
      <c r="F1389" s="11" t="s">
        <v>9100</v>
      </c>
      <c r="G1389" s="11" t="s">
        <v>2070</v>
      </c>
      <c r="H1389" s="11" t="s">
        <v>9101</v>
      </c>
      <c r="I1389" s="11" t="s">
        <v>9102</v>
      </c>
      <c r="J1389" s="11" t="s">
        <v>3673</v>
      </c>
      <c r="K1389" s="17" t="s">
        <v>2740</v>
      </c>
      <c r="L1389" s="11"/>
      <c r="M1389" s="11"/>
      <c r="N1389" s="11"/>
    </row>
    <row r="1390" ht="14.25" customHeight="1">
      <c r="A1390" s="5" t="s">
        <v>9103</v>
      </c>
      <c r="B1390" s="11" t="s">
        <v>14</v>
      </c>
      <c r="C1390" s="27" t="s">
        <v>5057</v>
      </c>
      <c r="D1390" s="11" t="s">
        <v>9104</v>
      </c>
      <c r="E1390" s="11" t="s">
        <v>9105</v>
      </c>
      <c r="F1390" s="11" t="s">
        <v>9106</v>
      </c>
      <c r="G1390" s="11" t="s">
        <v>1462</v>
      </c>
      <c r="H1390" s="11" t="s">
        <v>9107</v>
      </c>
      <c r="I1390" s="11" t="s">
        <v>9108</v>
      </c>
      <c r="J1390" s="11" t="s">
        <v>3673</v>
      </c>
      <c r="K1390" s="17" t="s">
        <v>2740</v>
      </c>
      <c r="L1390" s="11"/>
      <c r="M1390" s="11"/>
      <c r="N1390" s="11"/>
    </row>
    <row r="1391" ht="14.25" customHeight="1">
      <c r="A1391" s="5" t="s">
        <v>9109</v>
      </c>
      <c r="B1391" s="11" t="s">
        <v>14</v>
      </c>
      <c r="C1391" s="27" t="s">
        <v>5057</v>
      </c>
      <c r="D1391" s="11" t="s">
        <v>9110</v>
      </c>
      <c r="E1391" s="11" t="s">
        <v>9111</v>
      </c>
      <c r="F1391" s="11" t="s">
        <v>9112</v>
      </c>
      <c r="G1391" s="11" t="s">
        <v>9113</v>
      </c>
      <c r="H1391" s="11" t="s">
        <v>9114</v>
      </c>
      <c r="I1391" s="5" t="s">
        <v>9115</v>
      </c>
      <c r="J1391" s="11" t="s">
        <v>3673</v>
      </c>
      <c r="K1391" s="17" t="s">
        <v>2740</v>
      </c>
      <c r="L1391" s="11"/>
      <c r="M1391" s="11"/>
      <c r="N1391" s="11"/>
    </row>
    <row r="1392" ht="14.25" customHeight="1">
      <c r="A1392" s="5" t="s">
        <v>9116</v>
      </c>
      <c r="B1392" s="11" t="s">
        <v>14</v>
      </c>
      <c r="C1392" s="27" t="s">
        <v>5057</v>
      </c>
      <c r="D1392" s="11" t="s">
        <v>9117</v>
      </c>
      <c r="E1392" s="11" t="s">
        <v>9118</v>
      </c>
      <c r="F1392" s="11" t="s">
        <v>9119</v>
      </c>
      <c r="G1392" s="11" t="s">
        <v>1356</v>
      </c>
      <c r="H1392" s="11" t="s">
        <v>9120</v>
      </c>
      <c r="I1392" s="11" t="s">
        <v>9121</v>
      </c>
      <c r="J1392" s="11" t="s">
        <v>3673</v>
      </c>
      <c r="K1392" s="17" t="s">
        <v>2740</v>
      </c>
      <c r="L1392" s="11"/>
      <c r="M1392" s="11"/>
      <c r="N1392" s="11"/>
    </row>
    <row r="1393" ht="14.25" customHeight="1">
      <c r="A1393" s="5" t="s">
        <v>9122</v>
      </c>
      <c r="B1393" s="11" t="s">
        <v>14</v>
      </c>
      <c r="C1393" s="27" t="s">
        <v>5057</v>
      </c>
      <c r="D1393" s="11" t="s">
        <v>9123</v>
      </c>
      <c r="E1393" s="11" t="s">
        <v>9124</v>
      </c>
      <c r="F1393" s="11" t="s">
        <v>9125</v>
      </c>
      <c r="G1393" s="11" t="s">
        <v>9126</v>
      </c>
      <c r="H1393" s="11" t="s">
        <v>9127</v>
      </c>
      <c r="I1393" s="11" t="s">
        <v>9128</v>
      </c>
      <c r="J1393" s="11" t="s">
        <v>3673</v>
      </c>
      <c r="K1393" s="17" t="s">
        <v>2740</v>
      </c>
      <c r="L1393" s="11"/>
      <c r="M1393" s="11"/>
      <c r="N1393" s="11"/>
    </row>
    <row r="1394" ht="14.25" customHeight="1">
      <c r="A1394" s="5" t="s">
        <v>9129</v>
      </c>
      <c r="B1394" s="11" t="s">
        <v>14</v>
      </c>
      <c r="C1394" s="27" t="s">
        <v>5057</v>
      </c>
      <c r="D1394" s="11" t="s">
        <v>9130</v>
      </c>
      <c r="E1394" s="11" t="s">
        <v>9131</v>
      </c>
      <c r="F1394" s="11" t="s">
        <v>9132</v>
      </c>
      <c r="G1394" s="11" t="s">
        <v>3493</v>
      </c>
      <c r="H1394" s="11" t="s">
        <v>9133</v>
      </c>
      <c r="I1394" s="11" t="s">
        <v>9134</v>
      </c>
      <c r="J1394" s="11" t="s">
        <v>3673</v>
      </c>
      <c r="K1394" s="17" t="s">
        <v>2740</v>
      </c>
      <c r="L1394" s="11"/>
      <c r="M1394" s="11"/>
      <c r="N1394" s="11"/>
    </row>
    <row r="1395" ht="14.25" customHeight="1">
      <c r="A1395" s="5" t="s">
        <v>9135</v>
      </c>
      <c r="B1395" s="11" t="s">
        <v>14</v>
      </c>
      <c r="C1395" s="27" t="s">
        <v>5057</v>
      </c>
      <c r="D1395" s="11" t="s">
        <v>9136</v>
      </c>
      <c r="E1395" s="11" t="s">
        <v>9137</v>
      </c>
      <c r="F1395" s="11" t="s">
        <v>9138</v>
      </c>
      <c r="G1395" s="11" t="s">
        <v>41</v>
      </c>
      <c r="H1395" s="11" t="s">
        <v>9139</v>
      </c>
      <c r="I1395" s="11" t="s">
        <v>9140</v>
      </c>
      <c r="J1395" s="11" t="s">
        <v>3673</v>
      </c>
      <c r="K1395" s="17" t="s">
        <v>2740</v>
      </c>
      <c r="L1395" s="11"/>
      <c r="M1395" s="11"/>
      <c r="N1395" s="11"/>
    </row>
    <row r="1396" ht="14.25" customHeight="1">
      <c r="A1396" s="5" t="s">
        <v>9141</v>
      </c>
      <c r="B1396" s="11" t="s">
        <v>14</v>
      </c>
      <c r="C1396" s="27" t="s">
        <v>5057</v>
      </c>
      <c r="D1396" s="11" t="s">
        <v>9142</v>
      </c>
      <c r="E1396" s="11" t="s">
        <v>9143</v>
      </c>
      <c r="F1396" s="11" t="s">
        <v>9144</v>
      </c>
      <c r="G1396" s="11" t="s">
        <v>2596</v>
      </c>
      <c r="H1396" s="11" t="s">
        <v>9145</v>
      </c>
      <c r="I1396" s="11" t="s">
        <v>9146</v>
      </c>
      <c r="J1396" s="11" t="s">
        <v>3673</v>
      </c>
      <c r="K1396" s="17" t="s">
        <v>2740</v>
      </c>
      <c r="L1396" s="11"/>
      <c r="M1396" s="11"/>
      <c r="N1396" s="11"/>
    </row>
    <row r="1397" ht="14.25" customHeight="1">
      <c r="A1397" s="5" t="s">
        <v>9147</v>
      </c>
      <c r="B1397" s="11" t="s">
        <v>14</v>
      </c>
      <c r="C1397" s="27" t="s">
        <v>5057</v>
      </c>
      <c r="D1397" s="11" t="s">
        <v>9148</v>
      </c>
      <c r="E1397" s="11" t="s">
        <v>9149</v>
      </c>
      <c r="F1397" s="11" t="s">
        <v>9150</v>
      </c>
      <c r="G1397" s="11" t="s">
        <v>9151</v>
      </c>
      <c r="H1397" s="11" t="s">
        <v>9152</v>
      </c>
      <c r="I1397" s="11" t="s">
        <v>9153</v>
      </c>
      <c r="J1397" s="11" t="s">
        <v>3673</v>
      </c>
      <c r="K1397" s="17" t="s">
        <v>2740</v>
      </c>
      <c r="L1397" s="11"/>
      <c r="M1397" s="11"/>
      <c r="N1397" s="11"/>
    </row>
    <row r="1398" ht="14.25" customHeight="1">
      <c r="A1398" s="5" t="s">
        <v>9154</v>
      </c>
      <c r="B1398" s="11" t="s">
        <v>14</v>
      </c>
      <c r="C1398" s="27" t="s">
        <v>5057</v>
      </c>
      <c r="D1398" s="11" t="s">
        <v>9155</v>
      </c>
      <c r="E1398" s="11" t="s">
        <v>9156</v>
      </c>
      <c r="F1398" s="11" t="s">
        <v>9157</v>
      </c>
      <c r="G1398" s="11" t="s">
        <v>9158</v>
      </c>
      <c r="H1398" s="11" t="s">
        <v>9159</v>
      </c>
      <c r="I1398" s="5" t="s">
        <v>9160</v>
      </c>
      <c r="J1398" s="11" t="s">
        <v>3673</v>
      </c>
      <c r="K1398" s="17" t="s">
        <v>2740</v>
      </c>
      <c r="L1398" s="11"/>
      <c r="M1398" s="11"/>
      <c r="N1398" s="11"/>
    </row>
    <row r="1399" ht="14.25" customHeight="1">
      <c r="A1399" s="5" t="s">
        <v>9161</v>
      </c>
      <c r="B1399" s="11" t="s">
        <v>14</v>
      </c>
      <c r="C1399" s="27" t="s">
        <v>5057</v>
      </c>
      <c r="D1399" s="11" t="s">
        <v>9162</v>
      </c>
      <c r="E1399" s="11" t="s">
        <v>9163</v>
      </c>
      <c r="F1399" s="11" t="s">
        <v>9164</v>
      </c>
      <c r="G1399" s="11" t="s">
        <v>41</v>
      </c>
      <c r="H1399" s="11" t="s">
        <v>9165</v>
      </c>
      <c r="I1399" s="11" t="s">
        <v>9166</v>
      </c>
      <c r="J1399" s="11" t="s">
        <v>3673</v>
      </c>
      <c r="K1399" s="17" t="s">
        <v>2740</v>
      </c>
      <c r="L1399" s="11"/>
      <c r="M1399" s="11"/>
      <c r="N1399" s="11"/>
    </row>
    <row r="1400" ht="14.25" customHeight="1">
      <c r="A1400" s="5" t="s">
        <v>9167</v>
      </c>
      <c r="B1400" s="11" t="s">
        <v>14</v>
      </c>
      <c r="C1400" s="27" t="s">
        <v>5057</v>
      </c>
      <c r="D1400" s="11" t="s">
        <v>9168</v>
      </c>
      <c r="E1400" s="11" t="s">
        <v>9169</v>
      </c>
      <c r="F1400" s="11" t="s">
        <v>9170</v>
      </c>
      <c r="G1400" s="11" t="s">
        <v>9094</v>
      </c>
      <c r="H1400" s="11" t="s">
        <v>9171</v>
      </c>
      <c r="I1400" s="5" t="s">
        <v>9172</v>
      </c>
      <c r="J1400" s="11" t="s">
        <v>3673</v>
      </c>
      <c r="K1400" s="17" t="s">
        <v>2740</v>
      </c>
      <c r="L1400" s="11"/>
      <c r="M1400" s="11"/>
      <c r="N1400" s="11"/>
    </row>
    <row r="1401" ht="14.25" customHeight="1">
      <c r="A1401" s="5" t="s">
        <v>9173</v>
      </c>
      <c r="B1401" s="11" t="s">
        <v>14</v>
      </c>
      <c r="C1401" s="27" t="s">
        <v>5057</v>
      </c>
      <c r="D1401" s="11" t="s">
        <v>9174</v>
      </c>
      <c r="E1401" s="11" t="s">
        <v>9175</v>
      </c>
      <c r="F1401" s="11" t="s">
        <v>9176</v>
      </c>
      <c r="G1401" s="11" t="s">
        <v>432</v>
      </c>
      <c r="H1401" s="11" t="s">
        <v>9177</v>
      </c>
      <c r="I1401" s="11" t="s">
        <v>9178</v>
      </c>
      <c r="J1401" s="11" t="s">
        <v>3673</v>
      </c>
      <c r="K1401" s="17" t="s">
        <v>1666</v>
      </c>
      <c r="L1401" s="11"/>
      <c r="M1401" s="11"/>
      <c r="N1401" s="11"/>
    </row>
    <row r="1402" ht="14.25" customHeight="1">
      <c r="A1402" s="5" t="s">
        <v>9179</v>
      </c>
      <c r="B1402" s="11" t="s">
        <v>14</v>
      </c>
      <c r="C1402" s="27" t="s">
        <v>5057</v>
      </c>
      <c r="D1402" s="11" t="s">
        <v>9180</v>
      </c>
      <c r="E1402" s="11" t="s">
        <v>9181</v>
      </c>
      <c r="F1402" s="11" t="s">
        <v>9182</v>
      </c>
      <c r="G1402" s="11" t="s">
        <v>9183</v>
      </c>
      <c r="H1402" s="11" t="s">
        <v>9184</v>
      </c>
      <c r="I1402" s="11" t="s">
        <v>9185</v>
      </c>
      <c r="J1402" s="11" t="s">
        <v>3673</v>
      </c>
      <c r="K1402" s="17" t="s">
        <v>1666</v>
      </c>
      <c r="L1402" s="11"/>
      <c r="M1402" s="11"/>
      <c r="N1402" s="11"/>
    </row>
    <row r="1403" ht="14.25" customHeight="1">
      <c r="A1403" s="5" t="s">
        <v>9186</v>
      </c>
      <c r="B1403" s="11" t="s">
        <v>14</v>
      </c>
      <c r="C1403" s="27" t="s">
        <v>5057</v>
      </c>
      <c r="D1403" s="11" t="s">
        <v>9187</v>
      </c>
      <c r="E1403" s="11" t="s">
        <v>9188</v>
      </c>
      <c r="F1403" s="11" t="s">
        <v>9189</v>
      </c>
      <c r="G1403" s="11" t="s">
        <v>2401</v>
      </c>
      <c r="H1403" s="11" t="s">
        <v>9190</v>
      </c>
      <c r="I1403" s="11" t="s">
        <v>9191</v>
      </c>
      <c r="J1403" s="11" t="s">
        <v>3673</v>
      </c>
      <c r="K1403" s="17" t="s">
        <v>1666</v>
      </c>
      <c r="L1403" s="11"/>
      <c r="M1403" s="11"/>
      <c r="N1403" s="11"/>
    </row>
    <row r="1404" ht="14.25" customHeight="1">
      <c r="A1404" s="5" t="s">
        <v>9192</v>
      </c>
      <c r="B1404" s="11" t="s">
        <v>14</v>
      </c>
      <c r="C1404" s="27" t="s">
        <v>5057</v>
      </c>
      <c r="D1404" s="11" t="s">
        <v>9193</v>
      </c>
      <c r="E1404" s="11" t="s">
        <v>9194</v>
      </c>
      <c r="F1404" s="11" t="s">
        <v>9195</v>
      </c>
      <c r="G1404" s="11" t="s">
        <v>9196</v>
      </c>
      <c r="H1404" s="11" t="s">
        <v>9197</v>
      </c>
      <c r="I1404" s="11" t="s">
        <v>9198</v>
      </c>
      <c r="J1404" s="11" t="s">
        <v>3673</v>
      </c>
      <c r="K1404" s="17" t="s">
        <v>1666</v>
      </c>
      <c r="L1404" s="11"/>
      <c r="M1404" s="11"/>
      <c r="N1404" s="11"/>
    </row>
    <row r="1405" ht="14.25" customHeight="1">
      <c r="A1405" s="5" t="s">
        <v>9199</v>
      </c>
      <c r="B1405" s="11" t="s">
        <v>14</v>
      </c>
      <c r="C1405" s="27" t="s">
        <v>5057</v>
      </c>
      <c r="D1405" s="11" t="s">
        <v>9200</v>
      </c>
      <c r="E1405" s="11" t="s">
        <v>9201</v>
      </c>
      <c r="F1405" s="11" t="s">
        <v>9202</v>
      </c>
      <c r="G1405" s="11" t="s">
        <v>769</v>
      </c>
      <c r="H1405" s="11" t="s">
        <v>9203</v>
      </c>
      <c r="I1405" s="11" t="s">
        <v>9204</v>
      </c>
      <c r="J1405" s="11" t="s">
        <v>3673</v>
      </c>
      <c r="K1405" s="17" t="s">
        <v>1666</v>
      </c>
      <c r="L1405" s="11"/>
      <c r="M1405" s="11"/>
      <c r="N1405" s="11"/>
    </row>
    <row r="1406" ht="14.25" customHeight="1">
      <c r="A1406" s="5" t="s">
        <v>9205</v>
      </c>
      <c r="B1406" s="11" t="s">
        <v>14</v>
      </c>
      <c r="C1406" s="27" t="s">
        <v>5057</v>
      </c>
      <c r="D1406" s="11" t="s">
        <v>9206</v>
      </c>
      <c r="E1406" s="11" t="s">
        <v>9207</v>
      </c>
      <c r="F1406" s="11" t="s">
        <v>9208</v>
      </c>
      <c r="G1406" s="11" t="s">
        <v>3379</v>
      </c>
      <c r="H1406" s="11" t="s">
        <v>9209</v>
      </c>
      <c r="I1406" s="11" t="s">
        <v>9210</v>
      </c>
      <c r="J1406" s="11" t="s">
        <v>3673</v>
      </c>
      <c r="K1406" s="17" t="s">
        <v>1666</v>
      </c>
      <c r="L1406" s="11"/>
      <c r="M1406" s="11"/>
      <c r="N1406" s="11"/>
    </row>
    <row r="1407" ht="14.25" customHeight="1">
      <c r="A1407" s="5" t="s">
        <v>9211</v>
      </c>
      <c r="B1407" s="11" t="s">
        <v>14</v>
      </c>
      <c r="C1407" s="27" t="s">
        <v>5057</v>
      </c>
      <c r="D1407" s="11" t="s">
        <v>9212</v>
      </c>
      <c r="E1407" s="11" t="s">
        <v>9213</v>
      </c>
      <c r="F1407" s="11" t="s">
        <v>9214</v>
      </c>
      <c r="G1407" s="11" t="s">
        <v>4403</v>
      </c>
      <c r="H1407" s="11" t="s">
        <v>9215</v>
      </c>
      <c r="I1407" s="11" t="s">
        <v>9216</v>
      </c>
      <c r="J1407" s="11" t="s">
        <v>3673</v>
      </c>
      <c r="K1407" s="17" t="s">
        <v>1666</v>
      </c>
      <c r="L1407" s="11"/>
      <c r="M1407" s="11"/>
      <c r="N1407" s="11"/>
    </row>
    <row r="1408" ht="14.25" customHeight="1">
      <c r="A1408" s="5" t="s">
        <v>9217</v>
      </c>
      <c r="B1408" s="11" t="s">
        <v>14</v>
      </c>
      <c r="C1408" s="27" t="s">
        <v>5057</v>
      </c>
      <c r="D1408" s="11" t="s">
        <v>9218</v>
      </c>
      <c r="E1408" s="11" t="s">
        <v>9219</v>
      </c>
      <c r="F1408" s="11" t="s">
        <v>9220</v>
      </c>
      <c r="G1408" s="11" t="s">
        <v>9221</v>
      </c>
      <c r="H1408" s="11" t="s">
        <v>9222</v>
      </c>
      <c r="I1408" s="11" t="s">
        <v>9223</v>
      </c>
      <c r="J1408" s="11" t="s">
        <v>3673</v>
      </c>
      <c r="K1408" s="17" t="s">
        <v>1666</v>
      </c>
      <c r="L1408" s="11"/>
      <c r="M1408" s="11"/>
      <c r="N1408" s="11"/>
    </row>
    <row r="1409" ht="14.25" customHeight="1">
      <c r="A1409" s="5" t="s">
        <v>9224</v>
      </c>
      <c r="B1409" s="11" t="s">
        <v>14</v>
      </c>
      <c r="C1409" s="27" t="s">
        <v>5057</v>
      </c>
      <c r="D1409" s="11" t="s">
        <v>9225</v>
      </c>
      <c r="E1409" s="11" t="s">
        <v>9226</v>
      </c>
      <c r="F1409" s="11" t="s">
        <v>9227</v>
      </c>
      <c r="G1409" s="11" t="s">
        <v>792</v>
      </c>
      <c r="H1409" s="11" t="s">
        <v>9228</v>
      </c>
      <c r="I1409" s="5" t="s">
        <v>9229</v>
      </c>
      <c r="J1409" s="11" t="s">
        <v>3673</v>
      </c>
      <c r="K1409" s="17" t="s">
        <v>1666</v>
      </c>
      <c r="L1409" s="11"/>
      <c r="M1409" s="11"/>
      <c r="N1409" s="11"/>
    </row>
    <row r="1410" ht="14.25" customHeight="1">
      <c r="A1410" s="5" t="s">
        <v>9230</v>
      </c>
      <c r="B1410" s="11" t="s">
        <v>14</v>
      </c>
      <c r="C1410" s="27" t="s">
        <v>5057</v>
      </c>
      <c r="D1410" s="11" t="s">
        <v>9231</v>
      </c>
      <c r="E1410" s="11" t="s">
        <v>9232</v>
      </c>
      <c r="F1410" s="11" t="s">
        <v>9233</v>
      </c>
      <c r="G1410" s="11" t="s">
        <v>9234</v>
      </c>
      <c r="H1410" s="11" t="s">
        <v>9235</v>
      </c>
      <c r="I1410" s="11" t="s">
        <v>9236</v>
      </c>
      <c r="J1410" s="11" t="s">
        <v>3673</v>
      </c>
      <c r="K1410" s="17" t="s">
        <v>1666</v>
      </c>
      <c r="L1410" s="11"/>
      <c r="M1410" s="11"/>
      <c r="N1410" s="11"/>
    </row>
    <row r="1411" ht="14.25" customHeight="1">
      <c r="A1411" s="5" t="s">
        <v>9237</v>
      </c>
      <c r="B1411" s="11" t="s">
        <v>14</v>
      </c>
      <c r="C1411" s="27" t="s">
        <v>5057</v>
      </c>
      <c r="D1411" s="11" t="s">
        <v>9238</v>
      </c>
      <c r="E1411" s="11" t="s">
        <v>9239</v>
      </c>
      <c r="F1411" s="11" t="s">
        <v>9240</v>
      </c>
      <c r="G1411" s="11" t="s">
        <v>646</v>
      </c>
      <c r="H1411" s="11" t="s">
        <v>9241</v>
      </c>
      <c r="I1411" s="11" t="s">
        <v>9242</v>
      </c>
      <c r="J1411" s="11" t="s">
        <v>3673</v>
      </c>
      <c r="K1411" s="17" t="s">
        <v>1666</v>
      </c>
      <c r="L1411" s="11"/>
      <c r="M1411" s="11"/>
      <c r="N1411" s="11"/>
    </row>
    <row r="1412" ht="14.25" customHeight="1">
      <c r="A1412" s="5" t="s">
        <v>9243</v>
      </c>
      <c r="B1412" s="11" t="s">
        <v>14</v>
      </c>
      <c r="C1412" s="27" t="s">
        <v>5057</v>
      </c>
      <c r="D1412" s="11" t="s">
        <v>9244</v>
      </c>
      <c r="E1412" s="11" t="s">
        <v>9245</v>
      </c>
      <c r="F1412" s="11" t="s">
        <v>9246</v>
      </c>
      <c r="G1412" s="11" t="s">
        <v>1589</v>
      </c>
      <c r="H1412" s="11" t="s">
        <v>9247</v>
      </c>
      <c r="I1412" s="11" t="s">
        <v>9248</v>
      </c>
      <c r="J1412" s="11" t="s">
        <v>3673</v>
      </c>
      <c r="K1412" s="17" t="s">
        <v>1666</v>
      </c>
      <c r="L1412" s="11"/>
      <c r="M1412" s="11"/>
      <c r="N1412" s="11"/>
    </row>
    <row r="1413" ht="14.25" customHeight="1">
      <c r="A1413" s="5" t="s">
        <v>9249</v>
      </c>
      <c r="B1413" s="11" t="s">
        <v>14</v>
      </c>
      <c r="C1413" s="27" t="s">
        <v>5057</v>
      </c>
      <c r="D1413" s="11" t="s">
        <v>9250</v>
      </c>
      <c r="E1413" s="11" t="s">
        <v>9251</v>
      </c>
      <c r="F1413" s="11" t="s">
        <v>9252</v>
      </c>
      <c r="G1413" s="11" t="s">
        <v>1623</v>
      </c>
      <c r="H1413" s="11" t="s">
        <v>9253</v>
      </c>
      <c r="I1413" s="11" t="s">
        <v>9254</v>
      </c>
      <c r="J1413" s="11" t="s">
        <v>3673</v>
      </c>
      <c r="K1413" s="17" t="s">
        <v>1666</v>
      </c>
      <c r="L1413" s="11"/>
      <c r="M1413" s="11"/>
      <c r="N1413" s="11"/>
    </row>
    <row r="1414" ht="14.25" customHeight="1">
      <c r="A1414" s="5" t="s">
        <v>9255</v>
      </c>
      <c r="B1414" s="11" t="s">
        <v>14</v>
      </c>
      <c r="C1414" s="27" t="s">
        <v>5057</v>
      </c>
      <c r="D1414" s="11" t="s">
        <v>9256</v>
      </c>
      <c r="E1414" s="11" t="s">
        <v>9257</v>
      </c>
      <c r="F1414" s="11" t="s">
        <v>9258</v>
      </c>
      <c r="G1414" s="11" t="s">
        <v>41</v>
      </c>
      <c r="H1414" s="11" t="s">
        <v>9259</v>
      </c>
      <c r="I1414" s="11" t="s">
        <v>9260</v>
      </c>
      <c r="J1414" s="11" t="s">
        <v>3673</v>
      </c>
      <c r="K1414" s="17" t="s">
        <v>1666</v>
      </c>
      <c r="L1414" s="11"/>
      <c r="M1414" s="11"/>
      <c r="N1414" s="11"/>
    </row>
    <row r="1415" ht="14.25" customHeight="1">
      <c r="A1415" s="5" t="s">
        <v>9261</v>
      </c>
      <c r="B1415" s="11" t="s">
        <v>14</v>
      </c>
      <c r="C1415" s="27" t="s">
        <v>5057</v>
      </c>
      <c r="D1415" s="11" t="s">
        <v>9262</v>
      </c>
      <c r="E1415" s="11" t="s">
        <v>9263</v>
      </c>
      <c r="F1415" s="11" t="s">
        <v>9264</v>
      </c>
      <c r="G1415" s="11" t="s">
        <v>432</v>
      </c>
      <c r="H1415" s="11" t="s">
        <v>9265</v>
      </c>
      <c r="I1415" s="11" t="s">
        <v>9266</v>
      </c>
      <c r="J1415" s="11" t="s">
        <v>3673</v>
      </c>
      <c r="K1415" s="17" t="s">
        <v>1666</v>
      </c>
      <c r="L1415" s="11"/>
      <c r="M1415" s="11"/>
      <c r="N1415" s="11"/>
    </row>
    <row r="1416" ht="14.25" customHeight="1">
      <c r="A1416" s="5" t="s">
        <v>9267</v>
      </c>
      <c r="B1416" s="11" t="s">
        <v>14</v>
      </c>
      <c r="C1416" s="27" t="s">
        <v>5057</v>
      </c>
      <c r="D1416" s="11" t="s">
        <v>9268</v>
      </c>
      <c r="E1416" s="11" t="s">
        <v>9269</v>
      </c>
      <c r="F1416" s="11" t="s">
        <v>9270</v>
      </c>
      <c r="G1416" s="11" t="s">
        <v>9271</v>
      </c>
      <c r="H1416" s="11" t="s">
        <v>9272</v>
      </c>
      <c r="I1416" s="5" t="s">
        <v>9273</v>
      </c>
      <c r="J1416" s="11" t="s">
        <v>4074</v>
      </c>
      <c r="K1416" s="17" t="s">
        <v>1666</v>
      </c>
      <c r="L1416" s="11"/>
      <c r="M1416" s="11"/>
      <c r="N1416" s="11"/>
    </row>
    <row r="1417" ht="14.25" customHeight="1">
      <c r="A1417" s="5" t="s">
        <v>9274</v>
      </c>
      <c r="B1417" s="11" t="s">
        <v>14</v>
      </c>
      <c r="C1417" s="27" t="s">
        <v>5057</v>
      </c>
      <c r="D1417" s="11" t="s">
        <v>9275</v>
      </c>
      <c r="E1417" s="11" t="s">
        <v>2979</v>
      </c>
      <c r="F1417" s="11" t="s">
        <v>9276</v>
      </c>
      <c r="G1417" s="11" t="s">
        <v>9277</v>
      </c>
      <c r="H1417" s="11" t="s">
        <v>9278</v>
      </c>
      <c r="I1417" s="5" t="s">
        <v>9279</v>
      </c>
      <c r="J1417" s="11" t="s">
        <v>4074</v>
      </c>
      <c r="K1417" s="17" t="s">
        <v>1666</v>
      </c>
      <c r="L1417" s="11"/>
      <c r="M1417" s="11"/>
      <c r="N1417" s="11"/>
    </row>
    <row r="1418" ht="14.25" customHeight="1">
      <c r="A1418" s="5" t="s">
        <v>9280</v>
      </c>
      <c r="B1418" s="11" t="s">
        <v>14</v>
      </c>
      <c r="C1418" s="27" t="s">
        <v>5057</v>
      </c>
      <c r="D1418" s="11" t="s">
        <v>9281</v>
      </c>
      <c r="E1418" s="11" t="s">
        <v>9282</v>
      </c>
      <c r="F1418" s="11" t="s">
        <v>9283</v>
      </c>
      <c r="G1418" s="11" t="s">
        <v>9284</v>
      </c>
      <c r="H1418" s="11" t="s">
        <v>9285</v>
      </c>
      <c r="I1418" s="5" t="s">
        <v>9286</v>
      </c>
      <c r="J1418" s="11" t="s">
        <v>4074</v>
      </c>
      <c r="K1418" s="17" t="s">
        <v>1666</v>
      </c>
      <c r="L1418" s="11"/>
      <c r="M1418" s="11"/>
      <c r="N1418" s="11"/>
    </row>
    <row r="1419" ht="14.25" customHeight="1">
      <c r="A1419" s="5" t="s">
        <v>9287</v>
      </c>
      <c r="B1419" s="11" t="s">
        <v>14</v>
      </c>
      <c r="C1419" s="27" t="s">
        <v>5057</v>
      </c>
      <c r="D1419" s="11" t="s">
        <v>9288</v>
      </c>
      <c r="E1419" s="11" t="s">
        <v>1341</v>
      </c>
      <c r="F1419" s="11" t="s">
        <v>9289</v>
      </c>
      <c r="G1419" s="11" t="s">
        <v>1343</v>
      </c>
      <c r="H1419" s="11" t="s">
        <v>9290</v>
      </c>
      <c r="I1419" s="5" t="s">
        <v>9291</v>
      </c>
      <c r="J1419" s="11" t="s">
        <v>4074</v>
      </c>
      <c r="K1419" s="17" t="s">
        <v>1666</v>
      </c>
      <c r="L1419" s="11"/>
      <c r="M1419" s="11"/>
      <c r="N1419" s="11"/>
    </row>
    <row r="1420" ht="14.25" customHeight="1">
      <c r="A1420" s="5" t="s">
        <v>9292</v>
      </c>
      <c r="B1420" s="11" t="s">
        <v>14</v>
      </c>
      <c r="C1420" s="27" t="s">
        <v>5057</v>
      </c>
      <c r="D1420" s="11" t="s">
        <v>9293</v>
      </c>
      <c r="E1420" s="11" t="s">
        <v>9294</v>
      </c>
      <c r="F1420" s="11" t="s">
        <v>9295</v>
      </c>
      <c r="G1420" s="11" t="s">
        <v>1399</v>
      </c>
      <c r="H1420" s="11" t="s">
        <v>1400</v>
      </c>
      <c r="I1420" s="5" t="s">
        <v>9296</v>
      </c>
      <c r="J1420" s="11" t="s">
        <v>4074</v>
      </c>
      <c r="K1420" s="17" t="s">
        <v>1666</v>
      </c>
      <c r="L1420" s="11"/>
      <c r="M1420" s="11"/>
      <c r="N1420" s="11"/>
    </row>
    <row r="1421" ht="14.25" customHeight="1">
      <c r="A1421" s="5" t="s">
        <v>9297</v>
      </c>
      <c r="B1421" s="11" t="s">
        <v>14</v>
      </c>
      <c r="C1421" s="27" t="s">
        <v>5057</v>
      </c>
      <c r="D1421" s="11" t="s">
        <v>9298</v>
      </c>
      <c r="E1421" s="11" t="s">
        <v>9299</v>
      </c>
      <c r="F1421" s="11" t="s">
        <v>9300</v>
      </c>
      <c r="G1421" s="11" t="s">
        <v>41</v>
      </c>
      <c r="H1421" s="11" t="s">
        <v>1517</v>
      </c>
      <c r="I1421" s="5" t="s">
        <v>9301</v>
      </c>
      <c r="J1421" s="11" t="s">
        <v>4074</v>
      </c>
      <c r="K1421" s="17" t="s">
        <v>1666</v>
      </c>
      <c r="L1421" s="11"/>
      <c r="M1421" s="11"/>
      <c r="N1421" s="11"/>
    </row>
    <row r="1422" ht="14.25" customHeight="1">
      <c r="A1422" s="5" t="s">
        <v>9302</v>
      </c>
      <c r="B1422" s="11" t="s">
        <v>14</v>
      </c>
      <c r="C1422" s="27" t="s">
        <v>5057</v>
      </c>
      <c r="D1422" s="11" t="s">
        <v>9303</v>
      </c>
      <c r="E1422" s="11" t="s">
        <v>9299</v>
      </c>
      <c r="F1422" s="11" t="s">
        <v>9304</v>
      </c>
      <c r="G1422" s="11" t="s">
        <v>41</v>
      </c>
      <c r="H1422" s="11"/>
      <c r="I1422" s="5" t="s">
        <v>9305</v>
      </c>
      <c r="J1422" s="11" t="s">
        <v>4074</v>
      </c>
      <c r="K1422" s="17" t="s">
        <v>1666</v>
      </c>
      <c r="L1422" s="11"/>
      <c r="M1422" s="11"/>
      <c r="N1422" s="11"/>
    </row>
    <row r="1423" ht="14.25" customHeight="1">
      <c r="A1423" s="5" t="s">
        <v>9306</v>
      </c>
      <c r="B1423" s="11" t="s">
        <v>14</v>
      </c>
      <c r="C1423" s="27" t="s">
        <v>5057</v>
      </c>
      <c r="D1423" s="11" t="s">
        <v>9307</v>
      </c>
      <c r="E1423" s="11" t="s">
        <v>9308</v>
      </c>
      <c r="F1423" s="11" t="s">
        <v>9309</v>
      </c>
      <c r="G1423" s="11" t="s">
        <v>432</v>
      </c>
      <c r="H1423" s="11" t="s">
        <v>9310</v>
      </c>
      <c r="I1423" s="5" t="s">
        <v>9311</v>
      </c>
      <c r="J1423" s="11" t="s">
        <v>4074</v>
      </c>
      <c r="K1423" s="17" t="s">
        <v>1666</v>
      </c>
      <c r="L1423" s="11"/>
      <c r="M1423" s="11"/>
      <c r="N1423" s="11"/>
    </row>
    <row r="1424" ht="14.25" customHeight="1">
      <c r="A1424" s="5" t="s">
        <v>9312</v>
      </c>
      <c r="B1424" s="11" t="s">
        <v>14</v>
      </c>
      <c r="C1424" s="27" t="s">
        <v>5057</v>
      </c>
      <c r="D1424" s="11" t="s">
        <v>9313</v>
      </c>
      <c r="E1424" s="11" t="s">
        <v>9314</v>
      </c>
      <c r="F1424" s="11" t="s">
        <v>9315</v>
      </c>
      <c r="G1424" s="11" t="s">
        <v>9316</v>
      </c>
      <c r="H1424" s="11" t="s">
        <v>9317</v>
      </c>
      <c r="I1424" s="5" t="s">
        <v>9318</v>
      </c>
      <c r="J1424" s="11" t="s">
        <v>4074</v>
      </c>
      <c r="K1424" s="17" t="s">
        <v>1666</v>
      </c>
      <c r="L1424" s="11"/>
      <c r="M1424" s="11"/>
      <c r="N1424" s="11"/>
    </row>
    <row r="1425" ht="14.25" customHeight="1">
      <c r="A1425" s="5" t="s">
        <v>9319</v>
      </c>
      <c r="B1425" s="11" t="s">
        <v>14</v>
      </c>
      <c r="C1425" s="27" t="s">
        <v>5057</v>
      </c>
      <c r="D1425" s="11" t="s">
        <v>3763</v>
      </c>
      <c r="E1425" s="11" t="s">
        <v>9320</v>
      </c>
      <c r="F1425" s="11" t="s">
        <v>9321</v>
      </c>
      <c r="G1425" s="11" t="s">
        <v>3766</v>
      </c>
      <c r="H1425" s="11" t="s">
        <v>9322</v>
      </c>
      <c r="I1425" s="5" t="s">
        <v>9323</v>
      </c>
      <c r="J1425" s="11" t="s">
        <v>4074</v>
      </c>
      <c r="K1425" s="17" t="s">
        <v>1666</v>
      </c>
      <c r="L1425" s="11"/>
      <c r="M1425" s="11"/>
      <c r="N1425" s="11"/>
    </row>
    <row r="1426" ht="14.25" customHeight="1">
      <c r="A1426" s="5" t="s">
        <v>9324</v>
      </c>
      <c r="B1426" s="11" t="s">
        <v>14</v>
      </c>
      <c r="C1426" s="27" t="s">
        <v>5057</v>
      </c>
      <c r="D1426" s="11" t="s">
        <v>3784</v>
      </c>
      <c r="E1426" s="11" t="s">
        <v>3785</v>
      </c>
      <c r="F1426" s="11" t="s">
        <v>9325</v>
      </c>
      <c r="G1426" s="11" t="s">
        <v>646</v>
      </c>
      <c r="H1426" s="11" t="s">
        <v>9326</v>
      </c>
      <c r="I1426" s="5" t="s">
        <v>9327</v>
      </c>
      <c r="J1426" s="11" t="s">
        <v>4074</v>
      </c>
      <c r="K1426" s="17" t="s">
        <v>1666</v>
      </c>
      <c r="L1426" s="11"/>
      <c r="M1426" s="11"/>
      <c r="N1426" s="11"/>
    </row>
    <row r="1427" ht="14.25" customHeight="1">
      <c r="A1427" s="5" t="s">
        <v>9328</v>
      </c>
      <c r="B1427" s="11" t="s">
        <v>14</v>
      </c>
      <c r="C1427" s="27" t="s">
        <v>5057</v>
      </c>
      <c r="D1427" s="11" t="s">
        <v>9329</v>
      </c>
      <c r="E1427" s="11" t="s">
        <v>9330</v>
      </c>
      <c r="F1427" s="11" t="s">
        <v>9331</v>
      </c>
      <c r="G1427" s="11" t="s">
        <v>41</v>
      </c>
      <c r="H1427" s="11" t="s">
        <v>9332</v>
      </c>
      <c r="I1427" s="5" t="s">
        <v>9333</v>
      </c>
      <c r="J1427" s="11" t="s">
        <v>4074</v>
      </c>
      <c r="K1427" s="17" t="s">
        <v>1666</v>
      </c>
      <c r="L1427" s="11"/>
      <c r="M1427" s="11"/>
      <c r="N1427" s="11"/>
    </row>
    <row r="1428" ht="14.25" customHeight="1">
      <c r="A1428" s="5" t="s">
        <v>9334</v>
      </c>
      <c r="B1428" s="11" t="s">
        <v>14</v>
      </c>
      <c r="C1428" s="27" t="s">
        <v>5057</v>
      </c>
      <c r="D1428" s="11" t="s">
        <v>7215</v>
      </c>
      <c r="E1428" s="11" t="s">
        <v>7216</v>
      </c>
      <c r="F1428" s="11" t="s">
        <v>7217</v>
      </c>
      <c r="G1428" s="11" t="s">
        <v>597</v>
      </c>
      <c r="H1428" s="11" t="s">
        <v>9335</v>
      </c>
      <c r="I1428" s="5" t="s">
        <v>9336</v>
      </c>
      <c r="J1428" s="11" t="s">
        <v>4074</v>
      </c>
      <c r="K1428" s="17" t="s">
        <v>1666</v>
      </c>
      <c r="L1428" s="11"/>
      <c r="M1428" s="11"/>
      <c r="N1428" s="11"/>
    </row>
    <row r="1429" ht="14.25" customHeight="1">
      <c r="A1429" s="5" t="s">
        <v>9337</v>
      </c>
      <c r="B1429" s="11" t="s">
        <v>14</v>
      </c>
      <c r="C1429" s="27" t="s">
        <v>5057</v>
      </c>
      <c r="D1429" s="11" t="s">
        <v>7220</v>
      </c>
      <c r="E1429" s="11" t="s">
        <v>9338</v>
      </c>
      <c r="F1429" s="11" t="s">
        <v>9339</v>
      </c>
      <c r="G1429" s="11" t="s">
        <v>7223</v>
      </c>
      <c r="H1429" s="11" t="s">
        <v>9340</v>
      </c>
      <c r="I1429" s="5" t="s">
        <v>9341</v>
      </c>
      <c r="J1429" s="11" t="s">
        <v>4074</v>
      </c>
      <c r="K1429" s="17" t="s">
        <v>1666</v>
      </c>
      <c r="L1429" s="11"/>
      <c r="M1429" s="11"/>
      <c r="N1429" s="11"/>
    </row>
    <row r="1430" ht="14.25" customHeight="1">
      <c r="A1430" s="5" t="s">
        <v>9342</v>
      </c>
      <c r="B1430" s="11" t="s">
        <v>14</v>
      </c>
      <c r="C1430" s="27" t="s">
        <v>5057</v>
      </c>
      <c r="D1430" s="11" t="s">
        <v>7436</v>
      </c>
      <c r="E1430" s="11" t="s">
        <v>7437</v>
      </c>
      <c r="F1430" s="11" t="s">
        <v>7438</v>
      </c>
      <c r="G1430" s="11" t="s">
        <v>7439</v>
      </c>
      <c r="H1430" s="11" t="s">
        <v>9343</v>
      </c>
      <c r="I1430" s="5" t="s">
        <v>9344</v>
      </c>
      <c r="J1430" s="11" t="s">
        <v>4074</v>
      </c>
      <c r="K1430" s="17" t="s">
        <v>1666</v>
      </c>
      <c r="L1430" s="11"/>
      <c r="M1430" s="11"/>
      <c r="N1430" s="11"/>
    </row>
    <row r="1431" ht="14.25" customHeight="1">
      <c r="A1431" s="5" t="s">
        <v>9345</v>
      </c>
      <c r="B1431" s="11" t="s">
        <v>14</v>
      </c>
      <c r="C1431" s="27" t="s">
        <v>5057</v>
      </c>
      <c r="D1431" s="11" t="s">
        <v>9346</v>
      </c>
      <c r="E1431" s="11" t="s">
        <v>9347</v>
      </c>
      <c r="F1431" s="20" t="s">
        <v>9348</v>
      </c>
      <c r="G1431" s="11" t="s">
        <v>9349</v>
      </c>
      <c r="H1431" s="11"/>
      <c r="I1431" s="11"/>
      <c r="J1431" s="11"/>
      <c r="K1431" s="17" t="s">
        <v>1666</v>
      </c>
      <c r="L1431" s="11"/>
      <c r="M1431" s="11"/>
      <c r="N1431" s="11"/>
    </row>
    <row r="1432" ht="14.25" customHeight="1">
      <c r="A1432" s="5" t="s">
        <v>9350</v>
      </c>
      <c r="B1432" s="11" t="s">
        <v>14</v>
      </c>
      <c r="C1432" s="27" t="s">
        <v>5057</v>
      </c>
      <c r="D1432" s="11" t="s">
        <v>9351</v>
      </c>
      <c r="E1432" s="11" t="s">
        <v>231</v>
      </c>
      <c r="F1432" s="11" t="s">
        <v>9352</v>
      </c>
      <c r="G1432" s="11" t="s">
        <v>9353</v>
      </c>
      <c r="H1432" s="11" t="s">
        <v>9354</v>
      </c>
      <c r="I1432" s="5" t="s">
        <v>9355</v>
      </c>
      <c r="J1432" s="11" t="s">
        <v>4074</v>
      </c>
      <c r="K1432" s="17" t="s">
        <v>1666</v>
      </c>
      <c r="L1432" s="11"/>
      <c r="M1432" s="11"/>
      <c r="N1432" s="11"/>
    </row>
    <row r="1433" ht="14.25" customHeight="1">
      <c r="A1433" s="5" t="s">
        <v>9356</v>
      </c>
      <c r="B1433" s="11" t="s">
        <v>14</v>
      </c>
      <c r="C1433" s="27" t="s">
        <v>5057</v>
      </c>
      <c r="D1433" s="11" t="s">
        <v>9357</v>
      </c>
      <c r="E1433" s="11" t="s">
        <v>270</v>
      </c>
      <c r="F1433" s="11" t="s">
        <v>9358</v>
      </c>
      <c r="G1433" s="11" t="s">
        <v>8321</v>
      </c>
      <c r="H1433" s="11" t="s">
        <v>9359</v>
      </c>
      <c r="I1433" s="5" t="s">
        <v>9360</v>
      </c>
      <c r="J1433" s="11" t="s">
        <v>4074</v>
      </c>
      <c r="K1433" s="17" t="s">
        <v>1666</v>
      </c>
      <c r="L1433" s="11"/>
      <c r="M1433" s="11"/>
      <c r="N1433" s="11"/>
    </row>
    <row r="1434" ht="14.25" customHeight="1">
      <c r="A1434" s="5" t="s">
        <v>9361</v>
      </c>
      <c r="B1434" s="11" t="s">
        <v>14</v>
      </c>
      <c r="C1434" s="27" t="s">
        <v>5057</v>
      </c>
      <c r="D1434" s="11" t="s">
        <v>9362</v>
      </c>
      <c r="E1434" s="11" t="s">
        <v>9363</v>
      </c>
      <c r="F1434" s="11" t="s">
        <v>9364</v>
      </c>
      <c r="G1434" s="11" t="s">
        <v>9365</v>
      </c>
      <c r="H1434" s="11" t="s">
        <v>9366</v>
      </c>
      <c r="I1434" s="5" t="s">
        <v>9367</v>
      </c>
      <c r="J1434" s="11" t="s">
        <v>4074</v>
      </c>
      <c r="K1434" s="17" t="s">
        <v>1666</v>
      </c>
      <c r="L1434" s="11"/>
      <c r="M1434" s="11"/>
      <c r="N1434" s="11"/>
    </row>
    <row r="1435" ht="14.25" customHeight="1">
      <c r="A1435" s="5" t="s">
        <v>9368</v>
      </c>
      <c r="B1435" s="11" t="s">
        <v>14</v>
      </c>
      <c r="C1435" s="27" t="s">
        <v>5057</v>
      </c>
      <c r="D1435" s="11" t="s">
        <v>9369</v>
      </c>
      <c r="E1435" s="11" t="s">
        <v>9370</v>
      </c>
      <c r="F1435" s="11" t="s">
        <v>9371</v>
      </c>
      <c r="G1435" s="11" t="s">
        <v>555</v>
      </c>
      <c r="H1435" s="11" t="s">
        <v>9372</v>
      </c>
      <c r="I1435" s="5" t="s">
        <v>9373</v>
      </c>
      <c r="J1435" s="11" t="s">
        <v>4074</v>
      </c>
      <c r="K1435" s="17" t="s">
        <v>1666</v>
      </c>
      <c r="L1435" s="11"/>
      <c r="M1435" s="11"/>
      <c r="N1435" s="11"/>
    </row>
    <row r="1436" ht="14.25" customHeight="1">
      <c r="A1436" s="5" t="s">
        <v>9374</v>
      </c>
      <c r="B1436" s="11" t="s">
        <v>14</v>
      </c>
      <c r="C1436" s="27" t="s">
        <v>5057</v>
      </c>
      <c r="D1436" s="11" t="s">
        <v>9375</v>
      </c>
      <c r="E1436" s="11" t="s">
        <v>9376</v>
      </c>
      <c r="F1436" s="11" t="s">
        <v>9377</v>
      </c>
      <c r="G1436" s="11" t="s">
        <v>9378</v>
      </c>
      <c r="H1436" s="11" t="s">
        <v>9379</v>
      </c>
      <c r="I1436" s="5" t="s">
        <v>9380</v>
      </c>
      <c r="J1436" s="11" t="s">
        <v>4074</v>
      </c>
      <c r="K1436" s="17" t="s">
        <v>1666</v>
      </c>
      <c r="L1436" s="11"/>
      <c r="M1436" s="11"/>
      <c r="N1436" s="11"/>
    </row>
    <row r="1437" ht="14.25" customHeight="1">
      <c r="A1437" s="5" t="s">
        <v>9381</v>
      </c>
      <c r="B1437" s="11" t="s">
        <v>14</v>
      </c>
      <c r="C1437" s="27" t="s">
        <v>5057</v>
      </c>
      <c r="D1437" s="11" t="s">
        <v>9382</v>
      </c>
      <c r="E1437" s="11" t="s">
        <v>9383</v>
      </c>
      <c r="F1437" s="11" t="s">
        <v>9384</v>
      </c>
      <c r="G1437" s="11" t="s">
        <v>576</v>
      </c>
      <c r="H1437" s="11" t="s">
        <v>9385</v>
      </c>
      <c r="I1437" s="5" t="s">
        <v>9386</v>
      </c>
      <c r="J1437" s="11" t="s">
        <v>4074</v>
      </c>
      <c r="K1437" s="17" t="s">
        <v>1666</v>
      </c>
      <c r="L1437" s="11"/>
      <c r="M1437" s="11"/>
      <c r="N1437" s="11"/>
    </row>
    <row r="1438" ht="14.25" customHeight="1">
      <c r="A1438" s="5" t="s">
        <v>9387</v>
      </c>
      <c r="B1438" s="11" t="s">
        <v>14</v>
      </c>
      <c r="C1438" s="27" t="s">
        <v>5057</v>
      </c>
      <c r="D1438" s="11" t="s">
        <v>4503</v>
      </c>
      <c r="E1438" s="11" t="s">
        <v>9388</v>
      </c>
      <c r="F1438" s="11" t="s">
        <v>9389</v>
      </c>
      <c r="G1438" s="11" t="s">
        <v>4506</v>
      </c>
      <c r="H1438" s="11" t="s">
        <v>9390</v>
      </c>
      <c r="I1438" s="5" t="s">
        <v>9391</v>
      </c>
      <c r="J1438" s="11" t="s">
        <v>4074</v>
      </c>
      <c r="K1438" s="17" t="s">
        <v>1666</v>
      </c>
      <c r="L1438" s="11"/>
      <c r="M1438" s="11"/>
      <c r="N1438" s="11"/>
    </row>
    <row r="1439" ht="14.25" customHeight="1">
      <c r="A1439" s="5" t="s">
        <v>9392</v>
      </c>
      <c r="B1439" s="11" t="s">
        <v>14</v>
      </c>
      <c r="C1439" s="27" t="s">
        <v>5057</v>
      </c>
      <c r="D1439" s="11" t="s">
        <v>2547</v>
      </c>
      <c r="E1439" s="11" t="s">
        <v>9393</v>
      </c>
      <c r="F1439" s="11" t="s">
        <v>9394</v>
      </c>
      <c r="G1439" s="11" t="s">
        <v>41</v>
      </c>
      <c r="H1439" s="11" t="s">
        <v>9395</v>
      </c>
      <c r="I1439" s="5" t="s">
        <v>9396</v>
      </c>
      <c r="J1439" s="11" t="s">
        <v>4074</v>
      </c>
      <c r="K1439" s="17" t="s">
        <v>1666</v>
      </c>
      <c r="L1439" s="11"/>
      <c r="M1439" s="11"/>
      <c r="N1439" s="11"/>
    </row>
    <row r="1440" ht="14.25" customHeight="1">
      <c r="A1440" s="5" t="s">
        <v>9397</v>
      </c>
      <c r="B1440" s="11" t="s">
        <v>14</v>
      </c>
      <c r="C1440" s="27" t="s">
        <v>5057</v>
      </c>
      <c r="D1440" s="11" t="s">
        <v>2600</v>
      </c>
      <c r="E1440" s="11" t="s">
        <v>2601</v>
      </c>
      <c r="F1440" s="11" t="s">
        <v>9398</v>
      </c>
      <c r="G1440" s="11" t="s">
        <v>9399</v>
      </c>
      <c r="H1440" s="11" t="s">
        <v>9400</v>
      </c>
      <c r="I1440" s="5" t="s">
        <v>9401</v>
      </c>
      <c r="J1440" s="11" t="s">
        <v>4074</v>
      </c>
      <c r="K1440" s="17" t="s">
        <v>1666</v>
      </c>
      <c r="L1440" s="11"/>
      <c r="M1440" s="11"/>
      <c r="N1440" s="11"/>
    </row>
    <row r="1441" ht="14.25" customHeight="1">
      <c r="A1441" s="5" t="s">
        <v>9402</v>
      </c>
      <c r="B1441" s="11" t="s">
        <v>14</v>
      </c>
      <c r="C1441" s="27" t="s">
        <v>5057</v>
      </c>
      <c r="D1441" s="11" t="s">
        <v>2606</v>
      </c>
      <c r="E1441" s="11" t="s">
        <v>9403</v>
      </c>
      <c r="F1441" s="11" t="s">
        <v>9404</v>
      </c>
      <c r="G1441" s="11" t="s">
        <v>41</v>
      </c>
      <c r="H1441" s="11" t="s">
        <v>9405</v>
      </c>
      <c r="I1441" s="5" t="s">
        <v>9406</v>
      </c>
      <c r="J1441" s="11" t="s">
        <v>4074</v>
      </c>
      <c r="K1441" s="17" t="s">
        <v>1666</v>
      </c>
      <c r="L1441" s="11"/>
      <c r="M1441" s="11"/>
      <c r="N1441" s="11"/>
    </row>
    <row r="1442" ht="14.25" customHeight="1">
      <c r="A1442" s="5" t="s">
        <v>9407</v>
      </c>
      <c r="B1442" s="11" t="s">
        <v>14</v>
      </c>
      <c r="C1442" s="27" t="s">
        <v>5057</v>
      </c>
      <c r="D1442" s="11" t="s">
        <v>2638</v>
      </c>
      <c r="E1442" s="11" t="s">
        <v>9408</v>
      </c>
      <c r="F1442" s="11" t="s">
        <v>9409</v>
      </c>
      <c r="G1442" s="11" t="s">
        <v>2641</v>
      </c>
      <c r="H1442" s="11" t="s">
        <v>9410</v>
      </c>
      <c r="I1442" s="5" t="s">
        <v>9411</v>
      </c>
      <c r="J1442" s="11" t="s">
        <v>4074</v>
      </c>
      <c r="K1442" s="17" t="s">
        <v>1666</v>
      </c>
      <c r="L1442" s="11"/>
      <c r="M1442" s="11"/>
      <c r="N1442" s="11"/>
    </row>
    <row r="1443" ht="14.25" customHeight="1">
      <c r="A1443" s="5" t="s">
        <v>9412</v>
      </c>
      <c r="B1443" s="11" t="s">
        <v>14</v>
      </c>
      <c r="C1443" s="27" t="s">
        <v>5057</v>
      </c>
      <c r="D1443" s="11" t="s">
        <v>2689</v>
      </c>
      <c r="E1443" s="11" t="s">
        <v>9413</v>
      </c>
      <c r="F1443" s="11" t="s">
        <v>9414</v>
      </c>
      <c r="G1443" s="11" t="s">
        <v>2692</v>
      </c>
      <c r="H1443" s="11" t="s">
        <v>9415</v>
      </c>
      <c r="I1443" s="5" t="s">
        <v>9416</v>
      </c>
      <c r="J1443" s="11" t="s">
        <v>4074</v>
      </c>
      <c r="K1443" s="17" t="s">
        <v>1666</v>
      </c>
      <c r="L1443" s="11"/>
      <c r="M1443" s="11"/>
      <c r="N1443" s="11"/>
    </row>
    <row r="1444" ht="14.25" customHeight="1">
      <c r="A1444" s="5" t="s">
        <v>9417</v>
      </c>
      <c r="B1444" s="11" t="s">
        <v>14</v>
      </c>
      <c r="C1444" s="27" t="s">
        <v>5057</v>
      </c>
      <c r="D1444" s="11" t="s">
        <v>2749</v>
      </c>
      <c r="E1444" s="11" t="s">
        <v>9418</v>
      </c>
      <c r="F1444" s="11" t="s">
        <v>9419</v>
      </c>
      <c r="G1444" s="11" t="s">
        <v>4580</v>
      </c>
      <c r="H1444" s="11" t="s">
        <v>9420</v>
      </c>
      <c r="I1444" s="5" t="s">
        <v>9421</v>
      </c>
      <c r="J1444" s="11" t="s">
        <v>4074</v>
      </c>
      <c r="K1444" s="17" t="s">
        <v>1666</v>
      </c>
      <c r="L1444" s="11"/>
      <c r="M1444" s="11"/>
      <c r="N1444" s="11"/>
    </row>
    <row r="1445" ht="14.25" customHeight="1">
      <c r="A1445" s="5" t="s">
        <v>9422</v>
      </c>
      <c r="B1445" s="11" t="s">
        <v>14</v>
      </c>
      <c r="C1445" s="27" t="s">
        <v>5057</v>
      </c>
      <c r="D1445" s="11" t="s">
        <v>2796</v>
      </c>
      <c r="E1445" s="11" t="s">
        <v>2797</v>
      </c>
      <c r="F1445" s="11" t="s">
        <v>9423</v>
      </c>
      <c r="G1445" s="11" t="s">
        <v>2799</v>
      </c>
      <c r="H1445" s="11" t="s">
        <v>9424</v>
      </c>
      <c r="I1445" s="5" t="s">
        <v>9425</v>
      </c>
      <c r="J1445" s="11" t="s">
        <v>4074</v>
      </c>
      <c r="K1445" s="17" t="s">
        <v>1666</v>
      </c>
      <c r="L1445" s="11"/>
      <c r="M1445" s="11"/>
      <c r="N1445" s="11"/>
    </row>
    <row r="1446" ht="14.25" customHeight="1">
      <c r="A1446" s="5" t="s">
        <v>9426</v>
      </c>
      <c r="B1446" s="11" t="s">
        <v>14</v>
      </c>
      <c r="C1446" s="27" t="s">
        <v>5057</v>
      </c>
      <c r="D1446" s="11" t="s">
        <v>2850</v>
      </c>
      <c r="E1446" s="11" t="s">
        <v>2851</v>
      </c>
      <c r="F1446" s="11" t="s">
        <v>9427</v>
      </c>
      <c r="G1446" s="11" t="s">
        <v>9428</v>
      </c>
      <c r="H1446" s="11" t="s">
        <v>2854</v>
      </c>
      <c r="I1446" s="5" t="s">
        <v>9429</v>
      </c>
      <c r="J1446" s="11" t="s">
        <v>4074</v>
      </c>
      <c r="K1446" s="17" t="s">
        <v>1666</v>
      </c>
      <c r="L1446" s="11"/>
      <c r="M1446" s="11"/>
      <c r="N1446" s="11"/>
    </row>
    <row r="1447" ht="14.25" customHeight="1">
      <c r="A1447" s="5" t="s">
        <v>9430</v>
      </c>
      <c r="B1447" s="11" t="s">
        <v>14</v>
      </c>
      <c r="C1447" s="27" t="s">
        <v>5057</v>
      </c>
      <c r="D1447" s="11" t="s">
        <v>9431</v>
      </c>
      <c r="E1447" s="11" t="s">
        <v>9432</v>
      </c>
      <c r="F1447" s="11" t="s">
        <v>9433</v>
      </c>
      <c r="G1447" s="11" t="s">
        <v>2070</v>
      </c>
      <c r="H1447" s="11" t="s">
        <v>9434</v>
      </c>
      <c r="I1447" s="5" t="s">
        <v>9435</v>
      </c>
      <c r="J1447" s="11" t="s">
        <v>4074</v>
      </c>
      <c r="K1447" s="17" t="s">
        <v>1666</v>
      </c>
      <c r="L1447" s="11"/>
      <c r="M1447" s="11"/>
      <c r="N1447" s="11"/>
    </row>
    <row r="1448" ht="14.25" customHeight="1">
      <c r="A1448" s="5" t="s">
        <v>9436</v>
      </c>
      <c r="B1448" s="11" t="s">
        <v>14</v>
      </c>
      <c r="C1448" s="27" t="s">
        <v>5057</v>
      </c>
      <c r="D1448" s="11" t="s">
        <v>9437</v>
      </c>
      <c r="E1448" s="11" t="s">
        <v>9438</v>
      </c>
      <c r="F1448" s="11" t="s">
        <v>9439</v>
      </c>
      <c r="G1448" s="11" t="s">
        <v>2362</v>
      </c>
      <c r="H1448" s="11" t="s">
        <v>9440</v>
      </c>
      <c r="I1448" s="5" t="s">
        <v>9441</v>
      </c>
      <c r="J1448" s="11" t="s">
        <v>4074</v>
      </c>
      <c r="K1448" s="17" t="s">
        <v>1666</v>
      </c>
      <c r="L1448" s="11"/>
      <c r="M1448" s="11"/>
      <c r="N1448" s="11"/>
    </row>
    <row r="1449" ht="14.25" customHeight="1">
      <c r="A1449" s="5" t="s">
        <v>9442</v>
      </c>
      <c r="B1449" s="11" t="s">
        <v>14</v>
      </c>
      <c r="C1449" s="27" t="s">
        <v>5057</v>
      </c>
      <c r="D1449" s="11" t="s">
        <v>9443</v>
      </c>
      <c r="E1449" s="11" t="s">
        <v>2379</v>
      </c>
      <c r="F1449" s="11" t="s">
        <v>9444</v>
      </c>
      <c r="G1449" s="11" t="s">
        <v>1988</v>
      </c>
      <c r="H1449" s="11" t="s">
        <v>2381</v>
      </c>
      <c r="I1449" s="5" t="s">
        <v>9445</v>
      </c>
      <c r="J1449" s="11" t="s">
        <v>4074</v>
      </c>
      <c r="K1449" s="17" t="s">
        <v>1666</v>
      </c>
      <c r="L1449" s="11"/>
      <c r="M1449" s="11"/>
      <c r="N1449" s="11"/>
    </row>
    <row r="1450" ht="14.25" customHeight="1">
      <c r="A1450" s="5" t="s">
        <v>9446</v>
      </c>
      <c r="B1450" s="11" t="s">
        <v>14</v>
      </c>
      <c r="C1450" s="27" t="s">
        <v>5057</v>
      </c>
      <c r="D1450" s="11" t="s">
        <v>9447</v>
      </c>
      <c r="E1450" s="11" t="s">
        <v>9448</v>
      </c>
      <c r="F1450" s="11" t="s">
        <v>9304</v>
      </c>
      <c r="G1450" s="11" t="s">
        <v>41</v>
      </c>
      <c r="H1450" s="11"/>
      <c r="I1450" s="5" t="s">
        <v>9449</v>
      </c>
      <c r="J1450" s="11" t="s">
        <v>4074</v>
      </c>
      <c r="K1450" s="17" t="s">
        <v>1666</v>
      </c>
      <c r="L1450" s="11"/>
      <c r="M1450" s="11"/>
      <c r="N1450" s="11"/>
    </row>
    <row r="1451" ht="14.25" customHeight="1">
      <c r="A1451" s="5" t="s">
        <v>9450</v>
      </c>
      <c r="B1451" s="11" t="s">
        <v>14</v>
      </c>
      <c r="C1451" s="27" t="s">
        <v>5057</v>
      </c>
      <c r="D1451" s="11" t="s">
        <v>9451</v>
      </c>
      <c r="E1451" s="11" t="s">
        <v>2434</v>
      </c>
      <c r="F1451" s="11" t="s">
        <v>9452</v>
      </c>
      <c r="G1451" s="11" t="s">
        <v>2436</v>
      </c>
      <c r="H1451" s="11" t="s">
        <v>9453</v>
      </c>
      <c r="I1451" s="5" t="s">
        <v>9454</v>
      </c>
      <c r="J1451" s="11" t="s">
        <v>4074</v>
      </c>
      <c r="K1451" s="17" t="s">
        <v>1666</v>
      </c>
      <c r="L1451" s="11"/>
      <c r="M1451" s="11"/>
      <c r="N1451" s="11"/>
    </row>
    <row r="1452" ht="14.25" customHeight="1">
      <c r="A1452" s="5" t="s">
        <v>9455</v>
      </c>
      <c r="B1452" s="11" t="s">
        <v>14</v>
      </c>
      <c r="C1452" s="27" t="s">
        <v>5057</v>
      </c>
      <c r="D1452" s="11" t="s">
        <v>9456</v>
      </c>
      <c r="E1452" s="11" t="s">
        <v>9457</v>
      </c>
      <c r="F1452" s="11" t="s">
        <v>9458</v>
      </c>
      <c r="G1452" s="11" t="s">
        <v>9459</v>
      </c>
      <c r="H1452" s="11" t="s">
        <v>9460</v>
      </c>
      <c r="I1452" s="5" t="s">
        <v>9461</v>
      </c>
      <c r="J1452" s="11" t="s">
        <v>4074</v>
      </c>
      <c r="K1452" s="17" t="s">
        <v>1666</v>
      </c>
      <c r="L1452" s="11"/>
      <c r="M1452" s="11"/>
      <c r="N1452" s="11"/>
    </row>
    <row r="1453" ht="14.25" customHeight="1">
      <c r="A1453" s="5" t="s">
        <v>9462</v>
      </c>
      <c r="B1453" s="11" t="s">
        <v>14</v>
      </c>
      <c r="C1453" s="27" t="s">
        <v>5057</v>
      </c>
      <c r="D1453" s="11" t="s">
        <v>9463</v>
      </c>
      <c r="E1453" s="11" t="s">
        <v>9464</v>
      </c>
      <c r="F1453" s="11" t="s">
        <v>9465</v>
      </c>
      <c r="G1453" s="11" t="s">
        <v>9466</v>
      </c>
      <c r="H1453" s="11"/>
      <c r="I1453" s="5" t="s">
        <v>9467</v>
      </c>
      <c r="J1453" s="11" t="s">
        <v>4074</v>
      </c>
      <c r="K1453" s="17" t="s">
        <v>1666</v>
      </c>
      <c r="L1453" s="11"/>
      <c r="M1453" s="11"/>
      <c r="N1453" s="11"/>
    </row>
    <row r="1454" ht="14.25" customHeight="1">
      <c r="A1454" s="5" t="s">
        <v>9468</v>
      </c>
      <c r="B1454" s="11" t="s">
        <v>14</v>
      </c>
      <c r="C1454" s="27" t="s">
        <v>5057</v>
      </c>
      <c r="D1454" s="11" t="s">
        <v>9469</v>
      </c>
      <c r="E1454" s="11" t="s">
        <v>9470</v>
      </c>
      <c r="F1454" s="11" t="s">
        <v>9471</v>
      </c>
      <c r="G1454" s="11" t="s">
        <v>9472</v>
      </c>
      <c r="H1454" s="11"/>
      <c r="I1454" s="5" t="s">
        <v>9473</v>
      </c>
      <c r="J1454" s="11" t="s">
        <v>4074</v>
      </c>
      <c r="K1454" s="17" t="s">
        <v>1666</v>
      </c>
      <c r="L1454" s="11"/>
      <c r="M1454" s="11"/>
      <c r="N1454" s="11"/>
    </row>
    <row r="1455" ht="14.25" customHeight="1">
      <c r="A1455" s="5" t="s">
        <v>9474</v>
      </c>
      <c r="B1455" s="11" t="s">
        <v>14</v>
      </c>
      <c r="C1455" s="27" t="s">
        <v>5057</v>
      </c>
      <c r="D1455" s="11" t="s">
        <v>9475</v>
      </c>
      <c r="E1455" s="11" t="s">
        <v>9476</v>
      </c>
      <c r="F1455" s="11" t="s">
        <v>9477</v>
      </c>
      <c r="G1455" s="11" t="s">
        <v>9478</v>
      </c>
      <c r="H1455" s="11" t="s">
        <v>9479</v>
      </c>
      <c r="I1455" s="5" t="s">
        <v>9480</v>
      </c>
      <c r="J1455" s="11" t="s">
        <v>4074</v>
      </c>
      <c r="K1455" s="17" t="s">
        <v>1666</v>
      </c>
      <c r="L1455" s="11"/>
      <c r="M1455" s="11"/>
      <c r="N1455" s="11"/>
    </row>
    <row r="1456" ht="14.25" customHeight="1">
      <c r="A1456" s="5" t="s">
        <v>9481</v>
      </c>
      <c r="B1456" s="11" t="s">
        <v>14</v>
      </c>
      <c r="C1456" s="27" t="s">
        <v>5057</v>
      </c>
      <c r="D1456" s="11" t="s">
        <v>9482</v>
      </c>
      <c r="E1456" s="11" t="s">
        <v>9483</v>
      </c>
      <c r="F1456" s="11" t="s">
        <v>9484</v>
      </c>
      <c r="G1456" s="11" t="s">
        <v>9485</v>
      </c>
      <c r="H1456" s="11" t="s">
        <v>9486</v>
      </c>
      <c r="I1456" s="5" t="s">
        <v>9487</v>
      </c>
      <c r="J1456" s="11" t="s">
        <v>4074</v>
      </c>
      <c r="K1456" s="17" t="s">
        <v>1666</v>
      </c>
      <c r="L1456" s="11"/>
      <c r="M1456" s="11"/>
      <c r="N1456" s="11"/>
    </row>
    <row r="1457" ht="14.25" customHeight="1">
      <c r="A1457" s="5" t="s">
        <v>9488</v>
      </c>
      <c r="B1457" s="11" t="s">
        <v>14</v>
      </c>
      <c r="C1457" s="27" t="s">
        <v>5057</v>
      </c>
      <c r="D1457" s="11" t="s">
        <v>9489</v>
      </c>
      <c r="E1457" s="11" t="s">
        <v>9490</v>
      </c>
      <c r="F1457" s="11" t="s">
        <v>9491</v>
      </c>
      <c r="G1457" s="11" t="s">
        <v>9492</v>
      </c>
      <c r="H1457" s="11" t="s">
        <v>9493</v>
      </c>
      <c r="I1457" s="5" t="s">
        <v>9494</v>
      </c>
      <c r="J1457" s="11" t="s">
        <v>4074</v>
      </c>
      <c r="K1457" s="17" t="s">
        <v>1666</v>
      </c>
      <c r="L1457" s="11"/>
      <c r="M1457" s="11"/>
      <c r="N1457" s="11"/>
    </row>
    <row r="1458" ht="14.25" customHeight="1">
      <c r="A1458" s="5" t="s">
        <v>9495</v>
      </c>
      <c r="B1458" s="11" t="s">
        <v>14</v>
      </c>
      <c r="C1458" s="27" t="s">
        <v>5057</v>
      </c>
      <c r="D1458" s="11" t="s">
        <v>9496</v>
      </c>
      <c r="E1458" s="11" t="s">
        <v>9497</v>
      </c>
      <c r="F1458" s="11" t="s">
        <v>9498</v>
      </c>
      <c r="G1458" s="11" t="s">
        <v>9499</v>
      </c>
      <c r="H1458" s="11" t="s">
        <v>9500</v>
      </c>
      <c r="I1458" s="5" t="s">
        <v>9501</v>
      </c>
      <c r="J1458" s="11" t="s">
        <v>4074</v>
      </c>
      <c r="K1458" s="17" t="s">
        <v>1666</v>
      </c>
      <c r="L1458" s="11"/>
      <c r="M1458" s="11"/>
      <c r="N1458" s="11"/>
    </row>
    <row r="1459" ht="14.25" customHeight="1">
      <c r="A1459" s="5" t="s">
        <v>9502</v>
      </c>
      <c r="B1459" s="11" t="s">
        <v>14</v>
      </c>
      <c r="C1459" s="27" t="s">
        <v>5057</v>
      </c>
      <c r="D1459" s="11" t="s">
        <v>9503</v>
      </c>
      <c r="E1459" s="11" t="s">
        <v>4807</v>
      </c>
      <c r="F1459" s="11" t="s">
        <v>9504</v>
      </c>
      <c r="G1459" s="11" t="s">
        <v>4809</v>
      </c>
      <c r="H1459" s="11" t="s">
        <v>9505</v>
      </c>
      <c r="I1459" s="5" t="s">
        <v>9506</v>
      </c>
      <c r="J1459" s="11" t="s">
        <v>4074</v>
      </c>
      <c r="K1459" s="17" t="s">
        <v>1666</v>
      </c>
      <c r="L1459" s="11"/>
      <c r="M1459" s="11"/>
      <c r="N1459" s="11"/>
    </row>
    <row r="1460" ht="14.25" customHeight="1">
      <c r="A1460" s="5" t="s">
        <v>9507</v>
      </c>
      <c r="B1460" s="11" t="s">
        <v>14</v>
      </c>
      <c r="C1460" s="27" t="s">
        <v>5057</v>
      </c>
      <c r="D1460" s="11" t="s">
        <v>9508</v>
      </c>
      <c r="E1460" s="11" t="s">
        <v>9509</v>
      </c>
      <c r="F1460" s="11" t="s">
        <v>4171</v>
      </c>
      <c r="G1460" s="11" t="s">
        <v>41</v>
      </c>
      <c r="H1460" s="11" t="s">
        <v>9510</v>
      </c>
      <c r="I1460" s="5" t="s">
        <v>9511</v>
      </c>
      <c r="J1460" s="11" t="s">
        <v>4074</v>
      </c>
      <c r="K1460" s="17" t="s">
        <v>1666</v>
      </c>
      <c r="L1460" s="11"/>
      <c r="M1460" s="11"/>
      <c r="N1460" s="11"/>
    </row>
    <row r="1461" ht="14.25" customHeight="1">
      <c r="A1461" s="5" t="s">
        <v>9512</v>
      </c>
      <c r="B1461" s="11" t="s">
        <v>14</v>
      </c>
      <c r="C1461" s="27" t="s">
        <v>5057</v>
      </c>
      <c r="D1461" s="11" t="s">
        <v>9513</v>
      </c>
      <c r="E1461" s="11" t="s">
        <v>9514</v>
      </c>
      <c r="F1461" s="11" t="s">
        <v>9515</v>
      </c>
      <c r="G1461" s="11" t="s">
        <v>41</v>
      </c>
      <c r="H1461" s="11" t="s">
        <v>9516</v>
      </c>
      <c r="I1461" s="5" t="s">
        <v>9517</v>
      </c>
      <c r="J1461" s="11" t="s">
        <v>4074</v>
      </c>
      <c r="K1461" s="17" t="s">
        <v>1666</v>
      </c>
      <c r="L1461" s="11"/>
      <c r="M1461" s="11"/>
      <c r="N1461" s="11"/>
    </row>
    <row r="1462" ht="14.25" customHeight="1">
      <c r="A1462" s="5" t="s">
        <v>9518</v>
      </c>
      <c r="B1462" s="11" t="s">
        <v>14</v>
      </c>
      <c r="C1462" s="27" t="s">
        <v>5057</v>
      </c>
      <c r="D1462" s="11" t="s">
        <v>9519</v>
      </c>
      <c r="E1462" s="11" t="s">
        <v>9520</v>
      </c>
      <c r="F1462" s="11" t="s">
        <v>9521</v>
      </c>
      <c r="G1462" s="11" t="s">
        <v>41</v>
      </c>
      <c r="H1462" s="11"/>
      <c r="I1462" s="5" t="s">
        <v>9522</v>
      </c>
      <c r="J1462" s="11" t="s">
        <v>4074</v>
      </c>
      <c r="K1462" s="17" t="s">
        <v>1666</v>
      </c>
      <c r="L1462" s="11"/>
      <c r="M1462" s="11"/>
      <c r="N1462" s="11"/>
    </row>
    <row r="1463" ht="14.25" customHeight="1">
      <c r="A1463" s="5" t="s">
        <v>9523</v>
      </c>
      <c r="B1463" s="11" t="s">
        <v>14</v>
      </c>
      <c r="C1463" s="27" t="s">
        <v>5057</v>
      </c>
      <c r="D1463" s="11" t="s">
        <v>4984</v>
      </c>
      <c r="E1463" s="11" t="s">
        <v>9524</v>
      </c>
      <c r="F1463" s="11" t="s">
        <v>9525</v>
      </c>
      <c r="G1463" s="11" t="s">
        <v>1356</v>
      </c>
      <c r="H1463" s="11" t="s">
        <v>9526</v>
      </c>
      <c r="I1463" s="5" t="s">
        <v>9527</v>
      </c>
      <c r="J1463" s="11" t="s">
        <v>4074</v>
      </c>
      <c r="K1463" s="17" t="s">
        <v>1666</v>
      </c>
      <c r="L1463" s="11"/>
      <c r="M1463" s="11"/>
      <c r="N1463" s="11"/>
    </row>
    <row r="1464" ht="14.25" customHeight="1">
      <c r="A1464" s="5" t="s">
        <v>9528</v>
      </c>
      <c r="B1464" s="11" t="s">
        <v>14</v>
      </c>
      <c r="C1464" s="27" t="s">
        <v>5057</v>
      </c>
      <c r="D1464" s="11" t="s">
        <v>9529</v>
      </c>
      <c r="E1464" s="11" t="s">
        <v>9530</v>
      </c>
      <c r="F1464" s="20" t="s">
        <v>9531</v>
      </c>
      <c r="G1464" s="11"/>
      <c r="H1464" s="11"/>
      <c r="I1464" s="11"/>
      <c r="J1464" s="11"/>
      <c r="K1464" s="17" t="s">
        <v>1666</v>
      </c>
      <c r="L1464" s="11"/>
      <c r="M1464" s="11"/>
      <c r="N1464" s="11"/>
    </row>
    <row r="1465" ht="14.25" customHeight="1">
      <c r="A1465" s="5" t="s">
        <v>9532</v>
      </c>
      <c r="B1465" s="11" t="s">
        <v>14</v>
      </c>
      <c r="C1465" s="27" t="s">
        <v>5057</v>
      </c>
      <c r="D1465" s="11" t="s">
        <v>9533</v>
      </c>
      <c r="E1465" s="11" t="s">
        <v>9534</v>
      </c>
      <c r="F1465" s="11" t="s">
        <v>9535</v>
      </c>
      <c r="G1465" s="11" t="s">
        <v>9536</v>
      </c>
      <c r="H1465" s="11" t="s">
        <v>9537</v>
      </c>
      <c r="I1465" s="5" t="s">
        <v>9538</v>
      </c>
      <c r="J1465" s="11" t="s">
        <v>4074</v>
      </c>
      <c r="K1465" s="17" t="s">
        <v>1666</v>
      </c>
      <c r="L1465" s="11"/>
      <c r="M1465" s="11"/>
      <c r="N1465" s="11"/>
    </row>
    <row r="1466" ht="14.25" customHeight="1">
      <c r="A1466" s="5" t="s">
        <v>9539</v>
      </c>
      <c r="B1466" s="11" t="s">
        <v>14</v>
      </c>
      <c r="C1466" s="27" t="s">
        <v>5057</v>
      </c>
      <c r="D1466" s="11" t="s">
        <v>9540</v>
      </c>
      <c r="E1466" s="11" t="s">
        <v>9541</v>
      </c>
      <c r="F1466" s="11" t="s">
        <v>9542</v>
      </c>
      <c r="G1466" s="11" t="s">
        <v>9543</v>
      </c>
      <c r="H1466" s="11" t="s">
        <v>9544</v>
      </c>
      <c r="I1466" s="5" t="s">
        <v>9545</v>
      </c>
      <c r="J1466" s="11" t="s">
        <v>4074</v>
      </c>
      <c r="K1466" s="17" t="s">
        <v>1666</v>
      </c>
      <c r="L1466" s="11"/>
      <c r="M1466" s="11"/>
      <c r="N1466" s="11"/>
    </row>
    <row r="1467" ht="14.25" customHeight="1">
      <c r="A1467" s="5" t="s">
        <v>9546</v>
      </c>
      <c r="B1467" s="11" t="s">
        <v>14</v>
      </c>
      <c r="C1467" s="27" t="s">
        <v>5057</v>
      </c>
      <c r="D1467" s="11" t="s">
        <v>9547</v>
      </c>
      <c r="E1467" s="11" t="s">
        <v>9548</v>
      </c>
      <c r="F1467" s="11" t="s">
        <v>9549</v>
      </c>
      <c r="G1467" s="11" t="s">
        <v>9550</v>
      </c>
      <c r="H1467" s="11" t="s">
        <v>9551</v>
      </c>
      <c r="I1467" s="5" t="s">
        <v>9552</v>
      </c>
      <c r="J1467" s="11" t="s">
        <v>4074</v>
      </c>
      <c r="K1467" s="17" t="s">
        <v>1666</v>
      </c>
      <c r="L1467" s="11"/>
      <c r="M1467" s="11"/>
      <c r="N1467" s="11"/>
    </row>
    <row r="1468" ht="14.25" customHeight="1">
      <c r="A1468" s="5" t="s">
        <v>9553</v>
      </c>
      <c r="B1468" s="11" t="s">
        <v>14</v>
      </c>
      <c r="C1468" s="27" t="s">
        <v>5057</v>
      </c>
      <c r="D1468" s="11" t="s">
        <v>9554</v>
      </c>
      <c r="E1468" s="11" t="s">
        <v>9555</v>
      </c>
      <c r="F1468" s="11" t="s">
        <v>9556</v>
      </c>
      <c r="G1468" s="11" t="s">
        <v>4270</v>
      </c>
      <c r="H1468" s="11" t="s">
        <v>9557</v>
      </c>
      <c r="I1468" s="5" t="s">
        <v>9558</v>
      </c>
      <c r="J1468" s="11" t="s">
        <v>4074</v>
      </c>
      <c r="K1468" s="17" t="s">
        <v>1666</v>
      </c>
      <c r="L1468" s="11"/>
      <c r="M1468" s="11"/>
      <c r="N1468" s="11"/>
    </row>
    <row r="1469" ht="14.25" customHeight="1">
      <c r="A1469" s="5" t="s">
        <v>9559</v>
      </c>
      <c r="B1469" s="11" t="s">
        <v>14</v>
      </c>
      <c r="C1469" s="27" t="s">
        <v>5057</v>
      </c>
      <c r="D1469" s="11" t="s">
        <v>9560</v>
      </c>
      <c r="E1469" s="11" t="s">
        <v>9561</v>
      </c>
      <c r="F1469" s="11" t="s">
        <v>9562</v>
      </c>
      <c r="G1469" s="11" t="s">
        <v>639</v>
      </c>
      <c r="H1469" s="11" t="s">
        <v>9563</v>
      </c>
      <c r="I1469" s="5" t="s">
        <v>9564</v>
      </c>
      <c r="J1469" s="11" t="s">
        <v>4074</v>
      </c>
      <c r="K1469" s="17" t="s">
        <v>1666</v>
      </c>
      <c r="L1469" s="11"/>
      <c r="M1469" s="11"/>
      <c r="N1469" s="11"/>
    </row>
    <row r="1470" ht="14.25" customHeight="1">
      <c r="A1470" s="5" t="s">
        <v>9565</v>
      </c>
      <c r="B1470" s="11" t="s">
        <v>14</v>
      </c>
      <c r="C1470" s="27" t="s">
        <v>5057</v>
      </c>
      <c r="D1470" s="11" t="s">
        <v>9566</v>
      </c>
      <c r="E1470" s="11" t="s">
        <v>9567</v>
      </c>
      <c r="F1470" s="11" t="s">
        <v>9568</v>
      </c>
      <c r="G1470" s="11" t="s">
        <v>1274</v>
      </c>
      <c r="H1470" s="11" t="s">
        <v>9569</v>
      </c>
      <c r="I1470" s="5" t="s">
        <v>9570</v>
      </c>
      <c r="J1470" s="11" t="s">
        <v>4074</v>
      </c>
      <c r="K1470" s="17" t="s">
        <v>1666</v>
      </c>
      <c r="L1470" s="11"/>
      <c r="M1470" s="11"/>
      <c r="N1470" s="11"/>
    </row>
    <row r="1471" ht="14.25" customHeight="1">
      <c r="A1471" s="5" t="s">
        <v>9571</v>
      </c>
      <c r="B1471" s="11" t="s">
        <v>14</v>
      </c>
      <c r="C1471" s="27" t="s">
        <v>5057</v>
      </c>
      <c r="D1471" s="11" t="s">
        <v>9572</v>
      </c>
      <c r="E1471" s="11" t="s">
        <v>9573</v>
      </c>
      <c r="F1471" s="11" t="s">
        <v>9574</v>
      </c>
      <c r="G1471" s="11"/>
      <c r="H1471" s="11" t="s">
        <v>9575</v>
      </c>
      <c r="I1471" s="5" t="s">
        <v>9576</v>
      </c>
      <c r="J1471" s="11" t="s">
        <v>4074</v>
      </c>
      <c r="K1471" s="17" t="s">
        <v>1666</v>
      </c>
      <c r="L1471" s="11"/>
      <c r="M1471" s="11"/>
      <c r="N1471" s="11"/>
    </row>
    <row r="1472" ht="14.25" customHeight="1">
      <c r="A1472" s="5" t="s">
        <v>9577</v>
      </c>
      <c r="B1472" s="11" t="s">
        <v>14</v>
      </c>
      <c r="C1472" s="27" t="s">
        <v>5057</v>
      </c>
      <c r="D1472" s="11" t="s">
        <v>9578</v>
      </c>
      <c r="E1472" s="11" t="s">
        <v>9579</v>
      </c>
      <c r="F1472" s="11" t="s">
        <v>9580</v>
      </c>
      <c r="G1472" s="11" t="s">
        <v>1455</v>
      </c>
      <c r="H1472" s="11" t="s">
        <v>9581</v>
      </c>
      <c r="I1472" s="5" t="s">
        <v>9582</v>
      </c>
      <c r="J1472" s="11" t="s">
        <v>4074</v>
      </c>
      <c r="K1472" s="17" t="s">
        <v>1666</v>
      </c>
      <c r="L1472" s="11"/>
      <c r="M1472" s="11"/>
      <c r="N1472" s="11"/>
    </row>
    <row r="1473" ht="14.25" customHeight="1">
      <c r="A1473" s="5" t="s">
        <v>9583</v>
      </c>
      <c r="B1473" s="11" t="s">
        <v>14</v>
      </c>
      <c r="C1473" s="27" t="s">
        <v>5057</v>
      </c>
      <c r="D1473" s="11" t="s">
        <v>9584</v>
      </c>
      <c r="E1473" s="11" t="s">
        <v>9585</v>
      </c>
      <c r="F1473" s="11" t="s">
        <v>9586</v>
      </c>
      <c r="G1473" s="11" t="s">
        <v>9587</v>
      </c>
      <c r="H1473" s="11" t="s">
        <v>9588</v>
      </c>
      <c r="I1473" s="5" t="s">
        <v>9589</v>
      </c>
      <c r="J1473" s="11" t="s">
        <v>4074</v>
      </c>
      <c r="K1473" s="17" t="s">
        <v>1666</v>
      </c>
      <c r="L1473" s="11"/>
      <c r="M1473" s="11"/>
      <c r="N1473" s="11"/>
    </row>
    <row r="1474" ht="14.25" customHeight="1">
      <c r="A1474" s="5" t="s">
        <v>9590</v>
      </c>
      <c r="B1474" s="11" t="s">
        <v>14</v>
      </c>
      <c r="C1474" s="27" t="s">
        <v>5057</v>
      </c>
      <c r="D1474" s="11" t="s">
        <v>9591</v>
      </c>
      <c r="E1474" s="11" t="s">
        <v>9592</v>
      </c>
      <c r="F1474" s="11" t="s">
        <v>9593</v>
      </c>
      <c r="G1474" s="11" t="s">
        <v>4886</v>
      </c>
      <c r="H1474" s="11" t="s">
        <v>9594</v>
      </c>
      <c r="I1474" s="5" t="s">
        <v>9595</v>
      </c>
      <c r="J1474" s="11" t="s">
        <v>4074</v>
      </c>
      <c r="K1474" s="17" t="s">
        <v>1666</v>
      </c>
      <c r="L1474" s="11"/>
      <c r="M1474" s="11"/>
      <c r="N1474" s="11"/>
    </row>
    <row r="1475" ht="14.25" customHeight="1">
      <c r="A1475" s="5" t="s">
        <v>9596</v>
      </c>
      <c r="B1475" s="11" t="s">
        <v>14</v>
      </c>
      <c r="C1475" s="27" t="s">
        <v>5057</v>
      </c>
      <c r="D1475" s="11" t="s">
        <v>9597</v>
      </c>
      <c r="E1475" s="11" t="s">
        <v>9598</v>
      </c>
      <c r="F1475" s="11" t="s">
        <v>9599</v>
      </c>
      <c r="G1475" s="11" t="s">
        <v>8696</v>
      </c>
      <c r="H1475" s="11" t="s">
        <v>9600</v>
      </c>
      <c r="I1475" s="5" t="s">
        <v>9601</v>
      </c>
      <c r="J1475" s="11" t="s">
        <v>4074</v>
      </c>
      <c r="K1475" s="17" t="s">
        <v>1666</v>
      </c>
      <c r="L1475" s="11"/>
      <c r="M1475" s="11"/>
      <c r="N1475" s="11"/>
    </row>
    <row r="1476" ht="14.25" customHeight="1">
      <c r="A1476" s="5" t="s">
        <v>9602</v>
      </c>
      <c r="B1476" s="11" t="s">
        <v>14</v>
      </c>
      <c r="C1476" s="27" t="s">
        <v>5057</v>
      </c>
      <c r="D1476" s="41" t="s">
        <v>9603</v>
      </c>
      <c r="E1476" s="41" t="s">
        <v>9604</v>
      </c>
      <c r="F1476" s="41" t="s">
        <v>9605</v>
      </c>
      <c r="G1476" s="41" t="s">
        <v>6546</v>
      </c>
      <c r="H1476" s="41" t="s">
        <v>9606</v>
      </c>
      <c r="I1476" s="41" t="s">
        <v>9607</v>
      </c>
      <c r="J1476" s="41" t="s">
        <v>23</v>
      </c>
      <c r="K1476" s="17" t="s">
        <v>1666</v>
      </c>
      <c r="L1476" s="11"/>
      <c r="M1476" s="11"/>
      <c r="N1476" s="11"/>
    </row>
    <row r="1477" ht="14.25" customHeight="1">
      <c r="A1477" s="5" t="s">
        <v>9608</v>
      </c>
      <c r="B1477" s="11" t="s">
        <v>14</v>
      </c>
      <c r="C1477" s="27" t="s">
        <v>5057</v>
      </c>
      <c r="D1477" s="41" t="s">
        <v>9609</v>
      </c>
      <c r="E1477" s="41" t="s">
        <v>9610</v>
      </c>
      <c r="F1477" s="41" t="s">
        <v>9611</v>
      </c>
      <c r="G1477" s="41" t="s">
        <v>9612</v>
      </c>
      <c r="H1477" s="41" t="s">
        <v>9613</v>
      </c>
      <c r="I1477" s="41" t="s">
        <v>9614</v>
      </c>
      <c r="J1477" s="41" t="s">
        <v>23</v>
      </c>
      <c r="K1477" s="17" t="s">
        <v>1666</v>
      </c>
      <c r="L1477" s="11"/>
      <c r="M1477" s="11"/>
      <c r="N1477" s="11"/>
    </row>
    <row r="1478" ht="14.25" customHeight="1">
      <c r="A1478" s="5" t="s">
        <v>9615</v>
      </c>
      <c r="B1478" s="11" t="s">
        <v>14</v>
      </c>
      <c r="C1478" s="27" t="s">
        <v>5057</v>
      </c>
      <c r="D1478" s="41" t="s">
        <v>9616</v>
      </c>
      <c r="E1478" s="41" t="s">
        <v>9617</v>
      </c>
      <c r="F1478" s="41" t="s">
        <v>9618</v>
      </c>
      <c r="G1478" s="41" t="s">
        <v>9619</v>
      </c>
      <c r="H1478" s="41" t="s">
        <v>9620</v>
      </c>
      <c r="I1478" s="41" t="s">
        <v>9621</v>
      </c>
      <c r="J1478" s="41" t="s">
        <v>23</v>
      </c>
      <c r="K1478" s="17" t="s">
        <v>1666</v>
      </c>
      <c r="L1478" s="11"/>
      <c r="M1478" s="11"/>
      <c r="N1478" s="11"/>
    </row>
    <row r="1479" ht="14.25" customHeight="1">
      <c r="A1479" s="5" t="s">
        <v>9622</v>
      </c>
      <c r="B1479" s="11" t="s">
        <v>14</v>
      </c>
      <c r="C1479" s="27" t="s">
        <v>5057</v>
      </c>
      <c r="D1479" s="41" t="s">
        <v>9623</v>
      </c>
      <c r="E1479" s="41" t="s">
        <v>9624</v>
      </c>
      <c r="F1479" s="41" t="s">
        <v>9625</v>
      </c>
      <c r="G1479" s="41" t="s">
        <v>9626</v>
      </c>
      <c r="H1479" s="41" t="s">
        <v>9627</v>
      </c>
      <c r="I1479" s="41" t="s">
        <v>9628</v>
      </c>
      <c r="J1479" s="41" t="s">
        <v>23</v>
      </c>
      <c r="K1479" s="17" t="s">
        <v>1666</v>
      </c>
      <c r="L1479" s="11"/>
      <c r="M1479" s="11"/>
      <c r="N1479" s="11"/>
    </row>
    <row r="1480" ht="14.25" customHeight="1">
      <c r="A1480" s="5" t="s">
        <v>9629</v>
      </c>
      <c r="B1480" s="11" t="s">
        <v>14</v>
      </c>
      <c r="C1480" s="27" t="s">
        <v>5057</v>
      </c>
      <c r="D1480" s="41" t="s">
        <v>9630</v>
      </c>
      <c r="E1480" s="41" t="s">
        <v>9631</v>
      </c>
      <c r="F1480" s="41" t="s">
        <v>9632</v>
      </c>
      <c r="G1480" s="41" t="s">
        <v>6165</v>
      </c>
      <c r="H1480" s="41" t="s">
        <v>9633</v>
      </c>
      <c r="I1480" s="41" t="s">
        <v>9634</v>
      </c>
      <c r="J1480" s="41" t="s">
        <v>23</v>
      </c>
      <c r="K1480" s="17" t="s">
        <v>1666</v>
      </c>
      <c r="L1480" s="11"/>
      <c r="M1480" s="11"/>
      <c r="N1480" s="11"/>
    </row>
    <row r="1481" ht="14.25" customHeight="1">
      <c r="A1481" s="5" t="s">
        <v>9635</v>
      </c>
      <c r="B1481" s="11" t="s">
        <v>14</v>
      </c>
      <c r="C1481" s="27" t="s">
        <v>5057</v>
      </c>
      <c r="D1481" s="41" t="s">
        <v>9636</v>
      </c>
      <c r="E1481" s="41" t="s">
        <v>9637</v>
      </c>
      <c r="F1481" s="41" t="s">
        <v>9638</v>
      </c>
      <c r="G1481" s="41" t="s">
        <v>9478</v>
      </c>
      <c r="H1481" s="42" t="s">
        <v>9639</v>
      </c>
      <c r="I1481" s="43" t="s">
        <v>9640</v>
      </c>
      <c r="J1481" s="41" t="s">
        <v>23</v>
      </c>
      <c r="K1481" s="17" t="s">
        <v>1666</v>
      </c>
      <c r="L1481" s="11"/>
      <c r="M1481" s="11"/>
      <c r="N1481" s="11"/>
    </row>
    <row r="1482" ht="14.25" customHeight="1">
      <c r="A1482" s="5" t="s">
        <v>9641</v>
      </c>
      <c r="B1482" s="11" t="s">
        <v>14</v>
      </c>
      <c r="C1482" s="27" t="s">
        <v>5057</v>
      </c>
      <c r="D1482" s="41" t="s">
        <v>9642</v>
      </c>
      <c r="E1482" s="41" t="s">
        <v>9643</v>
      </c>
      <c r="F1482" s="41" t="s">
        <v>9644</v>
      </c>
      <c r="G1482" s="41" t="s">
        <v>1462</v>
      </c>
      <c r="H1482" s="43" t="s">
        <v>9645</v>
      </c>
      <c r="I1482" s="43" t="s">
        <v>9646</v>
      </c>
      <c r="J1482" s="41" t="s">
        <v>23</v>
      </c>
      <c r="K1482" s="17" t="s">
        <v>1666</v>
      </c>
      <c r="L1482" s="11"/>
      <c r="M1482" s="11"/>
      <c r="N1482" s="11"/>
    </row>
    <row r="1483" ht="14.25" customHeight="1">
      <c r="A1483" s="5" t="s">
        <v>9647</v>
      </c>
      <c r="B1483" s="11" t="s">
        <v>14</v>
      </c>
      <c r="C1483" s="27" t="s">
        <v>5057</v>
      </c>
      <c r="D1483" s="41" t="s">
        <v>9648</v>
      </c>
      <c r="E1483" s="41" t="s">
        <v>9649</v>
      </c>
      <c r="F1483" s="41" t="s">
        <v>9650</v>
      </c>
      <c r="G1483" s="41" t="s">
        <v>9651</v>
      </c>
      <c r="H1483" s="43" t="s">
        <v>9652</v>
      </c>
      <c r="I1483" s="43" t="s">
        <v>9653</v>
      </c>
      <c r="J1483" s="41" t="s">
        <v>23</v>
      </c>
      <c r="K1483" s="17" t="s">
        <v>1666</v>
      </c>
      <c r="L1483" s="11"/>
      <c r="M1483" s="11"/>
      <c r="N1483" s="11"/>
    </row>
    <row r="1484" ht="14.25" customHeight="1">
      <c r="A1484" s="5" t="s">
        <v>9654</v>
      </c>
      <c r="B1484" s="11" t="s">
        <v>14</v>
      </c>
      <c r="C1484" s="27" t="s">
        <v>5057</v>
      </c>
      <c r="D1484" s="41" t="s">
        <v>9655</v>
      </c>
      <c r="E1484" s="41" t="s">
        <v>9656</v>
      </c>
      <c r="F1484" s="41" t="s">
        <v>9657</v>
      </c>
      <c r="G1484" s="41" t="s">
        <v>9658</v>
      </c>
      <c r="H1484" s="43" t="s">
        <v>9659</v>
      </c>
      <c r="I1484" s="43" t="s">
        <v>9660</v>
      </c>
      <c r="J1484" s="41" t="s">
        <v>23</v>
      </c>
      <c r="K1484" s="17" t="s">
        <v>1666</v>
      </c>
      <c r="L1484" s="11"/>
      <c r="M1484" s="11"/>
      <c r="N1484" s="11"/>
    </row>
    <row r="1485" ht="14.25" customHeight="1">
      <c r="A1485" s="5" t="s">
        <v>9661</v>
      </c>
      <c r="B1485" s="11" t="s">
        <v>14</v>
      </c>
      <c r="C1485" s="27" t="s">
        <v>5057</v>
      </c>
      <c r="D1485" s="41" t="s">
        <v>9662</v>
      </c>
      <c r="E1485" s="41" t="s">
        <v>9663</v>
      </c>
      <c r="F1485" s="41" t="s">
        <v>9664</v>
      </c>
      <c r="G1485" s="41" t="s">
        <v>9665</v>
      </c>
      <c r="H1485" s="41" t="s">
        <v>9666</v>
      </c>
      <c r="I1485" s="43" t="s">
        <v>9667</v>
      </c>
      <c r="J1485" s="41" t="s">
        <v>23</v>
      </c>
      <c r="K1485" s="17" t="s">
        <v>1666</v>
      </c>
      <c r="L1485" s="11"/>
      <c r="M1485" s="11"/>
      <c r="N1485" s="11"/>
    </row>
    <row r="1486" ht="14.25" customHeight="1">
      <c r="A1486" s="5" t="s">
        <v>9668</v>
      </c>
      <c r="B1486" s="11" t="s">
        <v>14</v>
      </c>
      <c r="C1486" s="27" t="s">
        <v>5057</v>
      </c>
      <c r="D1486" s="41" t="s">
        <v>9669</v>
      </c>
      <c r="E1486" s="41" t="s">
        <v>9670</v>
      </c>
      <c r="F1486" s="41" t="s">
        <v>9671</v>
      </c>
      <c r="G1486" s="41" t="s">
        <v>9672</v>
      </c>
      <c r="H1486" s="43" t="s">
        <v>9673</v>
      </c>
      <c r="I1486" s="43" t="s">
        <v>9674</v>
      </c>
      <c r="J1486" s="41" t="s">
        <v>23</v>
      </c>
      <c r="K1486" s="17" t="s">
        <v>1666</v>
      </c>
      <c r="L1486" s="11"/>
      <c r="M1486" s="11"/>
      <c r="N1486" s="11"/>
    </row>
    <row r="1487" ht="14.25" customHeight="1">
      <c r="A1487" s="5" t="s">
        <v>9675</v>
      </c>
      <c r="B1487" s="11" t="s">
        <v>14</v>
      </c>
      <c r="C1487" s="27" t="s">
        <v>5057</v>
      </c>
      <c r="D1487" s="41" t="s">
        <v>9676</v>
      </c>
      <c r="E1487" s="41" t="s">
        <v>9677</v>
      </c>
      <c r="F1487" s="41" t="s">
        <v>9678</v>
      </c>
      <c r="G1487" s="41" t="s">
        <v>7909</v>
      </c>
      <c r="H1487" s="43" t="s">
        <v>9679</v>
      </c>
      <c r="I1487" s="43" t="s">
        <v>9680</v>
      </c>
      <c r="J1487" s="41" t="s">
        <v>23</v>
      </c>
      <c r="K1487" s="17" t="s">
        <v>1666</v>
      </c>
      <c r="L1487" s="11"/>
      <c r="M1487" s="11"/>
      <c r="N1487" s="11"/>
    </row>
    <row r="1488" ht="14.25" customHeight="1">
      <c r="A1488" s="5" t="s">
        <v>9681</v>
      </c>
      <c r="B1488" s="11" t="s">
        <v>14</v>
      </c>
      <c r="C1488" s="27" t="s">
        <v>5057</v>
      </c>
      <c r="D1488" s="41" t="s">
        <v>9682</v>
      </c>
      <c r="E1488" s="41" t="s">
        <v>9683</v>
      </c>
      <c r="F1488" s="41" t="s">
        <v>9684</v>
      </c>
      <c r="G1488" s="41" t="s">
        <v>1308</v>
      </c>
      <c r="H1488" s="43" t="s">
        <v>9685</v>
      </c>
      <c r="I1488" s="43" t="s">
        <v>9686</v>
      </c>
      <c r="J1488" s="41" t="s">
        <v>23</v>
      </c>
      <c r="K1488" s="17" t="s">
        <v>1666</v>
      </c>
      <c r="L1488" s="11"/>
      <c r="M1488" s="11"/>
      <c r="N1488" s="11"/>
    </row>
    <row r="1489" ht="14.25" customHeight="1">
      <c r="A1489" s="5" t="s">
        <v>9687</v>
      </c>
      <c r="B1489" s="11" t="s">
        <v>14</v>
      </c>
      <c r="C1489" s="27" t="s">
        <v>5057</v>
      </c>
      <c r="D1489" s="41" t="s">
        <v>9688</v>
      </c>
      <c r="E1489" s="41" t="s">
        <v>9689</v>
      </c>
      <c r="F1489" s="41" t="s">
        <v>9690</v>
      </c>
      <c r="G1489" s="41" t="s">
        <v>9691</v>
      </c>
      <c r="H1489" s="43" t="s">
        <v>9692</v>
      </c>
      <c r="I1489" s="43" t="s">
        <v>9693</v>
      </c>
      <c r="J1489" s="41" t="s">
        <v>23</v>
      </c>
      <c r="K1489" s="17" t="s">
        <v>1666</v>
      </c>
      <c r="L1489" s="11"/>
      <c r="M1489" s="11"/>
      <c r="N1489" s="11"/>
    </row>
    <row r="1490" ht="14.25" customHeight="1">
      <c r="A1490" s="5" t="s">
        <v>9694</v>
      </c>
      <c r="B1490" s="11" t="s">
        <v>14</v>
      </c>
      <c r="C1490" s="27" t="s">
        <v>5057</v>
      </c>
      <c r="D1490" s="41" t="s">
        <v>9695</v>
      </c>
      <c r="E1490" s="41" t="s">
        <v>9696</v>
      </c>
      <c r="F1490" s="41" t="s">
        <v>9697</v>
      </c>
      <c r="G1490" s="41" t="s">
        <v>9698</v>
      </c>
      <c r="H1490" s="43" t="s">
        <v>9699</v>
      </c>
      <c r="I1490" s="43" t="s">
        <v>9700</v>
      </c>
      <c r="J1490" s="41" t="s">
        <v>23</v>
      </c>
      <c r="K1490" s="17" t="s">
        <v>1666</v>
      </c>
      <c r="L1490" s="11"/>
      <c r="M1490" s="11"/>
      <c r="N1490" s="11"/>
    </row>
    <row r="1491" ht="14.25" customHeight="1">
      <c r="A1491" s="5" t="s">
        <v>9701</v>
      </c>
      <c r="B1491" s="11" t="s">
        <v>14</v>
      </c>
      <c r="C1491" s="27" t="s">
        <v>5057</v>
      </c>
      <c r="D1491" s="41" t="s">
        <v>9702</v>
      </c>
      <c r="E1491" s="41" t="s">
        <v>9703</v>
      </c>
      <c r="F1491" s="41" t="s">
        <v>9704</v>
      </c>
      <c r="G1491" s="41" t="s">
        <v>3379</v>
      </c>
      <c r="H1491" s="43" t="s">
        <v>9705</v>
      </c>
      <c r="I1491" s="43" t="s">
        <v>9706</v>
      </c>
      <c r="J1491" s="41" t="s">
        <v>23</v>
      </c>
      <c r="K1491" s="17" t="s">
        <v>1666</v>
      </c>
      <c r="L1491" s="11"/>
      <c r="M1491" s="11"/>
      <c r="N1491" s="11"/>
    </row>
    <row r="1492" ht="14.25" customHeight="1">
      <c r="A1492" s="5" t="s">
        <v>9707</v>
      </c>
      <c r="B1492" s="11" t="s">
        <v>14</v>
      </c>
      <c r="C1492" s="27" t="s">
        <v>5057</v>
      </c>
      <c r="D1492" s="41" t="s">
        <v>9708</v>
      </c>
      <c r="E1492" s="41" t="s">
        <v>9709</v>
      </c>
      <c r="F1492" s="41" t="s">
        <v>9710</v>
      </c>
      <c r="G1492" s="41" t="s">
        <v>9711</v>
      </c>
      <c r="H1492" s="43" t="s">
        <v>9712</v>
      </c>
      <c r="I1492" s="43" t="s">
        <v>9713</v>
      </c>
      <c r="J1492" s="41" t="s">
        <v>23</v>
      </c>
      <c r="K1492" s="17" t="s">
        <v>1666</v>
      </c>
      <c r="L1492" s="11"/>
      <c r="M1492" s="11"/>
      <c r="N1492" s="11"/>
    </row>
    <row r="1493" ht="14.25" customHeight="1">
      <c r="A1493" s="5" t="s">
        <v>9714</v>
      </c>
      <c r="B1493" s="11" t="s">
        <v>14</v>
      </c>
      <c r="C1493" s="27" t="s">
        <v>5057</v>
      </c>
      <c r="D1493" s="41" t="s">
        <v>9715</v>
      </c>
      <c r="E1493" s="41" t="s">
        <v>9716</v>
      </c>
      <c r="F1493" s="41" t="s">
        <v>9717</v>
      </c>
      <c r="G1493" s="41" t="s">
        <v>9718</v>
      </c>
      <c r="H1493" s="43" t="s">
        <v>9719</v>
      </c>
      <c r="I1493" s="41" t="s">
        <v>9720</v>
      </c>
      <c r="J1493" s="41" t="s">
        <v>23</v>
      </c>
      <c r="K1493" s="17" t="s">
        <v>1666</v>
      </c>
      <c r="L1493" s="11"/>
      <c r="M1493" s="11"/>
      <c r="N1493" s="11"/>
    </row>
    <row r="1494" ht="14.25" customHeight="1">
      <c r="A1494" s="5" t="s">
        <v>9721</v>
      </c>
      <c r="B1494" s="11" t="s">
        <v>14</v>
      </c>
      <c r="C1494" s="27" t="s">
        <v>5057</v>
      </c>
      <c r="D1494" s="41" t="s">
        <v>9722</v>
      </c>
      <c r="E1494" s="41" t="s">
        <v>9723</v>
      </c>
      <c r="F1494" s="41" t="s">
        <v>9724</v>
      </c>
      <c r="G1494" s="41" t="s">
        <v>3571</v>
      </c>
      <c r="H1494" s="43" t="s">
        <v>9725</v>
      </c>
      <c r="I1494" s="41" t="s">
        <v>9726</v>
      </c>
      <c r="J1494" s="41" t="s">
        <v>23</v>
      </c>
      <c r="K1494" s="17" t="s">
        <v>1666</v>
      </c>
      <c r="L1494" s="11"/>
      <c r="M1494" s="11"/>
      <c r="N1494" s="11"/>
    </row>
    <row r="1495" ht="14.25" customHeight="1">
      <c r="A1495" s="5" t="s">
        <v>9727</v>
      </c>
      <c r="B1495" s="11" t="s">
        <v>14</v>
      </c>
      <c r="C1495" s="27" t="s">
        <v>5057</v>
      </c>
      <c r="D1495" s="41" t="s">
        <v>9728</v>
      </c>
      <c r="E1495" s="41" t="s">
        <v>9729</v>
      </c>
      <c r="F1495" s="41" t="s">
        <v>9730</v>
      </c>
      <c r="G1495" s="41" t="s">
        <v>9731</v>
      </c>
      <c r="H1495" s="43" t="s">
        <v>9732</v>
      </c>
      <c r="I1495" s="41" t="s">
        <v>9733</v>
      </c>
      <c r="J1495" s="41" t="s">
        <v>23</v>
      </c>
      <c r="K1495" s="17" t="s">
        <v>1666</v>
      </c>
      <c r="L1495" s="11"/>
      <c r="M1495" s="11"/>
      <c r="N1495" s="11"/>
    </row>
    <row r="1496" ht="14.25" customHeight="1">
      <c r="A1496" s="5" t="s">
        <v>9734</v>
      </c>
      <c r="B1496" s="11" t="s">
        <v>14</v>
      </c>
      <c r="C1496" s="27" t="s">
        <v>5057</v>
      </c>
      <c r="D1496" s="41" t="s">
        <v>9735</v>
      </c>
      <c r="E1496" s="41" t="s">
        <v>9736</v>
      </c>
      <c r="F1496" s="41" t="s">
        <v>9737</v>
      </c>
      <c r="G1496" s="41" t="s">
        <v>9738</v>
      </c>
      <c r="H1496" s="43" t="s">
        <v>9739</v>
      </c>
      <c r="I1496" s="43" t="s">
        <v>9740</v>
      </c>
      <c r="J1496" s="41" t="s">
        <v>23</v>
      </c>
      <c r="K1496" s="17" t="s">
        <v>1666</v>
      </c>
      <c r="L1496" s="11"/>
      <c r="M1496" s="11"/>
      <c r="N1496" s="11"/>
    </row>
    <row r="1497" ht="14.25" customHeight="1">
      <c r="A1497" s="5" t="s">
        <v>9741</v>
      </c>
      <c r="B1497" s="11" t="s">
        <v>14</v>
      </c>
      <c r="C1497" s="27" t="s">
        <v>5057</v>
      </c>
      <c r="D1497" s="41" t="s">
        <v>9742</v>
      </c>
      <c r="E1497" s="41" t="s">
        <v>9743</v>
      </c>
      <c r="F1497" s="41" t="s">
        <v>9744</v>
      </c>
      <c r="G1497" s="41" t="s">
        <v>3793</v>
      </c>
      <c r="H1497" s="43" t="s">
        <v>9745</v>
      </c>
      <c r="I1497" s="43" t="s">
        <v>9746</v>
      </c>
      <c r="J1497" s="41" t="s">
        <v>23</v>
      </c>
      <c r="K1497" s="17" t="s">
        <v>1666</v>
      </c>
      <c r="L1497" s="11"/>
      <c r="M1497" s="11"/>
      <c r="N1497" s="11"/>
    </row>
    <row r="1498" ht="14.25" customHeight="1">
      <c r="A1498" s="5" t="s">
        <v>9747</v>
      </c>
      <c r="B1498" s="11" t="s">
        <v>14</v>
      </c>
      <c r="C1498" s="27" t="s">
        <v>5057</v>
      </c>
      <c r="D1498" s="41" t="s">
        <v>9748</v>
      </c>
      <c r="E1498" s="41" t="s">
        <v>9749</v>
      </c>
      <c r="F1498" s="41" t="s">
        <v>9750</v>
      </c>
      <c r="G1498" s="41" t="s">
        <v>1495</v>
      </c>
      <c r="H1498" s="43" t="s">
        <v>9751</v>
      </c>
      <c r="I1498" s="43" t="s">
        <v>9752</v>
      </c>
      <c r="J1498" s="41" t="s">
        <v>23</v>
      </c>
      <c r="K1498" s="17" t="s">
        <v>1666</v>
      </c>
      <c r="L1498" s="11"/>
      <c r="M1498" s="11"/>
      <c r="N1498" s="11"/>
    </row>
    <row r="1499" ht="14.25" customHeight="1">
      <c r="A1499" s="5" t="s">
        <v>9753</v>
      </c>
      <c r="B1499" s="11" t="s">
        <v>14</v>
      </c>
      <c r="C1499" s="27" t="s">
        <v>5057</v>
      </c>
      <c r="D1499" s="41" t="s">
        <v>9754</v>
      </c>
      <c r="E1499" s="41" t="s">
        <v>9755</v>
      </c>
      <c r="F1499" s="41" t="s">
        <v>9756</v>
      </c>
      <c r="G1499" s="41" t="s">
        <v>1720</v>
      </c>
      <c r="H1499" s="43" t="s">
        <v>9757</v>
      </c>
      <c r="I1499" s="43" t="s">
        <v>9758</v>
      </c>
      <c r="J1499" s="41" t="s">
        <v>23</v>
      </c>
      <c r="K1499" s="17" t="s">
        <v>1666</v>
      </c>
      <c r="L1499" s="11"/>
      <c r="M1499" s="11"/>
      <c r="N1499" s="11"/>
    </row>
    <row r="1500" ht="14.25" customHeight="1">
      <c r="A1500" s="5" t="s">
        <v>9759</v>
      </c>
      <c r="B1500" s="11" t="s">
        <v>14</v>
      </c>
      <c r="C1500" s="27" t="s">
        <v>5057</v>
      </c>
      <c r="D1500" s="41" t="s">
        <v>9760</v>
      </c>
      <c r="E1500" s="41" t="s">
        <v>9761</v>
      </c>
      <c r="F1500" s="41" t="s">
        <v>9762</v>
      </c>
      <c r="G1500" s="41" t="s">
        <v>9763</v>
      </c>
      <c r="H1500" s="43" t="s">
        <v>9764</v>
      </c>
      <c r="I1500" s="41" t="s">
        <v>9765</v>
      </c>
      <c r="J1500" s="41" t="s">
        <v>23</v>
      </c>
      <c r="K1500" s="17" t="s">
        <v>1666</v>
      </c>
      <c r="L1500" s="11"/>
      <c r="M1500" s="11"/>
      <c r="N1500" s="11"/>
    </row>
    <row r="1501" ht="14.25" customHeight="1">
      <c r="A1501" s="5" t="s">
        <v>9766</v>
      </c>
      <c r="B1501" s="11" t="s">
        <v>14</v>
      </c>
      <c r="C1501" s="27" t="s">
        <v>5057</v>
      </c>
      <c r="D1501" s="41" t="s">
        <v>9767</v>
      </c>
      <c r="E1501" s="41" t="s">
        <v>9768</v>
      </c>
      <c r="F1501" s="41" t="s">
        <v>9769</v>
      </c>
      <c r="G1501" s="41" t="s">
        <v>9770</v>
      </c>
      <c r="H1501" s="43" t="s">
        <v>9771</v>
      </c>
      <c r="I1501" s="43" t="s">
        <v>9772</v>
      </c>
      <c r="J1501" s="41" t="s">
        <v>23</v>
      </c>
      <c r="K1501" s="17" t="s">
        <v>1666</v>
      </c>
      <c r="L1501" s="11"/>
      <c r="M1501" s="11"/>
      <c r="N1501" s="11"/>
    </row>
    <row r="1502" ht="14.25" customHeight="1">
      <c r="A1502" s="5" t="s">
        <v>9773</v>
      </c>
      <c r="B1502" s="11" t="s">
        <v>14</v>
      </c>
      <c r="C1502" s="27" t="s">
        <v>5057</v>
      </c>
      <c r="D1502" s="41" t="s">
        <v>9774</v>
      </c>
      <c r="E1502" s="41" t="s">
        <v>9775</v>
      </c>
      <c r="F1502" s="41" t="s">
        <v>9776</v>
      </c>
      <c r="G1502" s="41" t="s">
        <v>762</v>
      </c>
      <c r="H1502" s="44" t="s">
        <v>9777</v>
      </c>
      <c r="I1502" s="43" t="s">
        <v>9778</v>
      </c>
      <c r="J1502" s="41" t="s">
        <v>23</v>
      </c>
      <c r="K1502" s="17" t="s">
        <v>1666</v>
      </c>
      <c r="L1502" s="11"/>
      <c r="M1502" s="11"/>
      <c r="N1502" s="11"/>
    </row>
    <row r="1503" ht="14.25" customHeight="1">
      <c r="A1503" s="5" t="s">
        <v>9779</v>
      </c>
      <c r="B1503" s="11" t="s">
        <v>14</v>
      </c>
      <c r="C1503" s="27" t="s">
        <v>5057</v>
      </c>
      <c r="D1503" s="41" t="s">
        <v>9780</v>
      </c>
      <c r="E1503" s="41" t="s">
        <v>9781</v>
      </c>
      <c r="F1503" s="41" t="s">
        <v>9782</v>
      </c>
      <c r="G1503" s="41" t="s">
        <v>9783</v>
      </c>
      <c r="H1503" s="43" t="s">
        <v>9784</v>
      </c>
      <c r="I1503" s="41" t="s">
        <v>9785</v>
      </c>
      <c r="J1503" s="41" t="s">
        <v>23</v>
      </c>
      <c r="K1503" s="17" t="s">
        <v>1666</v>
      </c>
      <c r="L1503" s="11"/>
      <c r="M1503" s="11"/>
      <c r="N1503" s="11"/>
    </row>
    <row r="1504" ht="14.25" customHeight="1">
      <c r="A1504" s="5" t="s">
        <v>9786</v>
      </c>
      <c r="B1504" s="11" t="s">
        <v>14</v>
      </c>
      <c r="C1504" s="27" t="s">
        <v>5057</v>
      </c>
      <c r="D1504" s="41" t="s">
        <v>9787</v>
      </c>
      <c r="E1504" s="41" t="s">
        <v>9788</v>
      </c>
      <c r="F1504" s="41" t="s">
        <v>9789</v>
      </c>
      <c r="G1504" s="41" t="s">
        <v>1427</v>
      </c>
      <c r="H1504" s="44" t="s">
        <v>9790</v>
      </c>
      <c r="I1504" s="41" t="s">
        <v>9791</v>
      </c>
      <c r="J1504" s="41" t="s">
        <v>23</v>
      </c>
      <c r="K1504" s="17" t="s">
        <v>1666</v>
      </c>
      <c r="L1504" s="11"/>
      <c r="M1504" s="11"/>
      <c r="N1504" s="11"/>
    </row>
    <row r="1505" ht="14.25" customHeight="1">
      <c r="A1505" s="5" t="s">
        <v>9792</v>
      </c>
      <c r="B1505" s="11" t="s">
        <v>14</v>
      </c>
      <c r="C1505" s="27" t="s">
        <v>5057</v>
      </c>
      <c r="D1505" s="41" t="s">
        <v>9793</v>
      </c>
      <c r="E1505" s="41" t="s">
        <v>9794</v>
      </c>
      <c r="F1505" s="41" t="s">
        <v>9795</v>
      </c>
      <c r="G1505" s="41" t="s">
        <v>9796</v>
      </c>
      <c r="H1505" s="43" t="s">
        <v>9797</v>
      </c>
      <c r="I1505" s="43" t="s">
        <v>9798</v>
      </c>
      <c r="J1505" s="41" t="s">
        <v>23</v>
      </c>
      <c r="K1505" s="17" t="s">
        <v>1666</v>
      </c>
      <c r="L1505" s="11"/>
      <c r="M1505" s="11"/>
      <c r="N1505" s="11"/>
    </row>
    <row r="1506" ht="14.25" customHeight="1">
      <c r="A1506" s="5" t="s">
        <v>9799</v>
      </c>
      <c r="B1506" s="11" t="s">
        <v>14</v>
      </c>
      <c r="C1506" s="27" t="s">
        <v>5057</v>
      </c>
      <c r="D1506" s="41" t="s">
        <v>9800</v>
      </c>
      <c r="E1506" s="41" t="s">
        <v>9801</v>
      </c>
      <c r="F1506" s="41" t="s">
        <v>9802</v>
      </c>
      <c r="G1506" s="41" t="s">
        <v>9049</v>
      </c>
      <c r="H1506" s="41" t="s">
        <v>9803</v>
      </c>
      <c r="I1506" s="41" t="s">
        <v>9804</v>
      </c>
      <c r="J1506" s="41" t="s">
        <v>23</v>
      </c>
      <c r="K1506" s="17" t="s">
        <v>1666</v>
      </c>
      <c r="L1506" s="11"/>
      <c r="M1506" s="11"/>
      <c r="N1506" s="11"/>
    </row>
    <row r="1507" ht="14.25" customHeight="1">
      <c r="A1507" s="5" t="s">
        <v>9805</v>
      </c>
      <c r="B1507" s="11" t="s">
        <v>14</v>
      </c>
      <c r="C1507" s="27" t="s">
        <v>5057</v>
      </c>
      <c r="D1507" s="41" t="s">
        <v>9806</v>
      </c>
      <c r="E1507" s="41" t="s">
        <v>9807</v>
      </c>
      <c r="F1507" s="41" t="s">
        <v>9808</v>
      </c>
      <c r="G1507" s="41" t="s">
        <v>548</v>
      </c>
      <c r="H1507" s="43" t="s">
        <v>9809</v>
      </c>
      <c r="I1507" s="43" t="s">
        <v>9810</v>
      </c>
      <c r="J1507" s="41" t="s">
        <v>23</v>
      </c>
      <c r="K1507" s="17" t="s">
        <v>1666</v>
      </c>
      <c r="L1507" s="11"/>
      <c r="M1507" s="11"/>
      <c r="N1507" s="11"/>
    </row>
    <row r="1508" ht="14.25" customHeight="1">
      <c r="A1508" s="5" t="s">
        <v>9811</v>
      </c>
      <c r="B1508" s="11" t="s">
        <v>14</v>
      </c>
      <c r="C1508" s="27" t="s">
        <v>5057</v>
      </c>
      <c r="D1508" s="41" t="s">
        <v>9812</v>
      </c>
      <c r="E1508" s="41" t="s">
        <v>9813</v>
      </c>
      <c r="F1508" s="41" t="s">
        <v>9814</v>
      </c>
      <c r="G1508" s="41" t="s">
        <v>2641</v>
      </c>
      <c r="H1508" s="43" t="s">
        <v>9815</v>
      </c>
      <c r="I1508" s="43" t="s">
        <v>9816</v>
      </c>
      <c r="J1508" s="41" t="s">
        <v>23</v>
      </c>
      <c r="K1508" s="17" t="s">
        <v>1666</v>
      </c>
      <c r="L1508" s="11"/>
      <c r="M1508" s="11"/>
      <c r="N1508" s="11"/>
    </row>
    <row r="1509" ht="14.25" customHeight="1">
      <c r="A1509" s="5" t="s">
        <v>9817</v>
      </c>
      <c r="B1509" s="11" t="s">
        <v>14</v>
      </c>
      <c r="C1509" s="27" t="s">
        <v>5057</v>
      </c>
      <c r="D1509" s="41" t="s">
        <v>9818</v>
      </c>
      <c r="E1509" s="41" t="s">
        <v>9819</v>
      </c>
      <c r="F1509" s="41" t="s">
        <v>9820</v>
      </c>
      <c r="G1509" s="41" t="s">
        <v>9821</v>
      </c>
      <c r="H1509" s="43" t="s">
        <v>9822</v>
      </c>
      <c r="I1509" s="43" t="s">
        <v>9823</v>
      </c>
      <c r="J1509" s="41" t="s">
        <v>23</v>
      </c>
      <c r="K1509" s="17" t="s">
        <v>1666</v>
      </c>
      <c r="L1509" s="11"/>
      <c r="M1509" s="11"/>
      <c r="N1509" s="11"/>
    </row>
    <row r="1510" ht="14.25" customHeight="1">
      <c r="A1510" s="5" t="s">
        <v>9824</v>
      </c>
      <c r="B1510" s="11" t="s">
        <v>14</v>
      </c>
      <c r="C1510" s="27" t="s">
        <v>5057</v>
      </c>
      <c r="D1510" s="41" t="s">
        <v>9825</v>
      </c>
      <c r="E1510" s="41" t="s">
        <v>9826</v>
      </c>
      <c r="F1510" s="41" t="s">
        <v>9827</v>
      </c>
      <c r="G1510" s="41" t="s">
        <v>2283</v>
      </c>
      <c r="H1510" s="43" t="s">
        <v>9828</v>
      </c>
      <c r="I1510" s="43" t="s">
        <v>9829</v>
      </c>
      <c r="J1510" s="41" t="s">
        <v>23</v>
      </c>
      <c r="K1510" s="17" t="s">
        <v>1666</v>
      </c>
      <c r="L1510" s="11"/>
      <c r="M1510" s="11"/>
      <c r="N1510" s="11"/>
    </row>
    <row r="1511" ht="14.25" customHeight="1">
      <c r="A1511" s="5" t="s">
        <v>9830</v>
      </c>
      <c r="B1511" s="11" t="s">
        <v>14</v>
      </c>
      <c r="C1511" s="27" t="s">
        <v>5057</v>
      </c>
      <c r="D1511" s="41" t="s">
        <v>9831</v>
      </c>
      <c r="E1511" s="41" t="s">
        <v>9832</v>
      </c>
      <c r="F1511" s="41" t="s">
        <v>9833</v>
      </c>
      <c r="G1511" s="41" t="s">
        <v>3712</v>
      </c>
      <c r="H1511" s="43" t="s">
        <v>9834</v>
      </c>
      <c r="I1511" s="43" t="s">
        <v>9835</v>
      </c>
      <c r="J1511" s="41" t="s">
        <v>23</v>
      </c>
      <c r="K1511" s="17" t="s">
        <v>1666</v>
      </c>
      <c r="L1511" s="11"/>
      <c r="M1511" s="11"/>
      <c r="N1511" s="11"/>
    </row>
    <row r="1512" ht="14.25" customHeight="1">
      <c r="A1512" s="5" t="s">
        <v>9836</v>
      </c>
      <c r="B1512" s="11" t="s">
        <v>14</v>
      </c>
      <c r="C1512" s="27" t="s">
        <v>5057</v>
      </c>
      <c r="D1512" s="41" t="s">
        <v>9837</v>
      </c>
      <c r="E1512" s="41" t="s">
        <v>9838</v>
      </c>
      <c r="F1512" s="41" t="s">
        <v>9839</v>
      </c>
      <c r="G1512" s="41" t="s">
        <v>792</v>
      </c>
      <c r="H1512" s="43" t="s">
        <v>9840</v>
      </c>
      <c r="I1512" s="43" t="s">
        <v>9841</v>
      </c>
      <c r="J1512" s="41" t="s">
        <v>23</v>
      </c>
      <c r="K1512" s="17" t="s">
        <v>1666</v>
      </c>
      <c r="L1512" s="11"/>
      <c r="M1512" s="11"/>
      <c r="N1512" s="11"/>
    </row>
    <row r="1513" ht="14.25" customHeight="1">
      <c r="A1513" s="5" t="s">
        <v>9842</v>
      </c>
      <c r="B1513" s="11" t="s">
        <v>14</v>
      </c>
      <c r="C1513" s="27" t="s">
        <v>5057</v>
      </c>
      <c r="D1513" s="41" t="s">
        <v>9843</v>
      </c>
      <c r="E1513" s="41" t="s">
        <v>9844</v>
      </c>
      <c r="F1513" s="41" t="s">
        <v>9845</v>
      </c>
      <c r="G1513" s="41" t="s">
        <v>9846</v>
      </c>
      <c r="H1513" s="43" t="s">
        <v>9847</v>
      </c>
      <c r="I1513" s="43" t="s">
        <v>9848</v>
      </c>
      <c r="J1513" s="41" t="s">
        <v>23</v>
      </c>
      <c r="K1513" s="17" t="s">
        <v>1666</v>
      </c>
      <c r="L1513" s="11"/>
      <c r="M1513" s="11"/>
      <c r="N1513" s="11"/>
    </row>
    <row r="1514" ht="14.25" customHeight="1">
      <c r="A1514" s="5" t="s">
        <v>9849</v>
      </c>
      <c r="B1514" s="11" t="s">
        <v>14</v>
      </c>
      <c r="C1514" s="27" t="s">
        <v>5057</v>
      </c>
      <c r="D1514" s="41" t="s">
        <v>9850</v>
      </c>
      <c r="E1514" s="41" t="s">
        <v>9851</v>
      </c>
      <c r="F1514" s="41" t="s">
        <v>9852</v>
      </c>
      <c r="G1514" s="41" t="s">
        <v>1713</v>
      </c>
      <c r="H1514" s="43" t="s">
        <v>9853</v>
      </c>
      <c r="I1514" s="43" t="s">
        <v>9854</v>
      </c>
      <c r="J1514" s="41" t="s">
        <v>23</v>
      </c>
      <c r="K1514" s="17" t="s">
        <v>1666</v>
      </c>
      <c r="L1514" s="11"/>
      <c r="M1514" s="11"/>
      <c r="N1514" s="11"/>
    </row>
    <row r="1515" ht="14.25" customHeight="1">
      <c r="A1515" s="5" t="s">
        <v>9855</v>
      </c>
      <c r="B1515" s="11" t="s">
        <v>14</v>
      </c>
      <c r="C1515" s="27" t="s">
        <v>5057</v>
      </c>
      <c r="D1515" s="41" t="s">
        <v>9856</v>
      </c>
      <c r="E1515" s="41" t="s">
        <v>9857</v>
      </c>
      <c r="F1515" s="41" t="s">
        <v>9858</v>
      </c>
      <c r="G1515" s="41" t="s">
        <v>7896</v>
      </c>
      <c r="H1515" s="43" t="s">
        <v>9859</v>
      </c>
      <c r="I1515" s="45" t="s">
        <v>9860</v>
      </c>
      <c r="J1515" s="41" t="s">
        <v>23</v>
      </c>
      <c r="K1515" s="17" t="s">
        <v>1666</v>
      </c>
      <c r="L1515" s="11"/>
      <c r="M1515" s="11"/>
      <c r="N1515" s="11"/>
    </row>
    <row r="1516" ht="14.25" customHeight="1">
      <c r="A1516" s="5" t="s">
        <v>9861</v>
      </c>
      <c r="B1516" s="11" t="s">
        <v>14</v>
      </c>
      <c r="C1516" s="27" t="s">
        <v>5057</v>
      </c>
      <c r="D1516" s="41" t="s">
        <v>9862</v>
      </c>
      <c r="E1516" s="41" t="s">
        <v>9863</v>
      </c>
      <c r="F1516" s="41" t="s">
        <v>9864</v>
      </c>
      <c r="G1516" s="41" t="s">
        <v>597</v>
      </c>
      <c r="H1516" s="43" t="s">
        <v>9865</v>
      </c>
      <c r="I1516" s="43" t="s">
        <v>9866</v>
      </c>
      <c r="J1516" s="41" t="s">
        <v>23</v>
      </c>
      <c r="K1516" s="17" t="s">
        <v>1666</v>
      </c>
      <c r="L1516" s="11"/>
      <c r="M1516" s="11"/>
      <c r="N1516" s="11"/>
    </row>
    <row r="1517" ht="14.25" customHeight="1">
      <c r="A1517" s="5" t="s">
        <v>9867</v>
      </c>
      <c r="B1517" s="11" t="s">
        <v>14</v>
      </c>
      <c r="C1517" s="27" t="s">
        <v>5057</v>
      </c>
      <c r="D1517" s="41" t="s">
        <v>9868</v>
      </c>
      <c r="E1517" s="41" t="s">
        <v>9869</v>
      </c>
      <c r="F1517" s="41" t="s">
        <v>9870</v>
      </c>
      <c r="G1517" s="41" t="s">
        <v>618</v>
      </c>
      <c r="H1517" s="43" t="s">
        <v>9871</v>
      </c>
      <c r="I1517" s="43" t="s">
        <v>9872</v>
      </c>
      <c r="J1517" s="41" t="s">
        <v>23</v>
      </c>
      <c r="K1517" s="17" t="s">
        <v>1666</v>
      </c>
      <c r="L1517" s="11"/>
      <c r="M1517" s="11"/>
      <c r="N1517" s="11"/>
    </row>
    <row r="1518" ht="14.25" customHeight="1">
      <c r="A1518" s="5" t="s">
        <v>9873</v>
      </c>
      <c r="B1518" s="11" t="s">
        <v>14</v>
      </c>
      <c r="C1518" s="27" t="s">
        <v>5057</v>
      </c>
      <c r="D1518" s="41" t="s">
        <v>9874</v>
      </c>
      <c r="E1518" s="41" t="s">
        <v>9875</v>
      </c>
      <c r="F1518" s="41" t="s">
        <v>9876</v>
      </c>
      <c r="G1518" s="41" t="s">
        <v>9877</v>
      </c>
      <c r="H1518" s="43" t="s">
        <v>9878</v>
      </c>
      <c r="I1518" s="43" t="s">
        <v>9879</v>
      </c>
      <c r="J1518" s="41" t="s">
        <v>23</v>
      </c>
      <c r="K1518" s="17" t="s">
        <v>1666</v>
      </c>
      <c r="L1518" s="11"/>
      <c r="M1518" s="11"/>
      <c r="N1518" s="11"/>
    </row>
    <row r="1519" ht="14.25" customHeight="1">
      <c r="A1519" s="5" t="s">
        <v>9880</v>
      </c>
      <c r="B1519" s="11" t="s">
        <v>14</v>
      </c>
      <c r="C1519" s="27" t="s">
        <v>5057</v>
      </c>
      <c r="D1519" s="41" t="s">
        <v>9881</v>
      </c>
      <c r="E1519" s="41" t="s">
        <v>9882</v>
      </c>
      <c r="F1519" s="41" t="s">
        <v>9883</v>
      </c>
      <c r="G1519" s="41" t="s">
        <v>9884</v>
      </c>
      <c r="H1519" s="43" t="s">
        <v>9885</v>
      </c>
      <c r="I1519" s="41" t="s">
        <v>9886</v>
      </c>
      <c r="J1519" s="41" t="s">
        <v>23</v>
      </c>
      <c r="K1519" s="17" t="s">
        <v>1666</v>
      </c>
      <c r="L1519" s="11"/>
      <c r="M1519" s="11"/>
      <c r="N1519" s="11"/>
    </row>
    <row r="1520" ht="14.25" customHeight="1">
      <c r="A1520" s="5" t="s">
        <v>9887</v>
      </c>
      <c r="B1520" s="11" t="s">
        <v>14</v>
      </c>
      <c r="C1520" s="27" t="s">
        <v>5057</v>
      </c>
      <c r="D1520" s="41" t="s">
        <v>9888</v>
      </c>
      <c r="E1520" s="41" t="s">
        <v>9889</v>
      </c>
      <c r="F1520" s="41" t="s">
        <v>9890</v>
      </c>
      <c r="G1520" s="41" t="s">
        <v>2543</v>
      </c>
      <c r="H1520" s="43" t="s">
        <v>9891</v>
      </c>
      <c r="I1520" s="43" t="s">
        <v>9892</v>
      </c>
      <c r="J1520" s="41" t="s">
        <v>23</v>
      </c>
      <c r="K1520" s="17" t="s">
        <v>1666</v>
      </c>
      <c r="L1520" s="11"/>
      <c r="M1520" s="11"/>
      <c r="N1520" s="11"/>
    </row>
    <row r="1521" ht="14.25" customHeight="1">
      <c r="A1521" s="5" t="s">
        <v>9893</v>
      </c>
      <c r="B1521" s="11" t="s">
        <v>14</v>
      </c>
      <c r="C1521" s="27" t="s">
        <v>5057</v>
      </c>
      <c r="D1521" s="41" t="s">
        <v>9894</v>
      </c>
      <c r="E1521" s="41" t="s">
        <v>9895</v>
      </c>
      <c r="F1521" s="41" t="s">
        <v>9896</v>
      </c>
      <c r="G1521" s="41" t="s">
        <v>9897</v>
      </c>
      <c r="H1521" s="43" t="s">
        <v>9898</v>
      </c>
      <c r="I1521" s="43" t="s">
        <v>9899</v>
      </c>
      <c r="J1521" s="41" t="s">
        <v>23</v>
      </c>
      <c r="K1521" s="17" t="s">
        <v>1666</v>
      </c>
      <c r="L1521" s="11"/>
      <c r="M1521" s="11"/>
      <c r="N1521" s="11"/>
    </row>
    <row r="1522" ht="14.25" customHeight="1">
      <c r="A1522" s="5" t="s">
        <v>9900</v>
      </c>
      <c r="B1522" s="11" t="s">
        <v>14</v>
      </c>
      <c r="C1522" s="27" t="s">
        <v>5057</v>
      </c>
      <c r="D1522" s="41" t="s">
        <v>9901</v>
      </c>
      <c r="E1522" s="41" t="s">
        <v>9902</v>
      </c>
      <c r="F1522" s="41" t="s">
        <v>9903</v>
      </c>
      <c r="G1522" s="41" t="s">
        <v>4270</v>
      </c>
      <c r="H1522" s="43" t="s">
        <v>9904</v>
      </c>
      <c r="I1522" s="43" t="s">
        <v>9905</v>
      </c>
      <c r="J1522" s="41" t="s">
        <v>23</v>
      </c>
      <c r="K1522" s="17" t="s">
        <v>1666</v>
      </c>
      <c r="L1522" s="11"/>
      <c r="M1522" s="11"/>
      <c r="N1522" s="11"/>
    </row>
    <row r="1523" ht="14.25" customHeight="1">
      <c r="A1523" s="5" t="s">
        <v>9906</v>
      </c>
      <c r="B1523" s="11" t="s">
        <v>14</v>
      </c>
      <c r="C1523" s="27" t="s">
        <v>5057</v>
      </c>
      <c r="D1523" s="41" t="s">
        <v>9907</v>
      </c>
      <c r="E1523" s="41" t="s">
        <v>9908</v>
      </c>
      <c r="F1523" s="41" t="s">
        <v>9909</v>
      </c>
      <c r="G1523" s="41" t="s">
        <v>2342</v>
      </c>
      <c r="H1523" s="43" t="s">
        <v>9910</v>
      </c>
      <c r="I1523" s="43" t="s">
        <v>9911</v>
      </c>
      <c r="J1523" s="41" t="s">
        <v>23</v>
      </c>
      <c r="K1523" s="17" t="s">
        <v>1666</v>
      </c>
      <c r="L1523" s="11"/>
      <c r="M1523" s="11"/>
      <c r="N1523" s="11"/>
    </row>
    <row r="1524" ht="14.25" customHeight="1">
      <c r="A1524" s="5" t="s">
        <v>9912</v>
      </c>
      <c r="B1524" s="11" t="s">
        <v>14</v>
      </c>
      <c r="C1524" s="27" t="s">
        <v>5057</v>
      </c>
      <c r="D1524" s="41" t="s">
        <v>9913</v>
      </c>
      <c r="E1524" s="41" t="s">
        <v>9914</v>
      </c>
      <c r="F1524" s="41" t="s">
        <v>9915</v>
      </c>
      <c r="G1524" s="41" t="s">
        <v>1462</v>
      </c>
      <c r="H1524" s="43" t="s">
        <v>9916</v>
      </c>
      <c r="I1524" s="43" t="s">
        <v>9917</v>
      </c>
      <c r="J1524" s="41" t="s">
        <v>23</v>
      </c>
      <c r="K1524" s="17" t="s">
        <v>1666</v>
      </c>
      <c r="L1524" s="11"/>
      <c r="M1524" s="11"/>
      <c r="N1524" s="11"/>
    </row>
    <row r="1525" ht="14.25" customHeight="1">
      <c r="A1525" s="5" t="s">
        <v>9918</v>
      </c>
      <c r="B1525" s="11" t="s">
        <v>14</v>
      </c>
      <c r="C1525" s="27" t="s">
        <v>5057</v>
      </c>
      <c r="D1525" s="41" t="s">
        <v>9919</v>
      </c>
      <c r="E1525" s="41" t="s">
        <v>9920</v>
      </c>
      <c r="F1525" s="41" t="s">
        <v>9921</v>
      </c>
      <c r="G1525" s="41" t="s">
        <v>3545</v>
      </c>
      <c r="H1525" s="43" t="s">
        <v>9922</v>
      </c>
      <c r="I1525" s="41" t="s">
        <v>9923</v>
      </c>
      <c r="J1525" s="41" t="s">
        <v>23</v>
      </c>
      <c r="K1525" s="17" t="s">
        <v>1666</v>
      </c>
      <c r="L1525" s="11"/>
      <c r="M1525" s="11"/>
      <c r="N1525" s="11"/>
    </row>
    <row r="1526" ht="14.25" customHeight="1">
      <c r="A1526" s="5" t="s">
        <v>9924</v>
      </c>
      <c r="B1526" s="11" t="s">
        <v>14</v>
      </c>
      <c r="C1526" s="27" t="s">
        <v>5057</v>
      </c>
      <c r="D1526" s="41" t="s">
        <v>9925</v>
      </c>
      <c r="E1526" s="41" t="s">
        <v>9926</v>
      </c>
      <c r="F1526" s="41" t="s">
        <v>9927</v>
      </c>
      <c r="G1526" s="41" t="s">
        <v>9928</v>
      </c>
      <c r="H1526" s="41" t="s">
        <v>9929</v>
      </c>
      <c r="I1526" s="43" t="s">
        <v>9930</v>
      </c>
      <c r="J1526" s="41" t="s">
        <v>23</v>
      </c>
      <c r="K1526" s="17" t="s">
        <v>1666</v>
      </c>
      <c r="L1526" s="11"/>
      <c r="M1526" s="11"/>
      <c r="N1526" s="11"/>
    </row>
    <row r="1527" ht="14.25" customHeight="1">
      <c r="A1527" s="5" t="s">
        <v>9931</v>
      </c>
      <c r="B1527" s="11" t="s">
        <v>14</v>
      </c>
      <c r="C1527" s="27" t="s">
        <v>5057</v>
      </c>
      <c r="D1527" s="41" t="s">
        <v>9932</v>
      </c>
      <c r="E1527" s="41" t="s">
        <v>9933</v>
      </c>
      <c r="F1527" s="41" t="s">
        <v>9934</v>
      </c>
      <c r="G1527" s="41" t="s">
        <v>1864</v>
      </c>
      <c r="H1527" s="43" t="s">
        <v>9935</v>
      </c>
      <c r="I1527" s="43" t="s">
        <v>9936</v>
      </c>
      <c r="J1527" s="41" t="s">
        <v>23</v>
      </c>
      <c r="K1527" s="17" t="s">
        <v>1666</v>
      </c>
      <c r="L1527" s="11"/>
      <c r="M1527" s="11"/>
      <c r="N1527" s="11"/>
    </row>
    <row r="1528" ht="14.25" customHeight="1">
      <c r="A1528" s="5" t="s">
        <v>9937</v>
      </c>
      <c r="B1528" s="11" t="s">
        <v>14</v>
      </c>
      <c r="C1528" s="27" t="s">
        <v>5057</v>
      </c>
      <c r="D1528" s="41" t="s">
        <v>9938</v>
      </c>
      <c r="E1528" s="41" t="s">
        <v>9939</v>
      </c>
      <c r="F1528" s="41" t="s">
        <v>9940</v>
      </c>
      <c r="G1528" s="41" t="s">
        <v>493</v>
      </c>
      <c r="H1528" s="41" t="s">
        <v>9941</v>
      </c>
      <c r="I1528" s="43" t="s">
        <v>9942</v>
      </c>
      <c r="J1528" s="41" t="s">
        <v>23</v>
      </c>
      <c r="K1528" s="17" t="s">
        <v>1666</v>
      </c>
      <c r="L1528" s="11"/>
      <c r="M1528" s="11"/>
      <c r="N1528" s="11"/>
    </row>
    <row r="1529" ht="14.25" customHeight="1">
      <c r="A1529" s="5" t="s">
        <v>9943</v>
      </c>
      <c r="B1529" s="11" t="s">
        <v>14</v>
      </c>
      <c r="C1529" s="27" t="s">
        <v>5057</v>
      </c>
      <c r="D1529" s="41" t="s">
        <v>9944</v>
      </c>
      <c r="E1529" s="41" t="s">
        <v>9945</v>
      </c>
      <c r="F1529" s="41" t="s">
        <v>9946</v>
      </c>
      <c r="G1529" s="41" t="s">
        <v>1274</v>
      </c>
      <c r="H1529" s="43" t="s">
        <v>9947</v>
      </c>
      <c r="I1529" s="43" t="s">
        <v>9948</v>
      </c>
      <c r="J1529" s="41" t="s">
        <v>23</v>
      </c>
      <c r="K1529" s="17" t="s">
        <v>1666</v>
      </c>
      <c r="L1529" s="11"/>
      <c r="M1529" s="11"/>
      <c r="N1529" s="11"/>
    </row>
    <row r="1530" ht="14.25" customHeight="1">
      <c r="A1530" s="5" t="s">
        <v>9949</v>
      </c>
      <c r="B1530" s="11" t="s">
        <v>14</v>
      </c>
      <c r="C1530" s="27" t="s">
        <v>5057</v>
      </c>
      <c r="D1530" s="41" t="s">
        <v>9950</v>
      </c>
      <c r="E1530" s="41" t="s">
        <v>9951</v>
      </c>
      <c r="F1530" s="41" t="s">
        <v>9952</v>
      </c>
      <c r="G1530" s="41" t="s">
        <v>9953</v>
      </c>
      <c r="H1530" s="43" t="s">
        <v>9954</v>
      </c>
      <c r="I1530" s="43" t="s">
        <v>9955</v>
      </c>
      <c r="J1530" s="41" t="s">
        <v>23</v>
      </c>
      <c r="K1530" s="17" t="s">
        <v>1666</v>
      </c>
      <c r="L1530" s="11"/>
      <c r="M1530" s="11"/>
      <c r="N1530" s="11"/>
    </row>
    <row r="1531" ht="14.25" customHeight="1">
      <c r="A1531" s="5" t="s">
        <v>9956</v>
      </c>
      <c r="B1531" s="11" t="s">
        <v>14</v>
      </c>
      <c r="C1531" s="27" t="s">
        <v>5057</v>
      </c>
      <c r="D1531" s="41" t="s">
        <v>9957</v>
      </c>
      <c r="E1531" s="41" t="s">
        <v>9958</v>
      </c>
      <c r="F1531" s="41" t="s">
        <v>9959</v>
      </c>
      <c r="G1531" s="41" t="s">
        <v>7896</v>
      </c>
      <c r="H1531" s="41" t="s">
        <v>9960</v>
      </c>
      <c r="I1531" s="43" t="s">
        <v>9961</v>
      </c>
      <c r="J1531" s="41" t="s">
        <v>23</v>
      </c>
      <c r="K1531" s="17" t="s">
        <v>1666</v>
      </c>
      <c r="L1531" s="11"/>
      <c r="M1531" s="11"/>
      <c r="N1531" s="11"/>
    </row>
    <row r="1532" ht="14.25" customHeight="1">
      <c r="A1532" s="5" t="s">
        <v>9962</v>
      </c>
      <c r="B1532" s="11" t="s">
        <v>14</v>
      </c>
      <c r="C1532" s="27" t="s">
        <v>5057</v>
      </c>
      <c r="D1532" s="41" t="s">
        <v>9963</v>
      </c>
      <c r="E1532" s="41" t="s">
        <v>9964</v>
      </c>
      <c r="F1532" s="41" t="s">
        <v>9965</v>
      </c>
      <c r="G1532" s="41" t="s">
        <v>674</v>
      </c>
      <c r="H1532" s="43" t="s">
        <v>9966</v>
      </c>
      <c r="I1532" s="41" t="s">
        <v>9967</v>
      </c>
      <c r="J1532" s="41" t="s">
        <v>23</v>
      </c>
      <c r="K1532" s="17" t="s">
        <v>1666</v>
      </c>
      <c r="L1532" s="11"/>
      <c r="M1532" s="11"/>
      <c r="N1532" s="11"/>
    </row>
    <row r="1533" ht="14.25" customHeight="1">
      <c r="A1533" s="5" t="s">
        <v>9968</v>
      </c>
      <c r="B1533" s="11" t="s">
        <v>14</v>
      </c>
      <c r="C1533" s="27" t="s">
        <v>5057</v>
      </c>
      <c r="D1533" s="41" t="s">
        <v>9969</v>
      </c>
      <c r="E1533" s="41" t="s">
        <v>9970</v>
      </c>
      <c r="F1533" s="41" t="s">
        <v>9971</v>
      </c>
      <c r="G1533" s="41" t="s">
        <v>9972</v>
      </c>
      <c r="H1533" s="43" t="s">
        <v>9973</v>
      </c>
      <c r="I1533" s="43" t="s">
        <v>9974</v>
      </c>
      <c r="J1533" s="41" t="s">
        <v>23</v>
      </c>
      <c r="K1533" s="17" t="s">
        <v>1666</v>
      </c>
      <c r="L1533" s="11"/>
      <c r="M1533" s="11"/>
      <c r="N1533" s="11"/>
    </row>
    <row r="1534" ht="14.25" customHeight="1">
      <c r="A1534" s="5" t="s">
        <v>9975</v>
      </c>
      <c r="B1534" s="11" t="s">
        <v>14</v>
      </c>
      <c r="C1534" s="27" t="s">
        <v>5057</v>
      </c>
      <c r="D1534" s="41" t="s">
        <v>9976</v>
      </c>
      <c r="E1534" s="41" t="s">
        <v>9977</v>
      </c>
      <c r="F1534" s="41" t="s">
        <v>9978</v>
      </c>
      <c r="G1534" s="41" t="s">
        <v>9718</v>
      </c>
      <c r="H1534" s="43" t="s">
        <v>9979</v>
      </c>
      <c r="I1534" s="43" t="s">
        <v>9980</v>
      </c>
      <c r="J1534" s="41" t="s">
        <v>23</v>
      </c>
      <c r="K1534" s="17" t="s">
        <v>1666</v>
      </c>
      <c r="L1534" s="11"/>
      <c r="M1534" s="11"/>
      <c r="N1534" s="11"/>
    </row>
    <row r="1535" ht="14.25" customHeight="1">
      <c r="A1535" s="5" t="s">
        <v>9981</v>
      </c>
      <c r="B1535" s="11" t="s">
        <v>14</v>
      </c>
      <c r="C1535" s="27" t="s">
        <v>5057</v>
      </c>
      <c r="D1535" s="41" t="s">
        <v>9982</v>
      </c>
      <c r="E1535" s="41" t="s">
        <v>9983</v>
      </c>
      <c r="F1535" s="41" t="s">
        <v>9984</v>
      </c>
      <c r="G1535" s="41" t="s">
        <v>9718</v>
      </c>
      <c r="H1535" s="43" t="s">
        <v>9985</v>
      </c>
      <c r="I1535" s="43" t="s">
        <v>9986</v>
      </c>
      <c r="J1535" s="41" t="s">
        <v>23</v>
      </c>
      <c r="K1535" s="17" t="s">
        <v>1666</v>
      </c>
      <c r="L1535" s="11"/>
      <c r="M1535" s="11"/>
      <c r="N1535" s="11"/>
    </row>
    <row r="1536" ht="14.25" customHeight="1">
      <c r="A1536" s="5" t="s">
        <v>9987</v>
      </c>
      <c r="B1536" s="11" t="s">
        <v>14</v>
      </c>
      <c r="C1536" s="27" t="s">
        <v>5057</v>
      </c>
      <c r="D1536" s="41" t="s">
        <v>9988</v>
      </c>
      <c r="E1536" s="41" t="s">
        <v>9989</v>
      </c>
      <c r="F1536" s="41" t="s">
        <v>9990</v>
      </c>
      <c r="G1536" s="41" t="s">
        <v>1462</v>
      </c>
      <c r="H1536" s="46" t="s">
        <v>9991</v>
      </c>
      <c r="I1536" s="47" t="s">
        <v>9992</v>
      </c>
      <c r="J1536" s="41" t="s">
        <v>1666</v>
      </c>
      <c r="K1536" s="17" t="s">
        <v>1666</v>
      </c>
      <c r="L1536" s="11"/>
      <c r="M1536" s="11"/>
      <c r="N1536" s="11"/>
    </row>
    <row r="1537" ht="14.25" customHeight="1">
      <c r="A1537" s="5" t="s">
        <v>9993</v>
      </c>
      <c r="B1537" s="11" t="s">
        <v>14</v>
      </c>
      <c r="C1537" s="27" t="s">
        <v>5057</v>
      </c>
      <c r="D1537" s="41" t="s">
        <v>9994</v>
      </c>
      <c r="E1537" s="41" t="s">
        <v>9995</v>
      </c>
      <c r="F1537" s="41" t="s">
        <v>9996</v>
      </c>
      <c r="G1537" s="41" t="s">
        <v>9718</v>
      </c>
      <c r="H1537" s="46" t="s">
        <v>9997</v>
      </c>
      <c r="I1537" s="46" t="s">
        <v>9998</v>
      </c>
      <c r="J1537" s="41" t="s">
        <v>1666</v>
      </c>
      <c r="K1537" s="17" t="s">
        <v>1666</v>
      </c>
      <c r="L1537" s="11"/>
      <c r="M1537" s="11"/>
      <c r="N1537" s="11"/>
    </row>
    <row r="1538" ht="14.25" customHeight="1">
      <c r="A1538" s="5" t="s">
        <v>9999</v>
      </c>
      <c r="B1538" s="11" t="s">
        <v>14</v>
      </c>
      <c r="C1538" s="27" t="s">
        <v>5057</v>
      </c>
      <c r="D1538" s="41" t="s">
        <v>10000</v>
      </c>
      <c r="E1538" s="41" t="s">
        <v>10001</v>
      </c>
      <c r="F1538" s="41" t="s">
        <v>10002</v>
      </c>
      <c r="G1538" s="41" t="s">
        <v>10003</v>
      </c>
      <c r="H1538" s="47" t="s">
        <v>10004</v>
      </c>
      <c r="I1538" s="47" t="s">
        <v>10005</v>
      </c>
      <c r="J1538" s="41" t="s">
        <v>1666</v>
      </c>
      <c r="K1538" s="17" t="s">
        <v>1666</v>
      </c>
      <c r="L1538" s="11"/>
      <c r="M1538" s="11"/>
      <c r="N1538" s="11"/>
    </row>
    <row r="1539" ht="14.25" customHeight="1">
      <c r="A1539" s="5" t="s">
        <v>10006</v>
      </c>
      <c r="B1539" s="11" t="s">
        <v>14</v>
      </c>
      <c r="C1539" s="27" t="s">
        <v>5057</v>
      </c>
      <c r="D1539" s="41" t="s">
        <v>10007</v>
      </c>
      <c r="E1539" s="41" t="s">
        <v>10008</v>
      </c>
      <c r="F1539" s="41" t="s">
        <v>10009</v>
      </c>
      <c r="G1539" s="41" t="s">
        <v>8472</v>
      </c>
      <c r="H1539" s="46" t="s">
        <v>10010</v>
      </c>
      <c r="I1539" s="46" t="s">
        <v>10011</v>
      </c>
      <c r="J1539" s="41" t="s">
        <v>1666</v>
      </c>
      <c r="K1539" s="17" t="s">
        <v>1666</v>
      </c>
      <c r="L1539" s="11"/>
      <c r="M1539" s="11"/>
      <c r="N1539" s="11"/>
    </row>
    <row r="1540" ht="14.25" customHeight="1">
      <c r="A1540" s="5" t="s">
        <v>10012</v>
      </c>
      <c r="B1540" s="11" t="s">
        <v>14</v>
      </c>
      <c r="C1540" s="27" t="s">
        <v>5057</v>
      </c>
      <c r="D1540" s="41" t="s">
        <v>10013</v>
      </c>
      <c r="E1540" s="41" t="s">
        <v>10014</v>
      </c>
      <c r="F1540" s="41" t="s">
        <v>10015</v>
      </c>
      <c r="G1540" s="41" t="s">
        <v>646</v>
      </c>
      <c r="H1540" s="46" t="s">
        <v>10016</v>
      </c>
      <c r="I1540" s="47" t="s">
        <v>10017</v>
      </c>
      <c r="J1540" s="41" t="s">
        <v>1666</v>
      </c>
      <c r="K1540" s="17" t="s">
        <v>1666</v>
      </c>
      <c r="L1540" s="11"/>
      <c r="M1540" s="11"/>
      <c r="N1540" s="11"/>
    </row>
    <row r="1541" ht="14.25" customHeight="1">
      <c r="A1541" s="5" t="s">
        <v>10018</v>
      </c>
      <c r="B1541" s="11" t="s">
        <v>14</v>
      </c>
      <c r="C1541" s="27" t="s">
        <v>5057</v>
      </c>
      <c r="D1541" s="41" t="s">
        <v>10019</v>
      </c>
      <c r="E1541" s="41" t="s">
        <v>10020</v>
      </c>
      <c r="F1541" s="41" t="s">
        <v>10021</v>
      </c>
      <c r="G1541" s="41" t="s">
        <v>10022</v>
      </c>
      <c r="H1541" s="47"/>
      <c r="I1541" s="46" t="s">
        <v>10023</v>
      </c>
      <c r="J1541" s="41" t="s">
        <v>1666</v>
      </c>
      <c r="K1541" s="17" t="s">
        <v>1666</v>
      </c>
      <c r="L1541" s="11"/>
      <c r="M1541" s="11"/>
      <c r="N1541" s="11"/>
    </row>
    <row r="1542" ht="14.25" customHeight="1">
      <c r="A1542" s="5" t="s">
        <v>10024</v>
      </c>
      <c r="B1542" s="11" t="s">
        <v>14</v>
      </c>
      <c r="C1542" s="27" t="s">
        <v>5057</v>
      </c>
      <c r="D1542" s="41" t="s">
        <v>10025</v>
      </c>
      <c r="E1542" s="41" t="s">
        <v>10026</v>
      </c>
      <c r="F1542" s="41" t="s">
        <v>10027</v>
      </c>
      <c r="G1542" s="41" t="s">
        <v>9718</v>
      </c>
      <c r="H1542" s="46" t="s">
        <v>10028</v>
      </c>
      <c r="I1542" s="47" t="s">
        <v>10029</v>
      </c>
      <c r="J1542" s="41" t="s">
        <v>1666</v>
      </c>
      <c r="K1542" s="17" t="s">
        <v>1666</v>
      </c>
      <c r="L1542" s="11"/>
      <c r="M1542" s="11"/>
      <c r="N1542" s="11"/>
    </row>
    <row r="1543" ht="14.25" customHeight="1">
      <c r="A1543" s="5" t="s">
        <v>10030</v>
      </c>
      <c r="B1543" s="11" t="s">
        <v>14</v>
      </c>
      <c r="C1543" s="27" t="s">
        <v>5057</v>
      </c>
      <c r="D1543" s="41" t="s">
        <v>10031</v>
      </c>
      <c r="E1543" s="41" t="s">
        <v>2041</v>
      </c>
      <c r="F1543" s="41" t="s">
        <v>10032</v>
      </c>
      <c r="G1543" s="41" t="s">
        <v>9718</v>
      </c>
      <c r="H1543" s="46" t="s">
        <v>10033</v>
      </c>
      <c r="I1543" s="47" t="s">
        <v>10034</v>
      </c>
      <c r="J1543" s="41" t="s">
        <v>1666</v>
      </c>
      <c r="K1543" s="17" t="s">
        <v>1666</v>
      </c>
      <c r="L1543" s="11"/>
      <c r="M1543" s="11"/>
      <c r="N1543" s="11"/>
    </row>
    <row r="1544" ht="14.25" customHeight="1">
      <c r="A1544" s="5" t="s">
        <v>10035</v>
      </c>
      <c r="B1544" s="11" t="s">
        <v>14</v>
      </c>
      <c r="C1544" s="27" t="s">
        <v>5057</v>
      </c>
      <c r="D1544" s="41" t="s">
        <v>10036</v>
      </c>
      <c r="E1544" s="41" t="s">
        <v>10037</v>
      </c>
      <c r="F1544" s="41" t="s">
        <v>10038</v>
      </c>
      <c r="G1544" s="41" t="s">
        <v>10039</v>
      </c>
      <c r="H1544" s="46" t="s">
        <v>10040</v>
      </c>
      <c r="I1544" s="47" t="s">
        <v>10041</v>
      </c>
      <c r="J1544" s="41" t="s">
        <v>1666</v>
      </c>
      <c r="K1544" s="17" t="s">
        <v>1666</v>
      </c>
      <c r="L1544" s="11"/>
      <c r="M1544" s="11"/>
      <c r="N1544" s="11"/>
    </row>
    <row r="1545" ht="14.25" customHeight="1">
      <c r="A1545" s="5" t="s">
        <v>10042</v>
      </c>
      <c r="B1545" s="11" t="s">
        <v>14</v>
      </c>
      <c r="C1545" s="27" t="s">
        <v>5057</v>
      </c>
      <c r="D1545" s="41" t="s">
        <v>10043</v>
      </c>
      <c r="E1545" s="41" t="s">
        <v>10044</v>
      </c>
      <c r="F1545" s="41" t="s">
        <v>10045</v>
      </c>
      <c r="G1545" s="41" t="s">
        <v>7909</v>
      </c>
      <c r="H1545" s="46" t="s">
        <v>10046</v>
      </c>
      <c r="I1545" s="46" t="s">
        <v>10047</v>
      </c>
      <c r="J1545" s="41" t="s">
        <v>1666</v>
      </c>
      <c r="K1545" s="17" t="s">
        <v>1666</v>
      </c>
      <c r="L1545" s="11"/>
      <c r="M1545" s="11"/>
      <c r="N1545" s="11"/>
    </row>
    <row r="1546" ht="14.25" customHeight="1">
      <c r="A1546" s="5" t="s">
        <v>10048</v>
      </c>
      <c r="B1546" s="11" t="s">
        <v>14</v>
      </c>
      <c r="C1546" s="27" t="s">
        <v>5057</v>
      </c>
      <c r="D1546" s="41" t="s">
        <v>10049</v>
      </c>
      <c r="E1546" s="41" t="s">
        <v>10050</v>
      </c>
      <c r="F1546" s="41" t="s">
        <v>10051</v>
      </c>
      <c r="G1546" s="41" t="s">
        <v>2556</v>
      </c>
      <c r="H1546" s="46" t="s">
        <v>10052</v>
      </c>
      <c r="I1546" s="47" t="s">
        <v>10053</v>
      </c>
      <c r="J1546" s="41" t="s">
        <v>1666</v>
      </c>
      <c r="K1546" s="17" t="s">
        <v>1666</v>
      </c>
      <c r="L1546" s="11"/>
      <c r="M1546" s="11"/>
      <c r="N1546" s="11"/>
    </row>
    <row r="1547" ht="14.25" customHeight="1">
      <c r="A1547" s="5" t="s">
        <v>10054</v>
      </c>
      <c r="B1547" s="11" t="s">
        <v>14</v>
      </c>
      <c r="C1547" s="27" t="s">
        <v>5057</v>
      </c>
      <c r="D1547" s="41" t="s">
        <v>10055</v>
      </c>
      <c r="E1547" s="41" t="s">
        <v>10056</v>
      </c>
      <c r="F1547" s="41" t="s">
        <v>10057</v>
      </c>
      <c r="G1547" s="41" t="s">
        <v>35</v>
      </c>
      <c r="H1547" s="47"/>
      <c r="I1547" s="47"/>
      <c r="J1547" s="41" t="s">
        <v>1666</v>
      </c>
      <c r="K1547" s="17" t="s">
        <v>1666</v>
      </c>
      <c r="L1547" s="11"/>
      <c r="M1547" s="11"/>
      <c r="N1547" s="11"/>
    </row>
    <row r="1548" ht="14.25" customHeight="1">
      <c r="A1548" s="5" t="s">
        <v>10058</v>
      </c>
      <c r="B1548" s="11" t="s">
        <v>14</v>
      </c>
      <c r="C1548" s="27" t="s">
        <v>5057</v>
      </c>
      <c r="D1548" s="41" t="s">
        <v>10059</v>
      </c>
      <c r="E1548" s="41" t="s">
        <v>10060</v>
      </c>
      <c r="F1548" s="41" t="s">
        <v>10061</v>
      </c>
      <c r="G1548" s="41" t="s">
        <v>1845</v>
      </c>
      <c r="H1548" s="46" t="s">
        <v>2681</v>
      </c>
      <c r="I1548" s="47" t="s">
        <v>2682</v>
      </c>
      <c r="J1548" s="41" t="s">
        <v>1666</v>
      </c>
      <c r="K1548" s="17" t="s">
        <v>1666</v>
      </c>
      <c r="L1548" s="11"/>
      <c r="M1548" s="11"/>
      <c r="N1548" s="11"/>
    </row>
    <row r="1549" ht="14.25" customHeight="1">
      <c r="A1549" s="5" t="s">
        <v>10062</v>
      </c>
      <c r="B1549" s="11" t="s">
        <v>14</v>
      </c>
      <c r="C1549" s="27" t="s">
        <v>5057</v>
      </c>
      <c r="D1549" s="41" t="s">
        <v>10063</v>
      </c>
      <c r="E1549" s="41" t="s">
        <v>10064</v>
      </c>
      <c r="F1549" s="41" t="s">
        <v>10065</v>
      </c>
      <c r="G1549" s="41" t="s">
        <v>8552</v>
      </c>
      <c r="H1549" s="46" t="s">
        <v>10066</v>
      </c>
      <c r="I1549" s="47" t="s">
        <v>10067</v>
      </c>
      <c r="J1549" s="41" t="s">
        <v>1666</v>
      </c>
      <c r="K1549" s="17" t="s">
        <v>1666</v>
      </c>
      <c r="L1549" s="11"/>
      <c r="M1549" s="11"/>
      <c r="N1549" s="11"/>
    </row>
    <row r="1550" ht="14.25" customHeight="1">
      <c r="A1550" s="5" t="s">
        <v>10068</v>
      </c>
      <c r="B1550" s="11" t="s">
        <v>14</v>
      </c>
      <c r="C1550" s="27" t="s">
        <v>5057</v>
      </c>
      <c r="D1550" s="41" t="s">
        <v>10069</v>
      </c>
      <c r="E1550" s="41" t="s">
        <v>10070</v>
      </c>
      <c r="F1550" s="41" t="s">
        <v>10071</v>
      </c>
      <c r="G1550" s="41" t="s">
        <v>7670</v>
      </c>
      <c r="H1550" s="46" t="s">
        <v>10072</v>
      </c>
      <c r="I1550" s="46" t="s">
        <v>10073</v>
      </c>
      <c r="J1550" s="41" t="s">
        <v>1666</v>
      </c>
      <c r="K1550" s="17" t="s">
        <v>1666</v>
      </c>
      <c r="L1550" s="11"/>
      <c r="M1550" s="11"/>
      <c r="N1550" s="11"/>
    </row>
    <row r="1551" ht="14.25" customHeight="1">
      <c r="A1551" s="5" t="s">
        <v>10074</v>
      </c>
      <c r="B1551" s="11" t="s">
        <v>14</v>
      </c>
      <c r="C1551" s="27" t="s">
        <v>5057</v>
      </c>
      <c r="D1551" s="41" t="s">
        <v>10075</v>
      </c>
      <c r="E1551" s="41" t="s">
        <v>10076</v>
      </c>
      <c r="F1551" s="41" t="s">
        <v>10077</v>
      </c>
      <c r="G1551" s="41" t="s">
        <v>10078</v>
      </c>
      <c r="H1551" s="46" t="s">
        <v>10079</v>
      </c>
      <c r="I1551" s="47" t="s">
        <v>10080</v>
      </c>
      <c r="J1551" s="41" t="s">
        <v>1666</v>
      </c>
      <c r="K1551" s="17" t="s">
        <v>1666</v>
      </c>
      <c r="L1551" s="11"/>
      <c r="M1551" s="11"/>
      <c r="N1551" s="11"/>
    </row>
    <row r="1552" ht="14.25" customHeight="1">
      <c r="A1552" s="5" t="s">
        <v>10081</v>
      </c>
      <c r="B1552" s="11" t="s">
        <v>14</v>
      </c>
      <c r="C1552" s="27" t="s">
        <v>5057</v>
      </c>
      <c r="D1552" s="41" t="s">
        <v>10082</v>
      </c>
      <c r="E1552" s="41" t="s">
        <v>10083</v>
      </c>
      <c r="F1552" s="41" t="s">
        <v>10084</v>
      </c>
      <c r="G1552" s="41" t="s">
        <v>10085</v>
      </c>
      <c r="H1552" s="46" t="s">
        <v>10086</v>
      </c>
      <c r="I1552" s="46" t="s">
        <v>10087</v>
      </c>
      <c r="J1552" s="41" t="s">
        <v>1666</v>
      </c>
      <c r="K1552" s="17" t="s">
        <v>1666</v>
      </c>
      <c r="L1552" s="11"/>
      <c r="M1552" s="11"/>
      <c r="N1552" s="11"/>
    </row>
    <row r="1553" ht="14.25" customHeight="1">
      <c r="A1553" s="5" t="s">
        <v>10088</v>
      </c>
      <c r="B1553" s="11" t="s">
        <v>14</v>
      </c>
      <c r="C1553" s="27" t="s">
        <v>5057</v>
      </c>
      <c r="D1553" s="41" t="s">
        <v>10089</v>
      </c>
      <c r="E1553" s="41" t="s">
        <v>10090</v>
      </c>
      <c r="F1553" s="41" t="s">
        <v>10091</v>
      </c>
      <c r="G1553" s="41" t="s">
        <v>10092</v>
      </c>
      <c r="H1553" s="46" t="s">
        <v>10093</v>
      </c>
      <c r="I1553" s="47" t="s">
        <v>10094</v>
      </c>
      <c r="J1553" s="41" t="s">
        <v>1666</v>
      </c>
      <c r="K1553" s="17" t="s">
        <v>1666</v>
      </c>
      <c r="L1553" s="11"/>
      <c r="M1553" s="11"/>
      <c r="N1553" s="11"/>
    </row>
    <row r="1554" ht="14.25" customHeight="1">
      <c r="A1554" s="5" t="s">
        <v>10095</v>
      </c>
      <c r="B1554" s="11" t="s">
        <v>14</v>
      </c>
      <c r="C1554" s="27" t="s">
        <v>5057</v>
      </c>
      <c r="D1554" s="41" t="s">
        <v>10096</v>
      </c>
      <c r="E1554" s="41" t="s">
        <v>10097</v>
      </c>
      <c r="F1554" s="41" t="s">
        <v>10098</v>
      </c>
      <c r="G1554" s="41" t="s">
        <v>9718</v>
      </c>
      <c r="H1554" s="46" t="s">
        <v>10099</v>
      </c>
      <c r="I1554" s="46" t="s">
        <v>10100</v>
      </c>
      <c r="J1554" s="41" t="s">
        <v>1666</v>
      </c>
      <c r="K1554" s="17" t="s">
        <v>1666</v>
      </c>
      <c r="L1554" s="11"/>
      <c r="M1554" s="11"/>
      <c r="N1554" s="11"/>
    </row>
    <row r="1555" ht="14.25" customHeight="1">
      <c r="A1555" s="5" t="s">
        <v>10101</v>
      </c>
      <c r="B1555" s="11" t="s">
        <v>14</v>
      </c>
      <c r="C1555" s="27" t="s">
        <v>5057</v>
      </c>
      <c r="D1555" s="41" t="s">
        <v>10102</v>
      </c>
      <c r="E1555" s="41" t="s">
        <v>10103</v>
      </c>
      <c r="F1555" s="41" t="s">
        <v>10104</v>
      </c>
      <c r="G1555" s="41" t="s">
        <v>10105</v>
      </c>
      <c r="H1555" s="46" t="s">
        <v>10106</v>
      </c>
      <c r="I1555" s="47">
        <v>8.499370004E10</v>
      </c>
      <c r="J1555" s="41" t="s">
        <v>1666</v>
      </c>
      <c r="K1555" s="17" t="s">
        <v>1666</v>
      </c>
      <c r="L1555" s="11"/>
      <c r="M1555" s="11"/>
      <c r="N1555" s="11"/>
    </row>
    <row r="1556" ht="14.25" customHeight="1">
      <c r="A1556" s="5" t="s">
        <v>10107</v>
      </c>
      <c r="B1556" s="11" t="s">
        <v>14</v>
      </c>
      <c r="C1556" s="27" t="s">
        <v>5057</v>
      </c>
      <c r="D1556" s="41" t="s">
        <v>10108</v>
      </c>
      <c r="E1556" s="41" t="s">
        <v>10109</v>
      </c>
      <c r="F1556" s="41" t="s">
        <v>10110</v>
      </c>
      <c r="G1556" s="41" t="s">
        <v>9234</v>
      </c>
      <c r="H1556" s="46" t="s">
        <v>10111</v>
      </c>
      <c r="I1556" s="46">
        <v>8.8002002456E10</v>
      </c>
      <c r="J1556" s="41" t="s">
        <v>1666</v>
      </c>
      <c r="K1556" s="17" t="s">
        <v>1666</v>
      </c>
      <c r="L1556" s="11"/>
      <c r="M1556" s="11"/>
      <c r="N1556" s="11"/>
    </row>
    <row r="1557" ht="14.25" customHeight="1">
      <c r="A1557" s="5" t="s">
        <v>10112</v>
      </c>
      <c r="B1557" s="11" t="s">
        <v>14</v>
      </c>
      <c r="C1557" s="27" t="s">
        <v>5057</v>
      </c>
      <c r="D1557" s="41" t="s">
        <v>10113</v>
      </c>
      <c r="E1557" s="41" t="s">
        <v>10114</v>
      </c>
      <c r="F1557" s="41" t="s">
        <v>10115</v>
      </c>
      <c r="G1557" s="41" t="s">
        <v>7909</v>
      </c>
      <c r="H1557" s="46" t="s">
        <v>10116</v>
      </c>
      <c r="I1557" s="46" t="s">
        <v>10117</v>
      </c>
      <c r="J1557" s="41" t="s">
        <v>1666</v>
      </c>
      <c r="K1557" s="17" t="s">
        <v>1666</v>
      </c>
      <c r="L1557" s="11"/>
      <c r="M1557" s="11"/>
      <c r="N1557" s="11"/>
    </row>
    <row r="1558" ht="14.25" customHeight="1">
      <c r="A1558" s="5" t="s">
        <v>10118</v>
      </c>
      <c r="B1558" s="11" t="s">
        <v>14</v>
      </c>
      <c r="C1558" s="27" t="s">
        <v>5057</v>
      </c>
      <c r="D1558" s="41" t="s">
        <v>10119</v>
      </c>
      <c r="E1558" s="41" t="s">
        <v>10120</v>
      </c>
      <c r="F1558" s="41" t="s">
        <v>10121</v>
      </c>
      <c r="G1558" s="41" t="s">
        <v>7021</v>
      </c>
      <c r="H1558" s="46" t="s">
        <v>10122</v>
      </c>
      <c r="I1558" s="47" t="s">
        <v>10123</v>
      </c>
      <c r="J1558" s="41" t="s">
        <v>1666</v>
      </c>
      <c r="K1558" s="17" t="s">
        <v>1666</v>
      </c>
      <c r="L1558" s="11"/>
      <c r="M1558" s="11"/>
      <c r="N1558" s="11"/>
    </row>
    <row r="1559" ht="14.25" customHeight="1">
      <c r="A1559" s="5" t="s">
        <v>10124</v>
      </c>
      <c r="B1559" s="11" t="s">
        <v>14</v>
      </c>
      <c r="C1559" s="27" t="s">
        <v>5057</v>
      </c>
      <c r="D1559" s="41" t="s">
        <v>10125</v>
      </c>
      <c r="E1559" s="41" t="s">
        <v>10126</v>
      </c>
      <c r="F1559" s="41" t="s">
        <v>10127</v>
      </c>
      <c r="G1559" s="41" t="s">
        <v>10128</v>
      </c>
      <c r="H1559" s="47" t="s">
        <v>10129</v>
      </c>
      <c r="I1559" s="47" t="s">
        <v>10130</v>
      </c>
      <c r="J1559" s="41" t="s">
        <v>1666</v>
      </c>
      <c r="K1559" s="17" t="s">
        <v>1666</v>
      </c>
      <c r="L1559" s="11"/>
      <c r="M1559" s="11"/>
      <c r="N1559" s="11"/>
    </row>
    <row r="1560" ht="14.25" customHeight="1">
      <c r="A1560" s="5" t="s">
        <v>10131</v>
      </c>
      <c r="B1560" s="11" t="s">
        <v>14</v>
      </c>
      <c r="C1560" s="27" t="s">
        <v>5057</v>
      </c>
      <c r="D1560" s="41" t="s">
        <v>10132</v>
      </c>
      <c r="E1560" s="41" t="s">
        <v>10133</v>
      </c>
      <c r="F1560" s="41" t="s">
        <v>10134</v>
      </c>
      <c r="G1560" s="41" t="s">
        <v>3379</v>
      </c>
      <c r="H1560" s="47"/>
      <c r="I1560" s="47" t="s">
        <v>10135</v>
      </c>
      <c r="J1560" s="41" t="s">
        <v>1666</v>
      </c>
      <c r="K1560" s="17" t="s">
        <v>1666</v>
      </c>
      <c r="L1560" s="11"/>
      <c r="M1560" s="11"/>
      <c r="N1560" s="11"/>
    </row>
    <row r="1561" ht="14.25" customHeight="1">
      <c r="A1561" s="5" t="s">
        <v>10136</v>
      </c>
      <c r="B1561" s="11" t="s">
        <v>14</v>
      </c>
      <c r="C1561" s="27" t="s">
        <v>5057</v>
      </c>
      <c r="D1561" s="41" t="s">
        <v>10137</v>
      </c>
      <c r="E1561" s="41" t="s">
        <v>10138</v>
      </c>
      <c r="F1561" s="41" t="s">
        <v>10139</v>
      </c>
      <c r="G1561" s="41" t="s">
        <v>4873</v>
      </c>
      <c r="H1561" s="47" t="s">
        <v>10140</v>
      </c>
      <c r="I1561" s="47" t="s">
        <v>10141</v>
      </c>
      <c r="J1561" s="41" t="s">
        <v>1666</v>
      </c>
      <c r="K1561" s="17" t="s">
        <v>1666</v>
      </c>
      <c r="L1561" s="11"/>
      <c r="M1561" s="11"/>
      <c r="N1561" s="11"/>
    </row>
    <row r="1562" ht="14.25" customHeight="1">
      <c r="A1562" s="5" t="s">
        <v>10142</v>
      </c>
      <c r="B1562" s="11" t="s">
        <v>14</v>
      </c>
      <c r="C1562" s="27" t="s">
        <v>5057</v>
      </c>
      <c r="D1562" s="41" t="s">
        <v>10143</v>
      </c>
      <c r="E1562" s="41" t="s">
        <v>10144</v>
      </c>
      <c r="F1562" s="41" t="s">
        <v>10145</v>
      </c>
      <c r="G1562" s="41" t="s">
        <v>10146</v>
      </c>
      <c r="H1562" s="46" t="s">
        <v>10147</v>
      </c>
      <c r="I1562" s="47" t="s">
        <v>10148</v>
      </c>
      <c r="J1562" s="41" t="s">
        <v>1666</v>
      </c>
      <c r="K1562" s="17" t="s">
        <v>1666</v>
      </c>
      <c r="L1562" s="11"/>
      <c r="M1562" s="11"/>
      <c r="N1562" s="11"/>
    </row>
    <row r="1563" ht="14.25" customHeight="1">
      <c r="A1563" s="5" t="s">
        <v>10149</v>
      </c>
      <c r="B1563" s="11" t="s">
        <v>14</v>
      </c>
      <c r="C1563" s="27" t="s">
        <v>5057</v>
      </c>
      <c r="D1563" s="41" t="s">
        <v>10150</v>
      </c>
      <c r="E1563" s="41" t="s">
        <v>10151</v>
      </c>
      <c r="F1563" s="41" t="s">
        <v>10152</v>
      </c>
      <c r="G1563" s="41" t="s">
        <v>3552</v>
      </c>
      <c r="H1563" s="47"/>
      <c r="I1563" s="47" t="s">
        <v>10153</v>
      </c>
      <c r="J1563" s="41" t="s">
        <v>1666</v>
      </c>
      <c r="K1563" s="17" t="s">
        <v>1666</v>
      </c>
      <c r="L1563" s="11"/>
      <c r="M1563" s="11"/>
      <c r="N1563" s="11"/>
    </row>
    <row r="1564" ht="14.25" customHeight="1">
      <c r="A1564" s="5" t="s">
        <v>10154</v>
      </c>
      <c r="B1564" s="11" t="s">
        <v>14</v>
      </c>
      <c r="C1564" s="27" t="s">
        <v>5057</v>
      </c>
      <c r="D1564" s="41" t="s">
        <v>10155</v>
      </c>
      <c r="E1564" s="41" t="s">
        <v>10156</v>
      </c>
      <c r="F1564" s="41" t="s">
        <v>10157</v>
      </c>
      <c r="G1564" s="41" t="s">
        <v>9718</v>
      </c>
      <c r="H1564" s="47" t="s">
        <v>10158</v>
      </c>
      <c r="I1564" s="47" t="s">
        <v>10159</v>
      </c>
      <c r="J1564" s="41" t="s">
        <v>1666</v>
      </c>
      <c r="K1564" s="17" t="s">
        <v>1666</v>
      </c>
      <c r="L1564" s="11"/>
      <c r="M1564" s="11"/>
      <c r="N1564" s="11"/>
    </row>
    <row r="1565" ht="14.25" customHeight="1">
      <c r="A1565" s="5" t="s">
        <v>10160</v>
      </c>
      <c r="B1565" s="11" t="s">
        <v>14</v>
      </c>
      <c r="C1565" s="27" t="s">
        <v>5057</v>
      </c>
      <c r="D1565" s="41" t="s">
        <v>10161</v>
      </c>
      <c r="E1565" s="41" t="s">
        <v>10162</v>
      </c>
      <c r="F1565" s="41" t="s">
        <v>10163</v>
      </c>
      <c r="G1565" s="41" t="s">
        <v>1399</v>
      </c>
      <c r="H1565" s="46" t="s">
        <v>10164</v>
      </c>
      <c r="I1565" s="47" t="s">
        <v>10165</v>
      </c>
      <c r="J1565" s="41" t="s">
        <v>1666</v>
      </c>
      <c r="K1565" s="17" t="s">
        <v>1666</v>
      </c>
      <c r="L1565" s="11"/>
      <c r="M1565" s="11"/>
      <c r="N1565" s="11"/>
    </row>
    <row r="1566" ht="14.25" customHeight="1">
      <c r="A1566" s="5" t="s">
        <v>10166</v>
      </c>
      <c r="B1566" s="11" t="s">
        <v>14</v>
      </c>
      <c r="C1566" s="27" t="s">
        <v>5057</v>
      </c>
      <c r="D1566" s="41" t="s">
        <v>10167</v>
      </c>
      <c r="E1566" s="41" t="s">
        <v>10168</v>
      </c>
      <c r="F1566" s="41" t="s">
        <v>10169</v>
      </c>
      <c r="G1566" s="41" t="s">
        <v>10170</v>
      </c>
      <c r="H1566" s="47"/>
      <c r="I1566" s="46" t="s">
        <v>10171</v>
      </c>
      <c r="J1566" s="41" t="s">
        <v>1666</v>
      </c>
      <c r="K1566" s="17" t="s">
        <v>1666</v>
      </c>
      <c r="L1566" s="11"/>
      <c r="M1566" s="11"/>
      <c r="N1566" s="11"/>
    </row>
    <row r="1567" ht="14.25" customHeight="1">
      <c r="A1567" s="5" t="s">
        <v>10172</v>
      </c>
      <c r="B1567" s="11" t="s">
        <v>14</v>
      </c>
      <c r="C1567" s="27" t="s">
        <v>5057</v>
      </c>
      <c r="D1567" s="41" t="s">
        <v>10173</v>
      </c>
      <c r="E1567" s="41" t="s">
        <v>10174</v>
      </c>
      <c r="F1567" s="41" t="s">
        <v>10175</v>
      </c>
      <c r="G1567" s="41" t="s">
        <v>4520</v>
      </c>
      <c r="H1567" s="47" t="s">
        <v>10176</v>
      </c>
      <c r="I1567" s="47" t="s">
        <v>10177</v>
      </c>
      <c r="J1567" s="41" t="s">
        <v>1666</v>
      </c>
      <c r="K1567" s="17" t="s">
        <v>1666</v>
      </c>
      <c r="L1567" s="11"/>
      <c r="M1567" s="11"/>
      <c r="N1567" s="11"/>
    </row>
    <row r="1568" ht="14.25" customHeight="1">
      <c r="A1568" s="5" t="s">
        <v>10178</v>
      </c>
      <c r="B1568" s="11" t="s">
        <v>14</v>
      </c>
      <c r="C1568" s="27" t="s">
        <v>5057</v>
      </c>
      <c r="D1568" s="41" t="s">
        <v>10179</v>
      </c>
      <c r="E1568" s="41" t="s">
        <v>10180</v>
      </c>
      <c r="F1568" s="41" t="s">
        <v>10181</v>
      </c>
      <c r="G1568" s="41" t="s">
        <v>5725</v>
      </c>
      <c r="H1568" s="47" t="s">
        <v>10182</v>
      </c>
      <c r="I1568" s="48">
        <v>8.8126022772E10</v>
      </c>
      <c r="J1568" s="41" t="s">
        <v>1666</v>
      </c>
      <c r="K1568" s="17" t="s">
        <v>1666</v>
      </c>
      <c r="L1568" s="11"/>
      <c r="M1568" s="11"/>
      <c r="N1568" s="11"/>
    </row>
    <row r="1569" ht="14.25" customHeight="1">
      <c r="A1569" s="5" t="s">
        <v>10183</v>
      </c>
      <c r="B1569" s="11" t="s">
        <v>14</v>
      </c>
      <c r="C1569" s="27" t="s">
        <v>5057</v>
      </c>
      <c r="D1569" s="41" t="s">
        <v>10184</v>
      </c>
      <c r="E1569" s="41" t="s">
        <v>10185</v>
      </c>
      <c r="F1569" s="41" t="s">
        <v>10186</v>
      </c>
      <c r="G1569" s="41" t="s">
        <v>2231</v>
      </c>
      <c r="H1569" s="46" t="s">
        <v>10187</v>
      </c>
      <c r="I1569" s="46" t="s">
        <v>10188</v>
      </c>
      <c r="J1569" s="41" t="s">
        <v>1666</v>
      </c>
      <c r="K1569" s="17" t="s">
        <v>1666</v>
      </c>
      <c r="L1569" s="11"/>
      <c r="M1569" s="11"/>
      <c r="N1569" s="11"/>
    </row>
    <row r="1570" ht="14.25" customHeight="1">
      <c r="A1570" s="5" t="s">
        <v>10189</v>
      </c>
      <c r="B1570" s="11" t="s">
        <v>14</v>
      </c>
      <c r="C1570" s="27" t="s">
        <v>5057</v>
      </c>
      <c r="D1570" s="41" t="s">
        <v>10190</v>
      </c>
      <c r="E1570" s="41" t="s">
        <v>10191</v>
      </c>
      <c r="F1570" s="41" t="s">
        <v>10192</v>
      </c>
      <c r="G1570" s="41" t="s">
        <v>10193</v>
      </c>
      <c r="H1570" s="47" t="s">
        <v>10194</v>
      </c>
      <c r="I1570" s="46" t="s">
        <v>10195</v>
      </c>
      <c r="J1570" s="41" t="s">
        <v>1666</v>
      </c>
      <c r="K1570" s="17" t="s">
        <v>1666</v>
      </c>
      <c r="L1570" s="11"/>
      <c r="M1570" s="11"/>
      <c r="N1570" s="11"/>
    </row>
    <row r="1571" ht="14.25" customHeight="1">
      <c r="A1571" s="5" t="s">
        <v>10196</v>
      </c>
      <c r="B1571" s="11" t="s">
        <v>14</v>
      </c>
      <c r="C1571" s="27" t="s">
        <v>5057</v>
      </c>
      <c r="D1571" s="41" t="s">
        <v>10197</v>
      </c>
      <c r="E1571" s="41" t="s">
        <v>10198</v>
      </c>
      <c r="F1571" s="41" t="s">
        <v>10199</v>
      </c>
      <c r="G1571" s="41" t="s">
        <v>712</v>
      </c>
      <c r="H1571" s="47" t="s">
        <v>10200</v>
      </c>
      <c r="I1571" s="47" t="s">
        <v>10201</v>
      </c>
      <c r="J1571" s="41" t="s">
        <v>1666</v>
      </c>
      <c r="K1571" s="17" t="s">
        <v>1666</v>
      </c>
      <c r="L1571" s="11"/>
      <c r="M1571" s="11"/>
      <c r="N1571" s="11"/>
    </row>
    <row r="1572" ht="14.25" customHeight="1">
      <c r="A1572" s="5" t="s">
        <v>10202</v>
      </c>
      <c r="B1572" s="11" t="s">
        <v>14</v>
      </c>
      <c r="C1572" s="27" t="s">
        <v>5057</v>
      </c>
      <c r="D1572" s="41" t="s">
        <v>10203</v>
      </c>
      <c r="E1572" s="41" t="s">
        <v>10204</v>
      </c>
      <c r="F1572" s="41" t="s">
        <v>10205</v>
      </c>
      <c r="G1572" s="41" t="s">
        <v>10206</v>
      </c>
      <c r="H1572" s="46" t="s">
        <v>10207</v>
      </c>
      <c r="I1572" s="47" t="s">
        <v>10208</v>
      </c>
      <c r="J1572" s="41" t="s">
        <v>1666</v>
      </c>
      <c r="K1572" s="17" t="s">
        <v>1666</v>
      </c>
      <c r="L1572" s="11"/>
      <c r="M1572" s="11"/>
      <c r="N1572" s="11"/>
    </row>
    <row r="1573" ht="14.25" customHeight="1">
      <c r="A1573" s="5" t="s">
        <v>10209</v>
      </c>
      <c r="B1573" s="11" t="s">
        <v>14</v>
      </c>
      <c r="C1573" s="27" t="s">
        <v>5057</v>
      </c>
      <c r="D1573" s="41" t="s">
        <v>10210</v>
      </c>
      <c r="E1573" s="41" t="s">
        <v>10211</v>
      </c>
      <c r="F1573" s="41" t="s">
        <v>10212</v>
      </c>
      <c r="G1573" s="41" t="s">
        <v>2283</v>
      </c>
      <c r="H1573" s="46" t="s">
        <v>10213</v>
      </c>
      <c r="I1573" s="46" t="s">
        <v>10214</v>
      </c>
      <c r="J1573" s="41" t="s">
        <v>1666</v>
      </c>
      <c r="K1573" s="17" t="s">
        <v>1666</v>
      </c>
      <c r="L1573" s="11"/>
      <c r="M1573" s="11"/>
      <c r="N1573" s="11"/>
    </row>
    <row r="1574" ht="14.25" customHeight="1">
      <c r="A1574" s="5" t="s">
        <v>10215</v>
      </c>
      <c r="B1574" s="11" t="s">
        <v>14</v>
      </c>
      <c r="C1574" s="27" t="s">
        <v>5057</v>
      </c>
      <c r="D1574" s="41" t="s">
        <v>10216</v>
      </c>
      <c r="E1574" s="41" t="s">
        <v>10217</v>
      </c>
      <c r="F1574" s="41" t="s">
        <v>10218</v>
      </c>
      <c r="G1574" s="41" t="s">
        <v>1455</v>
      </c>
      <c r="H1574" s="46" t="s">
        <v>10219</v>
      </c>
      <c r="I1574" s="47" t="s">
        <v>10220</v>
      </c>
      <c r="J1574" s="41" t="s">
        <v>1666</v>
      </c>
      <c r="K1574" s="17" t="s">
        <v>1666</v>
      </c>
      <c r="L1574" s="11"/>
      <c r="M1574" s="11"/>
      <c r="N1574" s="11"/>
    </row>
    <row r="1575" ht="14.25" customHeight="1">
      <c r="A1575" s="5" t="s">
        <v>10221</v>
      </c>
      <c r="B1575" s="11" t="s">
        <v>14</v>
      </c>
      <c r="C1575" s="27" t="s">
        <v>5057</v>
      </c>
      <c r="D1575" s="41" t="s">
        <v>10222</v>
      </c>
      <c r="E1575" s="41" t="s">
        <v>10223</v>
      </c>
      <c r="F1575" s="41" t="s">
        <v>10224</v>
      </c>
      <c r="G1575" s="41" t="s">
        <v>9718</v>
      </c>
      <c r="H1575" s="47" t="s">
        <v>10225</v>
      </c>
      <c r="I1575" s="47" t="s">
        <v>10226</v>
      </c>
      <c r="J1575" s="41" t="s">
        <v>1666</v>
      </c>
      <c r="K1575" s="17" t="s">
        <v>1666</v>
      </c>
      <c r="L1575" s="11"/>
      <c r="M1575" s="11"/>
      <c r="N1575" s="11"/>
    </row>
    <row r="1576" ht="14.25" customHeight="1">
      <c r="A1576" s="5" t="s">
        <v>10227</v>
      </c>
      <c r="B1576" s="11" t="s">
        <v>14</v>
      </c>
      <c r="C1576" s="27" t="s">
        <v>5057</v>
      </c>
      <c r="D1576" s="41" t="s">
        <v>10228</v>
      </c>
      <c r="E1576" s="41" t="s">
        <v>10229</v>
      </c>
      <c r="F1576" s="41" t="s">
        <v>10230</v>
      </c>
      <c r="G1576" s="41" t="s">
        <v>10231</v>
      </c>
      <c r="H1576" s="46" t="s">
        <v>10232</v>
      </c>
      <c r="I1576" s="47" t="s">
        <v>10233</v>
      </c>
      <c r="J1576" s="41" t="s">
        <v>1666</v>
      </c>
      <c r="K1576" s="17" t="s">
        <v>1666</v>
      </c>
      <c r="L1576" s="11"/>
      <c r="M1576" s="11"/>
      <c r="N1576" s="11"/>
    </row>
    <row r="1577" ht="14.25" customHeight="1">
      <c r="A1577" s="5" t="s">
        <v>10234</v>
      </c>
      <c r="B1577" s="11" t="s">
        <v>14</v>
      </c>
      <c r="C1577" s="27" t="s">
        <v>5057</v>
      </c>
      <c r="D1577" s="41" t="s">
        <v>10235</v>
      </c>
      <c r="E1577" s="41" t="s">
        <v>10236</v>
      </c>
      <c r="F1577" s="41" t="s">
        <v>10237</v>
      </c>
      <c r="G1577" s="41" t="s">
        <v>8402</v>
      </c>
      <c r="H1577" s="47"/>
      <c r="I1577" s="47" t="s">
        <v>10238</v>
      </c>
      <c r="J1577" s="41" t="s">
        <v>1666</v>
      </c>
      <c r="K1577" s="17" t="s">
        <v>1666</v>
      </c>
      <c r="L1577" s="11"/>
      <c r="M1577" s="11"/>
      <c r="N1577" s="11"/>
    </row>
    <row r="1578" ht="14.25" customHeight="1">
      <c r="A1578" s="5" t="s">
        <v>10239</v>
      </c>
      <c r="B1578" s="11" t="s">
        <v>14</v>
      </c>
      <c r="C1578" s="27" t="s">
        <v>5057</v>
      </c>
      <c r="D1578" s="41" t="s">
        <v>8376</v>
      </c>
      <c r="E1578" s="41" t="s">
        <v>10240</v>
      </c>
      <c r="F1578" s="41" t="s">
        <v>10241</v>
      </c>
      <c r="G1578" s="41" t="s">
        <v>3513</v>
      </c>
      <c r="H1578" s="47" t="s">
        <v>10242</v>
      </c>
      <c r="I1578" s="47" t="s">
        <v>10243</v>
      </c>
      <c r="J1578" s="41" t="s">
        <v>1666</v>
      </c>
      <c r="K1578" s="17" t="s">
        <v>1666</v>
      </c>
      <c r="L1578" s="11"/>
      <c r="M1578" s="11"/>
      <c r="N1578" s="11"/>
    </row>
    <row r="1579" ht="14.25" customHeight="1">
      <c r="A1579" s="5" t="s">
        <v>10244</v>
      </c>
      <c r="B1579" s="11" t="s">
        <v>14</v>
      </c>
      <c r="C1579" s="27" t="s">
        <v>5057</v>
      </c>
      <c r="D1579" s="41" t="s">
        <v>10245</v>
      </c>
      <c r="E1579" s="41" t="s">
        <v>10246</v>
      </c>
      <c r="F1579" s="41" t="s">
        <v>10247</v>
      </c>
      <c r="G1579" s="41" t="s">
        <v>1727</v>
      </c>
      <c r="H1579" s="47" t="s">
        <v>10248</v>
      </c>
      <c r="I1579" s="46" t="s">
        <v>10249</v>
      </c>
      <c r="J1579" s="41" t="s">
        <v>1666</v>
      </c>
      <c r="K1579" s="17" t="s">
        <v>1666</v>
      </c>
      <c r="L1579" s="11"/>
      <c r="M1579" s="11"/>
      <c r="N1579" s="11"/>
    </row>
    <row r="1580" ht="14.25" customHeight="1">
      <c r="A1580" s="5" t="s">
        <v>10250</v>
      </c>
      <c r="B1580" s="11" t="s">
        <v>14</v>
      </c>
      <c r="C1580" s="27" t="s">
        <v>5057</v>
      </c>
      <c r="D1580" s="41" t="s">
        <v>10251</v>
      </c>
      <c r="E1580" s="41" t="s">
        <v>10252</v>
      </c>
      <c r="F1580" s="41" t="s">
        <v>10253</v>
      </c>
      <c r="G1580" s="41" t="s">
        <v>2070</v>
      </c>
      <c r="H1580" s="47" t="s">
        <v>10254</v>
      </c>
      <c r="I1580" s="47" t="s">
        <v>10255</v>
      </c>
      <c r="J1580" s="41" t="s">
        <v>1666</v>
      </c>
      <c r="K1580" s="17" t="s">
        <v>1666</v>
      </c>
      <c r="L1580" s="11"/>
      <c r="M1580" s="11"/>
      <c r="N1580" s="11"/>
    </row>
    <row r="1581" ht="14.25" customHeight="1">
      <c r="A1581" s="5" t="s">
        <v>10256</v>
      </c>
      <c r="B1581" s="11" t="s">
        <v>14</v>
      </c>
      <c r="C1581" s="27" t="s">
        <v>5057</v>
      </c>
      <c r="D1581" s="41" t="s">
        <v>10257</v>
      </c>
      <c r="E1581" s="41" t="s">
        <v>10258</v>
      </c>
      <c r="F1581" s="41" t="s">
        <v>10259</v>
      </c>
      <c r="G1581" s="41" t="s">
        <v>4841</v>
      </c>
      <c r="H1581" s="46" t="s">
        <v>10260</v>
      </c>
      <c r="I1581" s="47" t="s">
        <v>10261</v>
      </c>
      <c r="J1581" s="41" t="s">
        <v>1666</v>
      </c>
      <c r="K1581" s="17" t="s">
        <v>1666</v>
      </c>
      <c r="L1581" s="11"/>
      <c r="M1581" s="11"/>
      <c r="N1581" s="11"/>
    </row>
    <row r="1582" ht="14.25" customHeight="1">
      <c r="A1582" s="5" t="s">
        <v>10262</v>
      </c>
      <c r="B1582" s="11" t="s">
        <v>14</v>
      </c>
      <c r="C1582" s="27" t="s">
        <v>5057</v>
      </c>
      <c r="D1582" s="41" t="s">
        <v>10263</v>
      </c>
      <c r="E1582" s="41" t="s">
        <v>10264</v>
      </c>
      <c r="F1582" s="41" t="s">
        <v>10265</v>
      </c>
      <c r="G1582" s="41" t="s">
        <v>3392</v>
      </c>
      <c r="H1582" s="47" t="s">
        <v>10266</v>
      </c>
      <c r="I1582" s="47" t="s">
        <v>10267</v>
      </c>
      <c r="J1582" s="41" t="s">
        <v>1666</v>
      </c>
      <c r="K1582" s="17" t="s">
        <v>1666</v>
      </c>
      <c r="L1582" s="11"/>
      <c r="M1582" s="11"/>
      <c r="N1582" s="11"/>
    </row>
    <row r="1583" ht="14.25" customHeight="1">
      <c r="A1583" s="5" t="s">
        <v>10268</v>
      </c>
      <c r="B1583" s="11" t="s">
        <v>14</v>
      </c>
      <c r="C1583" s="27" t="s">
        <v>5057</v>
      </c>
      <c r="D1583" s="41" t="s">
        <v>10269</v>
      </c>
      <c r="E1583" s="41" t="s">
        <v>10270</v>
      </c>
      <c r="F1583" s="41" t="s">
        <v>10271</v>
      </c>
      <c r="G1583" s="41" t="s">
        <v>10272</v>
      </c>
      <c r="H1583" s="47" t="s">
        <v>10273</v>
      </c>
      <c r="I1583" s="47" t="s">
        <v>10274</v>
      </c>
      <c r="J1583" s="41" t="s">
        <v>1666</v>
      </c>
      <c r="K1583" s="17" t="s">
        <v>1666</v>
      </c>
      <c r="L1583" s="11"/>
      <c r="M1583" s="11"/>
      <c r="N1583" s="11"/>
    </row>
    <row r="1584" ht="14.25" customHeight="1">
      <c r="A1584" s="5" t="s">
        <v>10275</v>
      </c>
      <c r="B1584" s="11" t="s">
        <v>14</v>
      </c>
      <c r="C1584" s="27" t="s">
        <v>5057</v>
      </c>
      <c r="D1584" s="41" t="s">
        <v>10276</v>
      </c>
      <c r="E1584" s="41" t="s">
        <v>10277</v>
      </c>
      <c r="F1584" s="41" t="s">
        <v>10278</v>
      </c>
      <c r="G1584" s="41" t="s">
        <v>9718</v>
      </c>
      <c r="H1584" s="46" t="s">
        <v>10279</v>
      </c>
      <c r="I1584" s="46" t="s">
        <v>10280</v>
      </c>
      <c r="J1584" s="41" t="s">
        <v>1666</v>
      </c>
      <c r="K1584" s="17" t="s">
        <v>1666</v>
      </c>
      <c r="L1584" s="11"/>
      <c r="M1584" s="11"/>
      <c r="N1584" s="11"/>
    </row>
    <row r="1585" ht="14.25" customHeight="1">
      <c r="A1585" s="5" t="s">
        <v>10281</v>
      </c>
      <c r="B1585" s="11" t="s">
        <v>14</v>
      </c>
      <c r="C1585" s="27" t="s">
        <v>5057</v>
      </c>
      <c r="D1585" s="41" t="s">
        <v>10282</v>
      </c>
      <c r="E1585" s="41" t="s">
        <v>10283</v>
      </c>
      <c r="F1585" s="41" t="s">
        <v>10284</v>
      </c>
      <c r="G1585" s="41" t="s">
        <v>4926</v>
      </c>
      <c r="H1585" s="47" t="s">
        <v>10285</v>
      </c>
      <c r="I1585" s="47" t="s">
        <v>10286</v>
      </c>
      <c r="J1585" s="41" t="s">
        <v>1666</v>
      </c>
      <c r="K1585" s="17" t="s">
        <v>1666</v>
      </c>
      <c r="L1585" s="11"/>
      <c r="M1585" s="11"/>
      <c r="N1585" s="11"/>
    </row>
    <row r="1586" ht="14.25" customHeight="1">
      <c r="A1586" s="5" t="s">
        <v>10287</v>
      </c>
      <c r="B1586" s="11" t="s">
        <v>14</v>
      </c>
      <c r="C1586" s="27" t="s">
        <v>5057</v>
      </c>
      <c r="D1586" s="41" t="s">
        <v>10288</v>
      </c>
      <c r="E1586" s="41" t="s">
        <v>10289</v>
      </c>
      <c r="F1586" s="41" t="s">
        <v>10290</v>
      </c>
      <c r="G1586" s="41" t="s">
        <v>10291</v>
      </c>
      <c r="H1586" s="47" t="s">
        <v>10292</v>
      </c>
      <c r="I1586" s="47" t="s">
        <v>10293</v>
      </c>
      <c r="J1586" s="41" t="s">
        <v>1666</v>
      </c>
      <c r="K1586" s="17" t="s">
        <v>1666</v>
      </c>
      <c r="L1586" s="11"/>
      <c r="M1586" s="11"/>
      <c r="N1586" s="11"/>
    </row>
    <row r="1587" ht="14.25" customHeight="1">
      <c r="A1587" s="5" t="s">
        <v>10294</v>
      </c>
      <c r="B1587" s="11" t="s">
        <v>14</v>
      </c>
      <c r="C1587" s="27" t="s">
        <v>5057</v>
      </c>
      <c r="D1587" s="41" t="s">
        <v>10295</v>
      </c>
      <c r="E1587" s="41" t="s">
        <v>10296</v>
      </c>
      <c r="F1587" s="41" t="s">
        <v>10297</v>
      </c>
      <c r="G1587" s="41" t="s">
        <v>8689</v>
      </c>
      <c r="H1587" s="46" t="s">
        <v>10298</v>
      </c>
      <c r="I1587" s="46" t="s">
        <v>10299</v>
      </c>
      <c r="J1587" s="41" t="s">
        <v>1666</v>
      </c>
      <c r="K1587" s="17" t="s">
        <v>1666</v>
      </c>
      <c r="L1587" s="11"/>
      <c r="M1587" s="11"/>
      <c r="N1587" s="11"/>
    </row>
    <row r="1588" ht="14.25" customHeight="1">
      <c r="A1588" s="5" t="s">
        <v>10300</v>
      </c>
      <c r="B1588" s="11" t="s">
        <v>14</v>
      </c>
      <c r="C1588" s="27" t="s">
        <v>5057</v>
      </c>
      <c r="D1588" s="41" t="s">
        <v>10301</v>
      </c>
      <c r="E1588" s="41" t="s">
        <v>10302</v>
      </c>
      <c r="F1588" s="41" t="s">
        <v>10303</v>
      </c>
      <c r="G1588" s="41" t="s">
        <v>2401</v>
      </c>
      <c r="H1588" s="46" t="s">
        <v>10304</v>
      </c>
      <c r="I1588" s="47" t="s">
        <v>10305</v>
      </c>
      <c r="J1588" s="41" t="s">
        <v>1666</v>
      </c>
      <c r="K1588" s="17" t="s">
        <v>1666</v>
      </c>
      <c r="L1588" s="11"/>
      <c r="M1588" s="11"/>
      <c r="N1588" s="11"/>
    </row>
    <row r="1589" ht="14.25" customHeight="1">
      <c r="A1589" s="5" t="s">
        <v>10306</v>
      </c>
      <c r="B1589" s="11" t="s">
        <v>14</v>
      </c>
      <c r="C1589" s="27" t="s">
        <v>5057</v>
      </c>
      <c r="D1589" s="41" t="s">
        <v>10307</v>
      </c>
      <c r="E1589" s="41" t="s">
        <v>10308</v>
      </c>
      <c r="F1589" s="41" t="s">
        <v>10309</v>
      </c>
      <c r="G1589" s="41" t="s">
        <v>1678</v>
      </c>
      <c r="H1589" s="46" t="s">
        <v>10310</v>
      </c>
      <c r="I1589" s="46" t="s">
        <v>10311</v>
      </c>
      <c r="J1589" s="41" t="s">
        <v>1666</v>
      </c>
      <c r="K1589" s="17" t="s">
        <v>1666</v>
      </c>
      <c r="L1589" s="11"/>
      <c r="M1589" s="11"/>
      <c r="N1589" s="11"/>
    </row>
    <row r="1590" ht="14.25" customHeight="1">
      <c r="A1590" s="5" t="s">
        <v>10312</v>
      </c>
      <c r="B1590" s="11" t="s">
        <v>14</v>
      </c>
      <c r="C1590" s="27" t="s">
        <v>5057</v>
      </c>
      <c r="D1590" s="41" t="s">
        <v>10313</v>
      </c>
      <c r="E1590" s="41" t="s">
        <v>10314</v>
      </c>
      <c r="F1590" s="41" t="s">
        <v>10315</v>
      </c>
      <c r="G1590" s="41" t="s">
        <v>10316</v>
      </c>
      <c r="H1590" s="46" t="s">
        <v>10317</v>
      </c>
      <c r="I1590" s="47" t="s">
        <v>10318</v>
      </c>
      <c r="J1590" s="41" t="s">
        <v>1666</v>
      </c>
      <c r="K1590" s="17" t="s">
        <v>1666</v>
      </c>
      <c r="L1590" s="11"/>
      <c r="M1590" s="11"/>
      <c r="N1590" s="11"/>
    </row>
    <row r="1591" ht="14.25" customHeight="1">
      <c r="A1591" s="5" t="s">
        <v>10319</v>
      </c>
      <c r="B1591" s="11" t="s">
        <v>14</v>
      </c>
      <c r="C1591" s="27" t="s">
        <v>5057</v>
      </c>
      <c r="D1591" s="41" t="s">
        <v>10320</v>
      </c>
      <c r="E1591" s="41" t="s">
        <v>10321</v>
      </c>
      <c r="F1591" s="41" t="s">
        <v>10322</v>
      </c>
      <c r="G1591" s="41" t="s">
        <v>10323</v>
      </c>
      <c r="H1591" s="46" t="s">
        <v>10324</v>
      </c>
      <c r="I1591" s="46" t="s">
        <v>10325</v>
      </c>
      <c r="J1591" s="41" t="s">
        <v>1666</v>
      </c>
      <c r="K1591" s="17" t="s">
        <v>1666</v>
      </c>
      <c r="L1591" s="11"/>
      <c r="M1591" s="11"/>
      <c r="N1591" s="11"/>
    </row>
    <row r="1592" ht="14.25" customHeight="1">
      <c r="A1592" s="5" t="s">
        <v>10326</v>
      </c>
      <c r="B1592" s="11" t="s">
        <v>14</v>
      </c>
      <c r="C1592" s="27" t="s">
        <v>5057</v>
      </c>
      <c r="D1592" s="41" t="s">
        <v>10327</v>
      </c>
      <c r="E1592" s="41" t="s">
        <v>10328</v>
      </c>
      <c r="F1592" s="41" t="s">
        <v>10329</v>
      </c>
      <c r="G1592" s="41" t="s">
        <v>4336</v>
      </c>
      <c r="H1592" s="46" t="s">
        <v>10330</v>
      </c>
      <c r="I1592" s="47" t="s">
        <v>10331</v>
      </c>
      <c r="J1592" s="41" t="s">
        <v>1666</v>
      </c>
      <c r="K1592" s="17" t="s">
        <v>1666</v>
      </c>
      <c r="L1592" s="11"/>
      <c r="M1592" s="11"/>
      <c r="N1592" s="11"/>
    </row>
    <row r="1593" ht="14.25" customHeight="1">
      <c r="A1593" s="5" t="s">
        <v>10332</v>
      </c>
      <c r="B1593" s="11" t="s">
        <v>14</v>
      </c>
      <c r="C1593" s="27" t="s">
        <v>5057</v>
      </c>
      <c r="D1593" s="41" t="s">
        <v>10333</v>
      </c>
      <c r="E1593" s="41" t="s">
        <v>10334</v>
      </c>
      <c r="F1593" s="41" t="s">
        <v>10335</v>
      </c>
      <c r="G1593" s="41" t="s">
        <v>10336</v>
      </c>
      <c r="H1593" s="46" t="s">
        <v>10337</v>
      </c>
      <c r="I1593" s="46" t="s">
        <v>10338</v>
      </c>
      <c r="J1593" s="41" t="s">
        <v>1666</v>
      </c>
      <c r="K1593" s="17" t="s">
        <v>1666</v>
      </c>
      <c r="L1593" s="11"/>
      <c r="M1593" s="11"/>
      <c r="N1593" s="11"/>
    </row>
    <row r="1594" ht="14.25" customHeight="1">
      <c r="A1594" s="5" t="s">
        <v>10339</v>
      </c>
      <c r="B1594" s="11" t="s">
        <v>14</v>
      </c>
      <c r="C1594" s="27" t="s">
        <v>5057</v>
      </c>
      <c r="D1594" s="41" t="s">
        <v>10340</v>
      </c>
      <c r="E1594" s="41" t="s">
        <v>10341</v>
      </c>
      <c r="F1594" s="41" t="s">
        <v>10342</v>
      </c>
      <c r="G1594" s="41" t="s">
        <v>10343</v>
      </c>
      <c r="H1594" s="47"/>
      <c r="I1594" s="47" t="s">
        <v>10344</v>
      </c>
      <c r="J1594" s="41" t="s">
        <v>1666</v>
      </c>
      <c r="K1594" s="17" t="s">
        <v>1666</v>
      </c>
      <c r="L1594" s="11"/>
      <c r="M1594" s="11"/>
      <c r="N1594" s="11"/>
    </row>
    <row r="1595" ht="14.25" customHeight="1">
      <c r="A1595" s="5" t="s">
        <v>10345</v>
      </c>
      <c r="B1595" s="11" t="s">
        <v>14</v>
      </c>
      <c r="C1595" s="27" t="s">
        <v>5057</v>
      </c>
      <c r="D1595" s="41" t="s">
        <v>10346</v>
      </c>
      <c r="E1595" s="41" t="s">
        <v>10347</v>
      </c>
      <c r="F1595" s="41" t="s">
        <v>10348</v>
      </c>
      <c r="G1595" s="41" t="s">
        <v>10343</v>
      </c>
      <c r="H1595" s="47"/>
      <c r="I1595" s="47" t="s">
        <v>10349</v>
      </c>
      <c r="J1595" s="41" t="s">
        <v>1666</v>
      </c>
      <c r="K1595" s="17" t="s">
        <v>1666</v>
      </c>
      <c r="L1595" s="11"/>
      <c r="M1595" s="11"/>
      <c r="N1595" s="11"/>
    </row>
    <row r="1596" ht="14.25" customHeight="1">
      <c r="A1596" s="5" t="s">
        <v>10350</v>
      </c>
      <c r="B1596" s="41" t="s">
        <v>2893</v>
      </c>
      <c r="C1596" s="49" t="s">
        <v>10351</v>
      </c>
      <c r="D1596" s="41" t="s">
        <v>10352</v>
      </c>
      <c r="E1596" s="41" t="s">
        <v>10353</v>
      </c>
      <c r="F1596" s="41" t="s">
        <v>10354</v>
      </c>
      <c r="G1596" s="41" t="s">
        <v>10355</v>
      </c>
      <c r="H1596" s="50" t="s">
        <v>10356</v>
      </c>
      <c r="I1596" s="41" t="s">
        <v>10357</v>
      </c>
      <c r="J1596" s="41" t="s">
        <v>843</v>
      </c>
      <c r="K1596" s="17" t="s">
        <v>1666</v>
      </c>
      <c r="L1596" s="11"/>
      <c r="M1596" s="11"/>
      <c r="N1596" s="11"/>
    </row>
    <row r="1597" ht="14.25" customHeight="1">
      <c r="A1597" s="5" t="s">
        <v>10358</v>
      </c>
      <c r="B1597" s="41" t="s">
        <v>2893</v>
      </c>
      <c r="C1597" s="49" t="s">
        <v>10351</v>
      </c>
      <c r="D1597" s="41" t="s">
        <v>10359</v>
      </c>
      <c r="E1597" s="41" t="s">
        <v>10360</v>
      </c>
      <c r="F1597" s="41" t="s">
        <v>10361</v>
      </c>
      <c r="G1597" s="41" t="s">
        <v>2415</v>
      </c>
      <c r="H1597" s="50" t="s">
        <v>10362</v>
      </c>
      <c r="I1597" s="41" t="s">
        <v>10363</v>
      </c>
      <c r="J1597" s="41" t="s">
        <v>843</v>
      </c>
      <c r="K1597" s="17" t="s">
        <v>1666</v>
      </c>
      <c r="L1597" s="11"/>
      <c r="M1597" s="11"/>
      <c r="N1597" s="11"/>
    </row>
    <row r="1598" ht="14.25" customHeight="1">
      <c r="A1598" s="5" t="s">
        <v>10364</v>
      </c>
      <c r="B1598" s="41" t="s">
        <v>2893</v>
      </c>
      <c r="C1598" s="49" t="s">
        <v>10351</v>
      </c>
      <c r="D1598" s="41" t="s">
        <v>10365</v>
      </c>
      <c r="E1598" s="41" t="s">
        <v>10366</v>
      </c>
      <c r="F1598" s="41" t="s">
        <v>10367</v>
      </c>
      <c r="G1598" s="41" t="s">
        <v>10368</v>
      </c>
      <c r="H1598" s="50" t="s">
        <v>10369</v>
      </c>
      <c r="I1598" s="41" t="s">
        <v>10370</v>
      </c>
      <c r="J1598" s="41" t="s">
        <v>843</v>
      </c>
      <c r="K1598" s="17" t="s">
        <v>1666</v>
      </c>
      <c r="L1598" s="11"/>
      <c r="M1598" s="11"/>
      <c r="N1598" s="11"/>
    </row>
    <row r="1599" ht="14.25" customHeight="1">
      <c r="A1599" s="5" t="s">
        <v>10371</v>
      </c>
      <c r="B1599" s="41" t="s">
        <v>2893</v>
      </c>
      <c r="C1599" s="49" t="s">
        <v>10351</v>
      </c>
      <c r="D1599" s="41" t="s">
        <v>10372</v>
      </c>
      <c r="E1599" s="41" t="s">
        <v>10373</v>
      </c>
      <c r="F1599" s="41" t="s">
        <v>10374</v>
      </c>
      <c r="G1599" s="41" t="s">
        <v>2283</v>
      </c>
      <c r="H1599" s="50" t="s">
        <v>10375</v>
      </c>
      <c r="I1599" s="51" t="s">
        <v>10376</v>
      </c>
      <c r="J1599" s="41" t="s">
        <v>843</v>
      </c>
      <c r="K1599" s="17" t="s">
        <v>1666</v>
      </c>
      <c r="L1599" s="11"/>
      <c r="M1599" s="11"/>
      <c r="N1599" s="11"/>
    </row>
    <row r="1600" ht="14.25" customHeight="1">
      <c r="A1600" s="5" t="s">
        <v>10377</v>
      </c>
      <c r="B1600" s="41" t="s">
        <v>2893</v>
      </c>
      <c r="C1600" s="49" t="s">
        <v>10351</v>
      </c>
      <c r="D1600" s="41" t="s">
        <v>10378</v>
      </c>
      <c r="E1600" s="41" t="s">
        <v>10379</v>
      </c>
      <c r="F1600" s="41" t="s">
        <v>10380</v>
      </c>
      <c r="G1600" s="41" t="s">
        <v>10381</v>
      </c>
      <c r="H1600" s="50" t="s">
        <v>10382</v>
      </c>
      <c r="I1600" s="41" t="s">
        <v>10383</v>
      </c>
      <c r="J1600" s="41" t="s">
        <v>843</v>
      </c>
      <c r="K1600" s="17" t="s">
        <v>1666</v>
      </c>
      <c r="L1600" s="11"/>
      <c r="M1600" s="11"/>
      <c r="N1600" s="11"/>
    </row>
    <row r="1601" ht="14.25" customHeight="1">
      <c r="A1601" s="5" t="s">
        <v>10384</v>
      </c>
      <c r="B1601" s="41" t="s">
        <v>2893</v>
      </c>
      <c r="C1601" s="49" t="s">
        <v>10351</v>
      </c>
      <c r="D1601" s="43" t="s">
        <v>10385</v>
      </c>
      <c r="E1601" s="43" t="s">
        <v>10386</v>
      </c>
      <c r="F1601" s="41" t="s">
        <v>10387</v>
      </c>
      <c r="G1601" s="41" t="s">
        <v>10388</v>
      </c>
      <c r="H1601" s="41" t="s">
        <v>10389</v>
      </c>
      <c r="I1601" s="43" t="s">
        <v>10390</v>
      </c>
      <c r="J1601" s="52" t="s">
        <v>2471</v>
      </c>
      <c r="K1601" s="17" t="s">
        <v>10391</v>
      </c>
      <c r="L1601" s="11"/>
      <c r="M1601" s="11"/>
      <c r="N1601" s="11"/>
    </row>
    <row r="1602" ht="14.25" customHeight="1">
      <c r="A1602" s="5" t="s">
        <v>10392</v>
      </c>
      <c r="B1602" s="41" t="s">
        <v>2893</v>
      </c>
      <c r="C1602" s="49" t="s">
        <v>10351</v>
      </c>
      <c r="D1602" s="43" t="s">
        <v>10393</v>
      </c>
      <c r="E1602" s="43" t="s">
        <v>10394</v>
      </c>
      <c r="F1602" s="41" t="s">
        <v>10395</v>
      </c>
      <c r="G1602" s="41" t="s">
        <v>10396</v>
      </c>
      <c r="H1602" s="53" t="s">
        <v>10397</v>
      </c>
      <c r="I1602" s="43" t="s">
        <v>10398</v>
      </c>
      <c r="J1602" s="52" t="s">
        <v>2471</v>
      </c>
      <c r="K1602" s="17" t="s">
        <v>10391</v>
      </c>
      <c r="L1602" s="11"/>
      <c r="M1602" s="11"/>
      <c r="N1602" s="11"/>
    </row>
    <row r="1603" ht="14.25" customHeight="1">
      <c r="A1603" s="5" t="s">
        <v>10399</v>
      </c>
      <c r="B1603" s="41" t="s">
        <v>2893</v>
      </c>
      <c r="C1603" s="49" t="s">
        <v>10351</v>
      </c>
      <c r="D1603" s="43" t="s">
        <v>10400</v>
      </c>
      <c r="E1603" s="43" t="s">
        <v>10401</v>
      </c>
      <c r="F1603" s="41" t="s">
        <v>10402</v>
      </c>
      <c r="G1603" s="41" t="s">
        <v>10403</v>
      </c>
      <c r="H1603" s="53" t="s">
        <v>10404</v>
      </c>
      <c r="I1603" s="43" t="s">
        <v>10405</v>
      </c>
      <c r="J1603" s="52" t="s">
        <v>2471</v>
      </c>
      <c r="K1603" s="17" t="s">
        <v>10391</v>
      </c>
      <c r="L1603" s="11"/>
      <c r="M1603" s="11"/>
      <c r="N1603" s="11"/>
    </row>
    <row r="1604" ht="14.25" customHeight="1">
      <c r="A1604" s="5" t="s">
        <v>10406</v>
      </c>
      <c r="B1604" s="41" t="s">
        <v>2893</v>
      </c>
      <c r="C1604" s="49" t="s">
        <v>10351</v>
      </c>
      <c r="D1604" s="43" t="s">
        <v>10407</v>
      </c>
      <c r="E1604" s="43" t="s">
        <v>10408</v>
      </c>
      <c r="F1604" s="41" t="s">
        <v>10409</v>
      </c>
      <c r="G1604" s="41" t="s">
        <v>10410</v>
      </c>
      <c r="H1604" s="53" t="s">
        <v>10411</v>
      </c>
      <c r="I1604" s="43" t="s">
        <v>10412</v>
      </c>
      <c r="J1604" s="52" t="s">
        <v>2471</v>
      </c>
      <c r="K1604" s="17" t="s">
        <v>10391</v>
      </c>
      <c r="L1604" s="11"/>
      <c r="M1604" s="11"/>
      <c r="N1604" s="11"/>
    </row>
    <row r="1605" ht="14.25" customHeight="1">
      <c r="A1605" s="5" t="s">
        <v>10413</v>
      </c>
      <c r="B1605" s="41" t="s">
        <v>2893</v>
      </c>
      <c r="C1605" s="49" t="s">
        <v>10351</v>
      </c>
      <c r="D1605" s="43" t="s">
        <v>10414</v>
      </c>
      <c r="E1605" s="43" t="s">
        <v>10415</v>
      </c>
      <c r="F1605" s="41" t="s">
        <v>10416</v>
      </c>
      <c r="G1605" s="41" t="s">
        <v>10417</v>
      </c>
      <c r="H1605" s="43" t="s">
        <v>10418</v>
      </c>
      <c r="I1605" s="43" t="s">
        <v>10419</v>
      </c>
      <c r="J1605" s="52" t="s">
        <v>2471</v>
      </c>
      <c r="K1605" s="17" t="s">
        <v>10391</v>
      </c>
      <c r="L1605" s="11"/>
      <c r="M1605" s="11"/>
      <c r="N1605" s="11"/>
    </row>
    <row r="1606" ht="14.25" customHeight="1">
      <c r="A1606" s="5" t="s">
        <v>10420</v>
      </c>
      <c r="B1606" s="41" t="s">
        <v>2893</v>
      </c>
      <c r="C1606" s="49" t="s">
        <v>10351</v>
      </c>
      <c r="D1606" s="43" t="s">
        <v>10421</v>
      </c>
      <c r="E1606" s="43" t="s">
        <v>10422</v>
      </c>
      <c r="F1606" s="41" t="s">
        <v>10423</v>
      </c>
      <c r="G1606" s="41" t="s">
        <v>10424</v>
      </c>
      <c r="H1606" s="53" t="s">
        <v>10425</v>
      </c>
      <c r="I1606" s="41" t="s">
        <v>10426</v>
      </c>
      <c r="J1606" s="52" t="s">
        <v>2471</v>
      </c>
      <c r="K1606" s="17" t="s">
        <v>10391</v>
      </c>
      <c r="L1606" s="11"/>
      <c r="M1606" s="11"/>
      <c r="N1606" s="11"/>
    </row>
    <row r="1607" ht="14.25" customHeight="1">
      <c r="A1607" s="5" t="s">
        <v>10427</v>
      </c>
      <c r="B1607" s="41" t="s">
        <v>2893</v>
      </c>
      <c r="C1607" s="49" t="s">
        <v>10351</v>
      </c>
      <c r="D1607" s="43" t="s">
        <v>10428</v>
      </c>
      <c r="E1607" s="43" t="s">
        <v>10429</v>
      </c>
      <c r="F1607" s="41" t="s">
        <v>10430</v>
      </c>
      <c r="G1607" s="41" t="s">
        <v>10431</v>
      </c>
      <c r="H1607" s="43" t="s">
        <v>10432</v>
      </c>
      <c r="I1607" s="41" t="s">
        <v>10433</v>
      </c>
      <c r="J1607" s="52" t="s">
        <v>2471</v>
      </c>
      <c r="K1607" s="17" t="s">
        <v>10391</v>
      </c>
      <c r="L1607" s="11"/>
      <c r="M1607" s="11"/>
      <c r="N1607" s="11"/>
    </row>
    <row r="1608" ht="14.25" customHeight="1">
      <c r="A1608" s="5" t="s">
        <v>10434</v>
      </c>
      <c r="B1608" s="41" t="s">
        <v>2893</v>
      </c>
      <c r="C1608" s="49" t="s">
        <v>10351</v>
      </c>
      <c r="D1608" s="43" t="s">
        <v>10435</v>
      </c>
      <c r="E1608" s="43" t="s">
        <v>10436</v>
      </c>
      <c r="F1608" s="41" t="s">
        <v>10437</v>
      </c>
      <c r="G1608" s="41" t="s">
        <v>10438</v>
      </c>
      <c r="H1608" s="53" t="s">
        <v>10439</v>
      </c>
      <c r="I1608" s="43" t="s">
        <v>10440</v>
      </c>
      <c r="J1608" s="52" t="s">
        <v>2471</v>
      </c>
      <c r="K1608" s="17" t="s">
        <v>10391</v>
      </c>
      <c r="L1608" s="11"/>
      <c r="M1608" s="11"/>
      <c r="N1608" s="11"/>
    </row>
    <row r="1609" ht="14.25" customHeight="1">
      <c r="A1609" s="5" t="s">
        <v>10441</v>
      </c>
      <c r="B1609" s="41" t="s">
        <v>2893</v>
      </c>
      <c r="C1609" s="49" t="s">
        <v>10351</v>
      </c>
      <c r="D1609" s="43" t="s">
        <v>10442</v>
      </c>
      <c r="E1609" s="43" t="s">
        <v>10443</v>
      </c>
      <c r="F1609" s="41" t="s">
        <v>10444</v>
      </c>
      <c r="G1609" s="41" t="s">
        <v>10445</v>
      </c>
      <c r="H1609" s="43" t="s">
        <v>10446</v>
      </c>
      <c r="I1609" s="43" t="s">
        <v>10447</v>
      </c>
      <c r="J1609" s="52" t="s">
        <v>2471</v>
      </c>
      <c r="K1609" s="17" t="s">
        <v>10391</v>
      </c>
      <c r="L1609" s="11"/>
      <c r="M1609" s="11"/>
      <c r="N1609" s="11"/>
    </row>
    <row r="1610" ht="14.25" customHeight="1">
      <c r="A1610" s="5" t="s">
        <v>10448</v>
      </c>
      <c r="B1610" s="41" t="s">
        <v>2893</v>
      </c>
      <c r="C1610" s="49" t="s">
        <v>10351</v>
      </c>
      <c r="D1610" s="43" t="s">
        <v>10449</v>
      </c>
      <c r="E1610" s="43" t="s">
        <v>10450</v>
      </c>
      <c r="F1610" s="41" t="s">
        <v>10451</v>
      </c>
      <c r="G1610" s="41" t="s">
        <v>2655</v>
      </c>
      <c r="H1610" s="53" t="s">
        <v>10452</v>
      </c>
      <c r="I1610" s="43" t="s">
        <v>10453</v>
      </c>
      <c r="J1610" s="52" t="s">
        <v>2471</v>
      </c>
      <c r="K1610" s="17" t="s">
        <v>10391</v>
      </c>
      <c r="L1610" s="11"/>
      <c r="M1610" s="11"/>
      <c r="N1610" s="11"/>
    </row>
    <row r="1611" ht="14.25" customHeight="1">
      <c r="A1611" s="5" t="s">
        <v>10454</v>
      </c>
      <c r="B1611" s="41" t="s">
        <v>2893</v>
      </c>
      <c r="C1611" s="49" t="s">
        <v>10351</v>
      </c>
      <c r="D1611" s="43" t="s">
        <v>10455</v>
      </c>
      <c r="E1611" s="43" t="s">
        <v>10456</v>
      </c>
      <c r="F1611" s="41" t="s">
        <v>10457</v>
      </c>
      <c r="G1611" s="41" t="s">
        <v>10458</v>
      </c>
      <c r="H1611" s="53" t="s">
        <v>10459</v>
      </c>
      <c r="I1611" s="43" t="s">
        <v>10460</v>
      </c>
      <c r="J1611" s="52" t="s">
        <v>2471</v>
      </c>
      <c r="K1611" s="17" t="s">
        <v>10391</v>
      </c>
      <c r="L1611" s="11"/>
      <c r="M1611" s="11"/>
      <c r="N1611" s="11"/>
    </row>
    <row r="1612" ht="14.25" customHeight="1">
      <c r="A1612" s="5" t="s">
        <v>10461</v>
      </c>
      <c r="B1612" s="41" t="s">
        <v>2893</v>
      </c>
      <c r="C1612" s="49" t="s">
        <v>10351</v>
      </c>
      <c r="D1612" s="43" t="s">
        <v>10462</v>
      </c>
      <c r="E1612" s="43" t="s">
        <v>10463</v>
      </c>
      <c r="F1612" s="41" t="s">
        <v>10464</v>
      </c>
      <c r="G1612" s="41" t="s">
        <v>10465</v>
      </c>
      <c r="H1612" s="53" t="s">
        <v>10466</v>
      </c>
      <c r="I1612" s="43" t="s">
        <v>10467</v>
      </c>
      <c r="J1612" s="52" t="s">
        <v>2471</v>
      </c>
      <c r="K1612" s="17" t="s">
        <v>10391</v>
      </c>
      <c r="L1612" s="11"/>
      <c r="M1612" s="11"/>
      <c r="N1612" s="11"/>
    </row>
    <row r="1613" ht="14.25" customHeight="1">
      <c r="A1613" s="5" t="s">
        <v>10468</v>
      </c>
      <c r="B1613" s="41" t="s">
        <v>2893</v>
      </c>
      <c r="C1613" s="49" t="s">
        <v>10351</v>
      </c>
      <c r="D1613" s="43" t="s">
        <v>10469</v>
      </c>
      <c r="E1613" s="43" t="s">
        <v>10470</v>
      </c>
      <c r="F1613" s="41" t="s">
        <v>10471</v>
      </c>
      <c r="G1613" s="41" t="s">
        <v>681</v>
      </c>
      <c r="H1613" s="53" t="s">
        <v>10472</v>
      </c>
      <c r="I1613" s="43" t="s">
        <v>10473</v>
      </c>
      <c r="J1613" s="52" t="s">
        <v>2471</v>
      </c>
      <c r="K1613" s="17" t="s">
        <v>10391</v>
      </c>
      <c r="L1613" s="11"/>
      <c r="M1613" s="11"/>
      <c r="N1613" s="11"/>
    </row>
    <row r="1614" ht="14.25" customHeight="1">
      <c r="A1614" s="5" t="s">
        <v>10474</v>
      </c>
      <c r="B1614" s="41" t="s">
        <v>2893</v>
      </c>
      <c r="C1614" s="49" t="s">
        <v>10351</v>
      </c>
      <c r="D1614" s="43" t="s">
        <v>10475</v>
      </c>
      <c r="E1614" s="43" t="s">
        <v>10476</v>
      </c>
      <c r="F1614" s="41" t="s">
        <v>10477</v>
      </c>
      <c r="G1614" s="41" t="s">
        <v>9587</v>
      </c>
      <c r="H1614" s="50" t="s">
        <v>10478</v>
      </c>
      <c r="I1614" s="43" t="s">
        <v>10479</v>
      </c>
      <c r="J1614" s="52" t="s">
        <v>2471</v>
      </c>
      <c r="K1614" s="17" t="s">
        <v>10391</v>
      </c>
      <c r="L1614" s="11"/>
      <c r="M1614" s="11"/>
      <c r="N1614" s="11"/>
    </row>
    <row r="1615" ht="14.25" customHeight="1">
      <c r="A1615" s="5" t="s">
        <v>10480</v>
      </c>
      <c r="B1615" s="41" t="s">
        <v>2893</v>
      </c>
      <c r="C1615" s="49" t="s">
        <v>10351</v>
      </c>
      <c r="D1615" s="43" t="s">
        <v>10481</v>
      </c>
      <c r="E1615" s="43" t="s">
        <v>10482</v>
      </c>
      <c r="F1615" s="41" t="s">
        <v>10483</v>
      </c>
      <c r="G1615" s="41" t="s">
        <v>9316</v>
      </c>
      <c r="H1615" s="53" t="s">
        <v>10484</v>
      </c>
      <c r="I1615" s="43" t="s">
        <v>10485</v>
      </c>
      <c r="J1615" s="52" t="s">
        <v>2471</v>
      </c>
      <c r="K1615" s="17" t="s">
        <v>10391</v>
      </c>
      <c r="L1615" s="11"/>
      <c r="M1615" s="11"/>
      <c r="N1615" s="11"/>
    </row>
    <row r="1616" ht="14.25" customHeight="1">
      <c r="A1616" s="5" t="s">
        <v>10486</v>
      </c>
      <c r="B1616" s="41" t="s">
        <v>2893</v>
      </c>
      <c r="C1616" s="49" t="s">
        <v>10351</v>
      </c>
      <c r="D1616" s="43" t="s">
        <v>10487</v>
      </c>
      <c r="E1616" s="43" t="s">
        <v>10488</v>
      </c>
      <c r="F1616" s="41" t="s">
        <v>10489</v>
      </c>
      <c r="G1616" s="41" t="s">
        <v>10490</v>
      </c>
      <c r="H1616" s="53" t="s">
        <v>10491</v>
      </c>
      <c r="I1616" s="41" t="s">
        <v>10492</v>
      </c>
      <c r="J1616" s="52" t="s">
        <v>2471</v>
      </c>
      <c r="K1616" s="17" t="s">
        <v>10391</v>
      </c>
      <c r="L1616" s="11"/>
      <c r="M1616" s="11"/>
      <c r="N1616" s="11"/>
    </row>
    <row r="1617" ht="14.25" customHeight="1">
      <c r="A1617" s="5" t="s">
        <v>10493</v>
      </c>
      <c r="B1617" s="41" t="s">
        <v>2893</v>
      </c>
      <c r="C1617" s="49" t="s">
        <v>10351</v>
      </c>
      <c r="D1617" s="43" t="s">
        <v>10494</v>
      </c>
      <c r="E1617" s="43" t="s">
        <v>10495</v>
      </c>
      <c r="F1617" s="41" t="s">
        <v>10496</v>
      </c>
      <c r="G1617" s="41" t="s">
        <v>10497</v>
      </c>
      <c r="H1617" s="53" t="s">
        <v>10498</v>
      </c>
      <c r="I1617" s="43" t="s">
        <v>10499</v>
      </c>
      <c r="J1617" s="52" t="s">
        <v>2471</v>
      </c>
      <c r="K1617" s="17" t="s">
        <v>10391</v>
      </c>
      <c r="L1617" s="11"/>
      <c r="M1617" s="11"/>
      <c r="N1617" s="11"/>
    </row>
    <row r="1618" ht="14.25" customHeight="1">
      <c r="A1618" s="5" t="s">
        <v>10500</v>
      </c>
      <c r="B1618" s="41" t="s">
        <v>2893</v>
      </c>
      <c r="C1618" s="49" t="s">
        <v>10351</v>
      </c>
      <c r="D1618" s="43" t="s">
        <v>10501</v>
      </c>
      <c r="E1618" s="43" t="s">
        <v>10502</v>
      </c>
      <c r="F1618" s="41" t="s">
        <v>10503</v>
      </c>
      <c r="G1618" s="41" t="s">
        <v>10504</v>
      </c>
      <c r="H1618" s="53" t="s">
        <v>10505</v>
      </c>
      <c r="I1618" s="41" t="s">
        <v>10506</v>
      </c>
      <c r="J1618" s="52" t="s">
        <v>2471</v>
      </c>
      <c r="K1618" s="17" t="s">
        <v>10391</v>
      </c>
      <c r="L1618" s="11"/>
      <c r="M1618" s="11"/>
      <c r="N1618" s="11"/>
    </row>
    <row r="1619" ht="14.25" customHeight="1">
      <c r="A1619" s="5" t="s">
        <v>10507</v>
      </c>
      <c r="B1619" s="41" t="s">
        <v>2893</v>
      </c>
      <c r="C1619" s="49" t="s">
        <v>10351</v>
      </c>
      <c r="D1619" s="43" t="s">
        <v>10508</v>
      </c>
      <c r="E1619" s="43" t="s">
        <v>10509</v>
      </c>
      <c r="F1619" s="41" t="s">
        <v>10510</v>
      </c>
      <c r="G1619" s="41" t="s">
        <v>4270</v>
      </c>
      <c r="H1619" s="41" t="s">
        <v>10511</v>
      </c>
      <c r="I1619" s="41" t="s">
        <v>10512</v>
      </c>
      <c r="J1619" s="52" t="s">
        <v>2471</v>
      </c>
      <c r="K1619" s="17" t="s">
        <v>10391</v>
      </c>
      <c r="L1619" s="11"/>
      <c r="M1619" s="11"/>
      <c r="N1619" s="11"/>
    </row>
    <row r="1620" ht="14.25" customHeight="1">
      <c r="A1620" s="5" t="s">
        <v>10513</v>
      </c>
      <c r="B1620" s="41" t="s">
        <v>2893</v>
      </c>
      <c r="C1620" s="49" t="s">
        <v>10351</v>
      </c>
      <c r="D1620" s="43" t="s">
        <v>10514</v>
      </c>
      <c r="E1620" s="43" t="s">
        <v>10515</v>
      </c>
      <c r="F1620" s="41" t="s">
        <v>10516</v>
      </c>
      <c r="G1620" s="41" t="s">
        <v>10517</v>
      </c>
      <c r="H1620" s="53" t="s">
        <v>10518</v>
      </c>
      <c r="I1620" s="43" t="s">
        <v>10519</v>
      </c>
      <c r="J1620" s="52" t="s">
        <v>2471</v>
      </c>
      <c r="K1620" s="17" t="s">
        <v>10391</v>
      </c>
      <c r="L1620" s="11"/>
      <c r="M1620" s="11"/>
      <c r="N1620" s="11"/>
    </row>
    <row r="1621" ht="14.25" customHeight="1">
      <c r="A1621" s="5" t="s">
        <v>10520</v>
      </c>
      <c r="B1621" s="41" t="s">
        <v>2893</v>
      </c>
      <c r="C1621" s="49" t="s">
        <v>10351</v>
      </c>
      <c r="D1621" s="43" t="s">
        <v>10521</v>
      </c>
      <c r="E1621" s="43" t="s">
        <v>10522</v>
      </c>
      <c r="F1621" s="41" t="s">
        <v>10523</v>
      </c>
      <c r="G1621" s="41" t="s">
        <v>10524</v>
      </c>
      <c r="H1621" s="53" t="s">
        <v>10525</v>
      </c>
      <c r="I1621" s="43" t="s">
        <v>10526</v>
      </c>
      <c r="J1621" s="52" t="s">
        <v>2471</v>
      </c>
      <c r="K1621" s="17" t="s">
        <v>10391</v>
      </c>
      <c r="L1621" s="11"/>
      <c r="M1621" s="11"/>
      <c r="N1621" s="11"/>
    </row>
    <row r="1622" ht="14.25" customHeight="1">
      <c r="A1622" s="5" t="s">
        <v>10527</v>
      </c>
      <c r="B1622" s="41" t="s">
        <v>2893</v>
      </c>
      <c r="C1622" s="49" t="s">
        <v>10351</v>
      </c>
      <c r="D1622" s="43" t="s">
        <v>10528</v>
      </c>
      <c r="E1622" s="43" t="s">
        <v>10529</v>
      </c>
      <c r="F1622" s="41" t="s">
        <v>10530</v>
      </c>
      <c r="G1622" s="41" t="s">
        <v>10531</v>
      </c>
      <c r="H1622" s="53" t="s">
        <v>10532</v>
      </c>
      <c r="I1622" s="43" t="s">
        <v>10533</v>
      </c>
      <c r="J1622" s="52" t="s">
        <v>2471</v>
      </c>
      <c r="K1622" s="17" t="s">
        <v>10391</v>
      </c>
      <c r="L1622" s="11"/>
      <c r="M1622" s="11"/>
      <c r="N1622" s="11"/>
    </row>
    <row r="1623" ht="14.25" customHeight="1">
      <c r="A1623" s="5" t="s">
        <v>10534</v>
      </c>
      <c r="B1623" s="41" t="s">
        <v>2893</v>
      </c>
      <c r="C1623" s="49" t="s">
        <v>10351</v>
      </c>
      <c r="D1623" s="43" t="s">
        <v>10535</v>
      </c>
      <c r="E1623" s="43" t="s">
        <v>10536</v>
      </c>
      <c r="F1623" s="41" t="s">
        <v>10537</v>
      </c>
      <c r="G1623" s="41" t="s">
        <v>10538</v>
      </c>
      <c r="H1623" s="53" t="s">
        <v>10539</v>
      </c>
      <c r="I1623" s="43" t="s">
        <v>10540</v>
      </c>
      <c r="J1623" s="52" t="s">
        <v>2471</v>
      </c>
      <c r="K1623" s="17" t="s">
        <v>10391</v>
      </c>
      <c r="L1623" s="11"/>
      <c r="M1623" s="11"/>
      <c r="N1623" s="11"/>
    </row>
    <row r="1624" ht="14.25" customHeight="1">
      <c r="A1624" s="5" t="s">
        <v>10541</v>
      </c>
      <c r="B1624" s="41" t="s">
        <v>2893</v>
      </c>
      <c r="C1624" s="49" t="s">
        <v>10351</v>
      </c>
      <c r="D1624" s="43" t="s">
        <v>10542</v>
      </c>
      <c r="E1624" s="43" t="s">
        <v>10543</v>
      </c>
      <c r="F1624" s="41" t="s">
        <v>10544</v>
      </c>
      <c r="G1624" s="41" t="s">
        <v>9711</v>
      </c>
      <c r="H1624" s="53" t="s">
        <v>10545</v>
      </c>
      <c r="I1624" s="43" t="s">
        <v>10546</v>
      </c>
      <c r="J1624" s="52" t="s">
        <v>2471</v>
      </c>
      <c r="K1624" s="17" t="s">
        <v>10391</v>
      </c>
      <c r="L1624" s="11"/>
      <c r="M1624" s="11"/>
      <c r="N1624" s="11"/>
    </row>
    <row r="1625" ht="14.25" customHeight="1">
      <c r="A1625" s="5" t="s">
        <v>10547</v>
      </c>
      <c r="B1625" s="41" t="s">
        <v>2893</v>
      </c>
      <c r="C1625" s="49" t="s">
        <v>10351</v>
      </c>
      <c r="D1625" s="43" t="s">
        <v>10548</v>
      </c>
      <c r="E1625" s="43" t="s">
        <v>10549</v>
      </c>
      <c r="F1625" s="41" t="s">
        <v>10550</v>
      </c>
      <c r="G1625" s="41" t="s">
        <v>10551</v>
      </c>
      <c r="H1625" s="43" t="s">
        <v>10552</v>
      </c>
      <c r="I1625" s="43" t="s">
        <v>10553</v>
      </c>
      <c r="J1625" s="52" t="s">
        <v>2471</v>
      </c>
      <c r="K1625" s="17" t="s">
        <v>10391</v>
      </c>
      <c r="L1625" s="11"/>
      <c r="M1625" s="11"/>
      <c r="N1625" s="11"/>
    </row>
    <row r="1626" ht="14.25" customHeight="1">
      <c r="A1626" s="5" t="s">
        <v>10554</v>
      </c>
      <c r="B1626" s="41" t="s">
        <v>2893</v>
      </c>
      <c r="C1626" s="49" t="s">
        <v>10351</v>
      </c>
      <c r="D1626" s="43" t="s">
        <v>10555</v>
      </c>
      <c r="E1626" s="43" t="s">
        <v>10556</v>
      </c>
      <c r="F1626" s="41" t="s">
        <v>10557</v>
      </c>
      <c r="G1626" s="41" t="s">
        <v>6553</v>
      </c>
      <c r="H1626" s="53" t="s">
        <v>10558</v>
      </c>
      <c r="I1626" s="43" t="s">
        <v>10559</v>
      </c>
      <c r="J1626" s="52" t="s">
        <v>2471</v>
      </c>
      <c r="K1626" s="17" t="s">
        <v>10391</v>
      </c>
      <c r="L1626" s="11"/>
      <c r="M1626" s="11"/>
      <c r="N1626" s="11"/>
    </row>
    <row r="1627" ht="14.25" customHeight="1">
      <c r="A1627" s="5" t="s">
        <v>10560</v>
      </c>
      <c r="B1627" s="41" t="s">
        <v>2893</v>
      </c>
      <c r="C1627" s="49" t="s">
        <v>10351</v>
      </c>
      <c r="D1627" s="43" t="s">
        <v>10561</v>
      </c>
      <c r="E1627" s="43" t="s">
        <v>10562</v>
      </c>
      <c r="F1627" s="41" t="s">
        <v>10563</v>
      </c>
      <c r="G1627" s="41" t="s">
        <v>10564</v>
      </c>
      <c r="H1627" s="50" t="s">
        <v>10565</v>
      </c>
      <c r="I1627" s="43" t="s">
        <v>10566</v>
      </c>
      <c r="J1627" s="52" t="s">
        <v>2471</v>
      </c>
      <c r="K1627" s="17" t="s">
        <v>10391</v>
      </c>
      <c r="L1627" s="11"/>
      <c r="M1627" s="11"/>
      <c r="N1627" s="11"/>
    </row>
    <row r="1628" ht="14.25" customHeight="1">
      <c r="A1628" s="5" t="s">
        <v>10567</v>
      </c>
      <c r="B1628" s="41" t="s">
        <v>2893</v>
      </c>
      <c r="C1628" s="49" t="s">
        <v>10351</v>
      </c>
      <c r="D1628" s="43" t="s">
        <v>10568</v>
      </c>
      <c r="E1628" s="43" t="s">
        <v>10569</v>
      </c>
      <c r="F1628" s="41" t="s">
        <v>10570</v>
      </c>
      <c r="G1628" s="41" t="s">
        <v>10571</v>
      </c>
      <c r="H1628" s="43"/>
      <c r="I1628" s="43" t="s">
        <v>10572</v>
      </c>
      <c r="J1628" s="52" t="s">
        <v>2471</v>
      </c>
      <c r="K1628" s="17" t="s">
        <v>10391</v>
      </c>
      <c r="L1628" s="11"/>
      <c r="M1628" s="11"/>
      <c r="N1628" s="11"/>
    </row>
    <row r="1629" ht="14.25" customHeight="1">
      <c r="A1629" s="5" t="s">
        <v>10573</v>
      </c>
      <c r="B1629" s="41" t="s">
        <v>2893</v>
      </c>
      <c r="C1629" s="49" t="s">
        <v>10351</v>
      </c>
      <c r="D1629" s="43" t="s">
        <v>10574</v>
      </c>
      <c r="E1629" s="43" t="s">
        <v>10575</v>
      </c>
      <c r="F1629" s="41" t="s">
        <v>10576</v>
      </c>
      <c r="G1629" s="41" t="s">
        <v>10577</v>
      </c>
      <c r="H1629" s="53" t="s">
        <v>10578</v>
      </c>
      <c r="I1629" s="43" t="s">
        <v>10579</v>
      </c>
      <c r="J1629" s="52" t="s">
        <v>2471</v>
      </c>
      <c r="K1629" s="17" t="s">
        <v>10391</v>
      </c>
      <c r="L1629" s="11"/>
      <c r="M1629" s="11"/>
      <c r="N1629" s="11"/>
    </row>
    <row r="1630" ht="14.25" customHeight="1">
      <c r="A1630" s="5" t="s">
        <v>10580</v>
      </c>
      <c r="B1630" s="41" t="s">
        <v>2893</v>
      </c>
      <c r="C1630" s="49" t="s">
        <v>10351</v>
      </c>
      <c r="D1630" s="43" t="s">
        <v>10581</v>
      </c>
      <c r="E1630" s="43" t="s">
        <v>10582</v>
      </c>
      <c r="F1630" s="41" t="s">
        <v>10583</v>
      </c>
      <c r="G1630" s="41" t="s">
        <v>10584</v>
      </c>
      <c r="H1630" s="53" t="s">
        <v>10585</v>
      </c>
      <c r="I1630" s="43" t="s">
        <v>10586</v>
      </c>
      <c r="J1630" s="52" t="s">
        <v>2471</v>
      </c>
      <c r="K1630" s="17" t="s">
        <v>10391</v>
      </c>
      <c r="L1630" s="11"/>
      <c r="M1630" s="11"/>
      <c r="N1630" s="11"/>
    </row>
    <row r="1631" ht="14.25" customHeight="1">
      <c r="A1631" s="5" t="s">
        <v>10587</v>
      </c>
      <c r="B1631" s="41" t="s">
        <v>2893</v>
      </c>
      <c r="C1631" s="49" t="s">
        <v>10351</v>
      </c>
      <c r="D1631" s="43" t="s">
        <v>10588</v>
      </c>
      <c r="E1631" s="43" t="s">
        <v>10589</v>
      </c>
      <c r="F1631" s="41" t="s">
        <v>10590</v>
      </c>
      <c r="G1631" s="41" t="s">
        <v>6178</v>
      </c>
      <c r="H1631" s="53" t="s">
        <v>10591</v>
      </c>
      <c r="I1631" s="43" t="s">
        <v>10592</v>
      </c>
      <c r="J1631" s="52" t="s">
        <v>2471</v>
      </c>
      <c r="K1631" s="17" t="s">
        <v>10391</v>
      </c>
      <c r="L1631" s="11"/>
      <c r="M1631" s="11"/>
      <c r="N1631" s="11"/>
    </row>
    <row r="1632" ht="14.25" customHeight="1">
      <c r="A1632" s="5" t="s">
        <v>10593</v>
      </c>
      <c r="B1632" s="41" t="s">
        <v>2893</v>
      </c>
      <c r="C1632" s="49" t="s">
        <v>10351</v>
      </c>
      <c r="D1632" s="43" t="s">
        <v>10594</v>
      </c>
      <c r="E1632" s="43" t="s">
        <v>10595</v>
      </c>
      <c r="F1632" s="41" t="s">
        <v>10596</v>
      </c>
      <c r="G1632" s="41" t="s">
        <v>10597</v>
      </c>
      <c r="H1632" s="53" t="s">
        <v>10598</v>
      </c>
      <c r="I1632" s="43" t="s">
        <v>10599</v>
      </c>
      <c r="J1632" s="52" t="s">
        <v>2471</v>
      </c>
      <c r="K1632" s="17" t="s">
        <v>10391</v>
      </c>
      <c r="L1632" s="11"/>
      <c r="M1632" s="11"/>
      <c r="N1632" s="11"/>
    </row>
    <row r="1633" ht="14.25" customHeight="1">
      <c r="A1633" s="5" t="s">
        <v>10600</v>
      </c>
      <c r="B1633" s="41" t="s">
        <v>2893</v>
      </c>
      <c r="C1633" s="49" t="s">
        <v>10351</v>
      </c>
      <c r="D1633" s="43" t="s">
        <v>10601</v>
      </c>
      <c r="E1633" s="43" t="s">
        <v>10602</v>
      </c>
      <c r="F1633" s="41" t="s">
        <v>10603</v>
      </c>
      <c r="G1633" s="41" t="s">
        <v>10604</v>
      </c>
      <c r="H1633" s="53" t="s">
        <v>10605</v>
      </c>
      <c r="I1633" s="43" t="s">
        <v>10606</v>
      </c>
      <c r="J1633" s="52" t="s">
        <v>2471</v>
      </c>
      <c r="K1633" s="17" t="s">
        <v>10391</v>
      </c>
      <c r="L1633" s="11"/>
      <c r="M1633" s="11"/>
      <c r="N1633" s="11"/>
    </row>
    <row r="1634" ht="14.25" customHeight="1">
      <c r="A1634" s="5" t="s">
        <v>10607</v>
      </c>
      <c r="B1634" s="41" t="s">
        <v>2893</v>
      </c>
      <c r="C1634" s="49" t="s">
        <v>10351</v>
      </c>
      <c r="D1634" s="43" t="s">
        <v>10608</v>
      </c>
      <c r="E1634" s="43" t="s">
        <v>10609</v>
      </c>
      <c r="F1634" s="41" t="s">
        <v>10610</v>
      </c>
      <c r="G1634" s="41" t="s">
        <v>653</v>
      </c>
      <c r="H1634" s="53" t="s">
        <v>10611</v>
      </c>
      <c r="I1634" s="43" t="s">
        <v>10612</v>
      </c>
      <c r="J1634" s="52" t="s">
        <v>2471</v>
      </c>
      <c r="K1634" s="17" t="s">
        <v>10391</v>
      </c>
      <c r="L1634" s="11"/>
      <c r="M1634" s="11"/>
      <c r="N1634" s="11"/>
    </row>
    <row r="1635" ht="14.25" customHeight="1">
      <c r="A1635" s="5" t="s">
        <v>10613</v>
      </c>
      <c r="B1635" s="41" t="s">
        <v>2893</v>
      </c>
      <c r="C1635" s="49" t="s">
        <v>10351</v>
      </c>
      <c r="D1635" s="43" t="s">
        <v>10614</v>
      </c>
      <c r="E1635" s="43" t="s">
        <v>10615</v>
      </c>
      <c r="F1635" s="41" t="s">
        <v>10616</v>
      </c>
      <c r="G1635" s="41" t="s">
        <v>7452</v>
      </c>
      <c r="H1635" s="53" t="s">
        <v>10617</v>
      </c>
      <c r="I1635" s="43" t="s">
        <v>10618</v>
      </c>
      <c r="J1635" s="52" t="s">
        <v>2471</v>
      </c>
      <c r="K1635" s="17" t="s">
        <v>10391</v>
      </c>
      <c r="L1635" s="11"/>
      <c r="M1635" s="11"/>
      <c r="N1635" s="11"/>
    </row>
    <row r="1636" ht="14.25" customHeight="1">
      <c r="A1636" s="5" t="s">
        <v>10619</v>
      </c>
      <c r="B1636" s="41" t="s">
        <v>2893</v>
      </c>
      <c r="C1636" s="49" t="s">
        <v>10351</v>
      </c>
      <c r="D1636" s="43" t="s">
        <v>10620</v>
      </c>
      <c r="E1636" s="43" t="s">
        <v>10621</v>
      </c>
      <c r="F1636" s="41" t="s">
        <v>10622</v>
      </c>
      <c r="G1636" s="41" t="s">
        <v>792</v>
      </c>
      <c r="H1636" s="43" t="s">
        <v>10623</v>
      </c>
      <c r="I1636" s="43" t="s">
        <v>10624</v>
      </c>
      <c r="J1636" s="52" t="s">
        <v>2471</v>
      </c>
      <c r="K1636" s="17" t="s">
        <v>10391</v>
      </c>
      <c r="L1636" s="11"/>
      <c r="M1636" s="11"/>
      <c r="N1636" s="11"/>
    </row>
    <row r="1637" ht="14.25" customHeight="1">
      <c r="A1637" s="5" t="s">
        <v>10625</v>
      </c>
      <c r="B1637" s="41" t="s">
        <v>2893</v>
      </c>
      <c r="C1637" s="49" t="s">
        <v>10351</v>
      </c>
      <c r="D1637" s="43" t="s">
        <v>10626</v>
      </c>
      <c r="E1637" s="43" t="s">
        <v>10627</v>
      </c>
      <c r="F1637" s="41" t="s">
        <v>10628</v>
      </c>
      <c r="G1637" s="41" t="s">
        <v>2415</v>
      </c>
      <c r="H1637" s="53" t="s">
        <v>10629</v>
      </c>
      <c r="I1637" s="43" t="s">
        <v>10630</v>
      </c>
      <c r="J1637" s="52" t="s">
        <v>2471</v>
      </c>
      <c r="K1637" s="17" t="s">
        <v>10391</v>
      </c>
      <c r="L1637" s="11"/>
      <c r="M1637" s="11"/>
      <c r="N1637" s="11"/>
    </row>
    <row r="1638" ht="14.25" customHeight="1">
      <c r="A1638" s="5" t="s">
        <v>10631</v>
      </c>
      <c r="B1638" s="41" t="s">
        <v>2893</v>
      </c>
      <c r="C1638" s="49" t="s">
        <v>10351</v>
      </c>
      <c r="D1638" s="43" t="s">
        <v>10632</v>
      </c>
      <c r="E1638" s="43" t="s">
        <v>10633</v>
      </c>
      <c r="F1638" s="41" t="s">
        <v>10634</v>
      </c>
      <c r="G1638" s="41" t="s">
        <v>10635</v>
      </c>
      <c r="H1638" s="53" t="s">
        <v>10636</v>
      </c>
      <c r="I1638" s="41" t="s">
        <v>10637</v>
      </c>
      <c r="J1638" s="52" t="s">
        <v>2471</v>
      </c>
      <c r="K1638" s="17" t="s">
        <v>10391</v>
      </c>
      <c r="L1638" s="11"/>
      <c r="M1638" s="11"/>
      <c r="N1638" s="11"/>
    </row>
    <row r="1639" ht="14.25" customHeight="1">
      <c r="A1639" s="5" t="s">
        <v>10638</v>
      </c>
      <c r="B1639" s="41" t="s">
        <v>2893</v>
      </c>
      <c r="C1639" s="49" t="s">
        <v>10351</v>
      </c>
      <c r="D1639" s="43" t="s">
        <v>10639</v>
      </c>
      <c r="E1639" s="43" t="s">
        <v>10640</v>
      </c>
      <c r="F1639" s="41" t="s">
        <v>10641</v>
      </c>
      <c r="G1639" s="41" t="s">
        <v>2415</v>
      </c>
      <c r="H1639" s="43" t="s">
        <v>10642</v>
      </c>
      <c r="I1639" s="43" t="s">
        <v>10643</v>
      </c>
      <c r="J1639" s="52" t="s">
        <v>2471</v>
      </c>
      <c r="K1639" s="17" t="s">
        <v>10391</v>
      </c>
      <c r="L1639" s="11"/>
      <c r="M1639" s="11"/>
      <c r="N1639" s="11"/>
    </row>
    <row r="1640" ht="14.25" customHeight="1">
      <c r="A1640" s="5" t="s">
        <v>10644</v>
      </c>
      <c r="B1640" s="41" t="s">
        <v>2893</v>
      </c>
      <c r="C1640" s="49" t="s">
        <v>10351</v>
      </c>
      <c r="D1640" s="43" t="s">
        <v>10645</v>
      </c>
      <c r="E1640" s="43" t="s">
        <v>10646</v>
      </c>
      <c r="F1640" s="41" t="s">
        <v>10647</v>
      </c>
      <c r="G1640" s="41" t="s">
        <v>10648</v>
      </c>
      <c r="H1640" s="53" t="s">
        <v>10649</v>
      </c>
      <c r="I1640" s="43" t="s">
        <v>10650</v>
      </c>
      <c r="J1640" s="52" t="s">
        <v>2471</v>
      </c>
      <c r="K1640" s="17" t="s">
        <v>10391</v>
      </c>
      <c r="L1640" s="11"/>
      <c r="M1640" s="11"/>
      <c r="N1640" s="11"/>
    </row>
    <row r="1641" ht="14.25" customHeight="1">
      <c r="A1641" s="5" t="s">
        <v>10651</v>
      </c>
      <c r="B1641" s="41" t="s">
        <v>2893</v>
      </c>
      <c r="C1641" s="49" t="s">
        <v>10351</v>
      </c>
      <c r="D1641" s="43" t="s">
        <v>10652</v>
      </c>
      <c r="E1641" s="43" t="s">
        <v>10653</v>
      </c>
      <c r="F1641" s="41" t="s">
        <v>10654</v>
      </c>
      <c r="G1641" s="41" t="s">
        <v>3379</v>
      </c>
      <c r="H1641" s="53" t="s">
        <v>10655</v>
      </c>
      <c r="I1641" s="43" t="s">
        <v>10656</v>
      </c>
      <c r="J1641" s="52" t="s">
        <v>2471</v>
      </c>
      <c r="K1641" s="17" t="s">
        <v>10391</v>
      </c>
      <c r="L1641" s="11"/>
      <c r="M1641" s="11"/>
      <c r="N1641" s="11"/>
    </row>
    <row r="1642" ht="14.25" customHeight="1">
      <c r="A1642" s="5" t="s">
        <v>10657</v>
      </c>
      <c r="B1642" s="41" t="s">
        <v>2893</v>
      </c>
      <c r="C1642" s="49" t="s">
        <v>10351</v>
      </c>
      <c r="D1642" s="43" t="s">
        <v>10658</v>
      </c>
      <c r="E1642" s="43" t="s">
        <v>10659</v>
      </c>
      <c r="F1642" s="41" t="s">
        <v>10660</v>
      </c>
      <c r="G1642" s="41" t="s">
        <v>1644</v>
      </c>
      <c r="H1642" s="53" t="s">
        <v>10661</v>
      </c>
      <c r="I1642" s="43" t="s">
        <v>10662</v>
      </c>
      <c r="J1642" s="52" t="s">
        <v>2471</v>
      </c>
      <c r="K1642" s="17" t="s">
        <v>10391</v>
      </c>
      <c r="L1642" s="11"/>
      <c r="M1642" s="11"/>
      <c r="N1642" s="11"/>
    </row>
    <row r="1643" ht="14.25" customHeight="1">
      <c r="A1643" s="5" t="s">
        <v>10663</v>
      </c>
      <c r="B1643" s="41" t="s">
        <v>2893</v>
      </c>
      <c r="C1643" s="49" t="s">
        <v>10351</v>
      </c>
      <c r="D1643" s="43" t="s">
        <v>10664</v>
      </c>
      <c r="E1643" s="43" t="s">
        <v>10665</v>
      </c>
      <c r="F1643" s="41" t="s">
        <v>10666</v>
      </c>
      <c r="G1643" s="41" t="s">
        <v>10667</v>
      </c>
      <c r="H1643" s="53" t="s">
        <v>10668</v>
      </c>
      <c r="I1643" s="43" t="s">
        <v>10669</v>
      </c>
      <c r="J1643" s="52" t="s">
        <v>2471</v>
      </c>
      <c r="K1643" s="17" t="s">
        <v>10391</v>
      </c>
      <c r="L1643" s="11"/>
      <c r="M1643" s="11"/>
      <c r="N1643" s="11"/>
    </row>
    <row r="1644" ht="14.25" customHeight="1">
      <c r="A1644" s="5" t="s">
        <v>10670</v>
      </c>
      <c r="B1644" s="41" t="s">
        <v>2893</v>
      </c>
      <c r="C1644" s="49" t="s">
        <v>10351</v>
      </c>
      <c r="D1644" s="43" t="s">
        <v>10671</v>
      </c>
      <c r="E1644" s="43" t="s">
        <v>10672</v>
      </c>
      <c r="F1644" s="41" t="s">
        <v>10673</v>
      </c>
      <c r="G1644" s="41" t="s">
        <v>10674</v>
      </c>
      <c r="H1644" s="53" t="s">
        <v>10675</v>
      </c>
      <c r="I1644" s="43" t="s">
        <v>10676</v>
      </c>
      <c r="J1644" s="52" t="s">
        <v>2471</v>
      </c>
      <c r="K1644" s="17" t="s">
        <v>10391</v>
      </c>
      <c r="L1644" s="11"/>
      <c r="M1644" s="11"/>
      <c r="N1644" s="11"/>
    </row>
    <row r="1645" ht="14.25" customHeight="1">
      <c r="A1645" s="5" t="s">
        <v>10677</v>
      </c>
      <c r="B1645" s="41" t="s">
        <v>2893</v>
      </c>
      <c r="C1645" s="49" t="s">
        <v>10351</v>
      </c>
      <c r="D1645" s="43" t="s">
        <v>10678</v>
      </c>
      <c r="E1645" s="43" t="s">
        <v>10679</v>
      </c>
      <c r="F1645" s="41" t="s">
        <v>10680</v>
      </c>
      <c r="G1645" s="41" t="s">
        <v>10681</v>
      </c>
      <c r="H1645" s="43" t="s">
        <v>10682</v>
      </c>
      <c r="I1645" s="43" t="s">
        <v>10683</v>
      </c>
      <c r="J1645" s="52" t="s">
        <v>2471</v>
      </c>
      <c r="K1645" s="17" t="s">
        <v>10391</v>
      </c>
      <c r="L1645" s="11"/>
      <c r="M1645" s="11"/>
      <c r="N1645" s="11"/>
    </row>
    <row r="1646" ht="14.25" customHeight="1">
      <c r="A1646" s="5" t="s">
        <v>10684</v>
      </c>
      <c r="B1646" s="41" t="s">
        <v>2893</v>
      </c>
      <c r="C1646" s="49" t="s">
        <v>10351</v>
      </c>
      <c r="D1646" s="43" t="s">
        <v>10685</v>
      </c>
      <c r="E1646" s="43" t="s">
        <v>10686</v>
      </c>
      <c r="F1646" s="41" t="s">
        <v>10687</v>
      </c>
      <c r="G1646" s="41" t="s">
        <v>1462</v>
      </c>
      <c r="H1646" s="43" t="s">
        <v>10688</v>
      </c>
      <c r="I1646" s="43" t="s">
        <v>10689</v>
      </c>
      <c r="J1646" s="52" t="s">
        <v>2471</v>
      </c>
      <c r="K1646" s="17" t="s">
        <v>10391</v>
      </c>
      <c r="L1646" s="11"/>
      <c r="M1646" s="11"/>
      <c r="N1646" s="11"/>
    </row>
    <row r="1647" ht="14.25" customHeight="1">
      <c r="A1647" s="5" t="s">
        <v>10690</v>
      </c>
      <c r="B1647" s="41" t="s">
        <v>2893</v>
      </c>
      <c r="C1647" s="49" t="s">
        <v>10351</v>
      </c>
      <c r="D1647" s="43" t="s">
        <v>10691</v>
      </c>
      <c r="E1647" s="43" t="s">
        <v>10692</v>
      </c>
      <c r="F1647" s="41" t="s">
        <v>10693</v>
      </c>
      <c r="G1647" s="41" t="s">
        <v>2415</v>
      </c>
      <c r="H1647" s="43" t="s">
        <v>10694</v>
      </c>
      <c r="I1647" s="43" t="s">
        <v>10695</v>
      </c>
      <c r="J1647" s="52" t="s">
        <v>2471</v>
      </c>
      <c r="K1647" s="17" t="s">
        <v>10391</v>
      </c>
      <c r="L1647" s="11"/>
      <c r="M1647" s="11"/>
      <c r="N1647" s="11"/>
    </row>
    <row r="1648" ht="14.25" customHeight="1">
      <c r="A1648" s="5" t="s">
        <v>10696</v>
      </c>
      <c r="B1648" s="41" t="s">
        <v>2893</v>
      </c>
      <c r="C1648" s="49" t="s">
        <v>10351</v>
      </c>
      <c r="D1648" s="43" t="s">
        <v>10697</v>
      </c>
      <c r="E1648" s="43" t="s">
        <v>10698</v>
      </c>
      <c r="F1648" s="41" t="s">
        <v>10699</v>
      </c>
      <c r="G1648" s="41" t="s">
        <v>10700</v>
      </c>
      <c r="H1648" s="53" t="s">
        <v>10701</v>
      </c>
      <c r="I1648" s="43" t="s">
        <v>10702</v>
      </c>
      <c r="J1648" s="52" t="s">
        <v>2471</v>
      </c>
      <c r="K1648" s="17" t="s">
        <v>10391</v>
      </c>
      <c r="L1648" s="11"/>
      <c r="M1648" s="11"/>
      <c r="N1648" s="11"/>
    </row>
    <row r="1649" ht="14.25" customHeight="1">
      <c r="A1649" s="5" t="s">
        <v>10703</v>
      </c>
      <c r="B1649" s="41" t="s">
        <v>2893</v>
      </c>
      <c r="C1649" s="49" t="s">
        <v>10351</v>
      </c>
      <c r="D1649" s="43" t="s">
        <v>10704</v>
      </c>
      <c r="E1649" s="43" t="s">
        <v>10705</v>
      </c>
      <c r="F1649" s="41" t="s">
        <v>10706</v>
      </c>
      <c r="G1649" s="41" t="s">
        <v>10707</v>
      </c>
      <c r="H1649" s="53" t="s">
        <v>10708</v>
      </c>
      <c r="I1649" s="43" t="s">
        <v>10709</v>
      </c>
      <c r="J1649" s="52" t="s">
        <v>2471</v>
      </c>
      <c r="K1649" s="17" t="s">
        <v>10391</v>
      </c>
      <c r="L1649" s="11"/>
      <c r="M1649" s="11"/>
      <c r="N1649" s="11"/>
    </row>
    <row r="1650" ht="14.25" customHeight="1">
      <c r="A1650" s="5" t="s">
        <v>10710</v>
      </c>
      <c r="B1650" s="41" t="s">
        <v>2893</v>
      </c>
      <c r="C1650" s="49" t="s">
        <v>10351</v>
      </c>
      <c r="D1650" s="43" t="s">
        <v>10711</v>
      </c>
      <c r="E1650" s="43" t="s">
        <v>10712</v>
      </c>
      <c r="F1650" s="41" t="s">
        <v>10713</v>
      </c>
      <c r="G1650" s="41" t="s">
        <v>10714</v>
      </c>
      <c r="H1650" s="53" t="s">
        <v>10715</v>
      </c>
      <c r="I1650" s="43" t="s">
        <v>10716</v>
      </c>
      <c r="J1650" s="52" t="s">
        <v>2471</v>
      </c>
      <c r="K1650" s="17" t="s">
        <v>10391</v>
      </c>
      <c r="L1650" s="11"/>
      <c r="M1650" s="11"/>
      <c r="N1650" s="11"/>
    </row>
    <row r="1651" ht="14.25" customHeight="1">
      <c r="A1651" s="5" t="s">
        <v>10717</v>
      </c>
      <c r="B1651" s="41" t="s">
        <v>2893</v>
      </c>
      <c r="C1651" s="49" t="s">
        <v>10351</v>
      </c>
      <c r="D1651" s="41" t="s">
        <v>10718</v>
      </c>
      <c r="E1651" s="41" t="s">
        <v>10719</v>
      </c>
      <c r="F1651" s="41" t="s">
        <v>10720</v>
      </c>
      <c r="G1651" s="43" t="s">
        <v>9718</v>
      </c>
      <c r="H1651" s="54" t="s">
        <v>10721</v>
      </c>
      <c r="I1651" s="41" t="s">
        <v>10722</v>
      </c>
      <c r="J1651" s="52" t="s">
        <v>2471</v>
      </c>
      <c r="K1651" s="17" t="s">
        <v>10391</v>
      </c>
      <c r="L1651" s="11"/>
      <c r="M1651" s="11"/>
      <c r="N1651" s="11"/>
    </row>
    <row r="1652" ht="14.25" customHeight="1">
      <c r="A1652" s="5" t="s">
        <v>10723</v>
      </c>
      <c r="B1652" s="41" t="s">
        <v>2893</v>
      </c>
      <c r="C1652" s="49" t="s">
        <v>10351</v>
      </c>
      <c r="D1652" s="41" t="s">
        <v>10724</v>
      </c>
      <c r="E1652" s="41" t="s">
        <v>10725</v>
      </c>
      <c r="F1652" s="41" t="s">
        <v>10726</v>
      </c>
      <c r="G1652" s="41" t="s">
        <v>9478</v>
      </c>
      <c r="H1652" s="54" t="s">
        <v>10727</v>
      </c>
      <c r="I1652" s="41" t="s">
        <v>10728</v>
      </c>
      <c r="J1652" s="52" t="s">
        <v>2471</v>
      </c>
      <c r="K1652" s="17" t="s">
        <v>10391</v>
      </c>
      <c r="L1652" s="11"/>
      <c r="M1652" s="11"/>
      <c r="N1652" s="11"/>
    </row>
    <row r="1653" ht="14.25" customHeight="1">
      <c r="A1653" s="5" t="s">
        <v>10729</v>
      </c>
      <c r="B1653" s="41" t="s">
        <v>2893</v>
      </c>
      <c r="C1653" s="49" t="s">
        <v>10351</v>
      </c>
      <c r="D1653" s="41" t="s">
        <v>10730</v>
      </c>
      <c r="E1653" s="41" t="s">
        <v>10731</v>
      </c>
      <c r="F1653" s="41" t="s">
        <v>10732</v>
      </c>
      <c r="G1653" s="41" t="s">
        <v>10733</v>
      </c>
      <c r="H1653" s="54" t="s">
        <v>10734</v>
      </c>
      <c r="I1653" s="41" t="s">
        <v>10735</v>
      </c>
      <c r="J1653" s="52" t="s">
        <v>2471</v>
      </c>
      <c r="K1653" s="17" t="s">
        <v>10391</v>
      </c>
      <c r="L1653" s="11"/>
      <c r="M1653" s="11"/>
      <c r="N1653" s="11"/>
    </row>
    <row r="1654" ht="14.25" customHeight="1">
      <c r="A1654" s="5" t="s">
        <v>10736</v>
      </c>
      <c r="B1654" s="41" t="s">
        <v>2893</v>
      </c>
      <c r="C1654" s="49" t="s">
        <v>10351</v>
      </c>
      <c r="D1654" s="41" t="s">
        <v>10737</v>
      </c>
      <c r="E1654" s="41" t="s">
        <v>10738</v>
      </c>
      <c r="F1654" s="41" t="s">
        <v>10739</v>
      </c>
      <c r="G1654" s="43" t="s">
        <v>9718</v>
      </c>
      <c r="H1654" s="54" t="s">
        <v>10740</v>
      </c>
      <c r="I1654" s="41" t="s">
        <v>10741</v>
      </c>
      <c r="J1654" s="52" t="s">
        <v>2471</v>
      </c>
      <c r="K1654" s="17" t="s">
        <v>10391</v>
      </c>
      <c r="L1654" s="11"/>
      <c r="M1654" s="11"/>
      <c r="N1654" s="11"/>
    </row>
    <row r="1655" ht="14.25" customHeight="1">
      <c r="A1655" s="5" t="s">
        <v>10742</v>
      </c>
      <c r="B1655" s="41" t="s">
        <v>2893</v>
      </c>
      <c r="C1655" s="49" t="s">
        <v>10351</v>
      </c>
      <c r="D1655" s="41" t="s">
        <v>10743</v>
      </c>
      <c r="E1655" s="41" t="s">
        <v>10744</v>
      </c>
      <c r="F1655" s="41" t="s">
        <v>10745</v>
      </c>
      <c r="G1655" s="41" t="s">
        <v>10746</v>
      </c>
      <c r="H1655" s="54" t="s">
        <v>10747</v>
      </c>
      <c r="I1655" s="41" t="s">
        <v>10748</v>
      </c>
      <c r="J1655" s="52" t="s">
        <v>2471</v>
      </c>
      <c r="K1655" s="17" t="s">
        <v>10391</v>
      </c>
      <c r="L1655" s="11"/>
      <c r="M1655" s="11"/>
      <c r="N1655" s="11"/>
    </row>
    <row r="1656" ht="14.25" customHeight="1">
      <c r="A1656" s="5" t="s">
        <v>10749</v>
      </c>
      <c r="B1656" s="41" t="s">
        <v>2893</v>
      </c>
      <c r="C1656" s="49" t="s">
        <v>10351</v>
      </c>
      <c r="D1656" s="41" t="s">
        <v>10750</v>
      </c>
      <c r="E1656" s="41" t="s">
        <v>10751</v>
      </c>
      <c r="F1656" s="41" t="s">
        <v>10752</v>
      </c>
      <c r="G1656" s="41" t="s">
        <v>604</v>
      </c>
      <c r="H1656" s="54" t="s">
        <v>10753</v>
      </c>
      <c r="I1656" s="41" t="s">
        <v>10754</v>
      </c>
      <c r="J1656" s="52" t="s">
        <v>2471</v>
      </c>
      <c r="K1656" s="17" t="s">
        <v>10391</v>
      </c>
      <c r="L1656" s="11"/>
      <c r="M1656" s="11"/>
      <c r="N1656" s="11"/>
    </row>
    <row r="1657" ht="14.25" customHeight="1">
      <c r="A1657" s="5" t="s">
        <v>10755</v>
      </c>
      <c r="B1657" s="41" t="s">
        <v>2893</v>
      </c>
      <c r="C1657" s="49" t="s">
        <v>10351</v>
      </c>
      <c r="D1657" s="41" t="s">
        <v>10756</v>
      </c>
      <c r="E1657" s="41" t="s">
        <v>10757</v>
      </c>
      <c r="F1657" s="41" t="s">
        <v>10758</v>
      </c>
      <c r="G1657" s="43" t="s">
        <v>9718</v>
      </c>
      <c r="H1657" s="54" t="s">
        <v>3175</v>
      </c>
      <c r="I1657" s="41" t="s">
        <v>10759</v>
      </c>
      <c r="J1657" s="52" t="s">
        <v>2471</v>
      </c>
      <c r="K1657" s="17" t="s">
        <v>10391</v>
      </c>
      <c r="L1657" s="11"/>
      <c r="M1657" s="11"/>
      <c r="N1657" s="11"/>
    </row>
    <row r="1658" ht="14.25" customHeight="1">
      <c r="A1658" s="5" t="s">
        <v>10760</v>
      </c>
      <c r="B1658" s="41" t="s">
        <v>2893</v>
      </c>
      <c r="C1658" s="49" t="s">
        <v>10351</v>
      </c>
      <c r="D1658" s="41" t="s">
        <v>10761</v>
      </c>
      <c r="E1658" s="41" t="s">
        <v>10762</v>
      </c>
      <c r="F1658" s="41" t="s">
        <v>10763</v>
      </c>
      <c r="G1658" s="41" t="s">
        <v>10764</v>
      </c>
      <c r="H1658" s="54" t="s">
        <v>10765</v>
      </c>
      <c r="I1658" s="41" t="s">
        <v>10766</v>
      </c>
      <c r="J1658" s="52" t="s">
        <v>2471</v>
      </c>
      <c r="K1658" s="17" t="s">
        <v>10391</v>
      </c>
      <c r="L1658" s="11"/>
      <c r="M1658" s="11"/>
      <c r="N1658" s="11"/>
    </row>
    <row r="1659" ht="14.25" customHeight="1">
      <c r="A1659" s="5" t="s">
        <v>10767</v>
      </c>
      <c r="B1659" s="41" t="s">
        <v>2893</v>
      </c>
      <c r="C1659" s="49" t="s">
        <v>10351</v>
      </c>
      <c r="D1659" s="41" t="s">
        <v>10768</v>
      </c>
      <c r="E1659" s="41" t="s">
        <v>10769</v>
      </c>
      <c r="F1659" s="41" t="s">
        <v>10770</v>
      </c>
      <c r="G1659" s="43" t="s">
        <v>9718</v>
      </c>
      <c r="H1659" s="55" t="s">
        <v>4032</v>
      </c>
      <c r="I1659" s="56" t="s">
        <v>10771</v>
      </c>
      <c r="J1659" s="52" t="s">
        <v>2471</v>
      </c>
      <c r="K1659" s="17" t="s">
        <v>10391</v>
      </c>
      <c r="L1659" s="11"/>
      <c r="M1659" s="11"/>
      <c r="N1659" s="11"/>
    </row>
    <row r="1660" ht="14.25" customHeight="1">
      <c r="A1660" s="5" t="s">
        <v>10772</v>
      </c>
      <c r="B1660" s="41" t="s">
        <v>2893</v>
      </c>
      <c r="C1660" s="49" t="s">
        <v>10351</v>
      </c>
      <c r="D1660" s="41" t="s">
        <v>10773</v>
      </c>
      <c r="E1660" s="41" t="s">
        <v>10774</v>
      </c>
      <c r="F1660" s="41" t="s">
        <v>10775</v>
      </c>
      <c r="G1660" s="41" t="s">
        <v>10776</v>
      </c>
      <c r="H1660" s="54" t="s">
        <v>10777</v>
      </c>
      <c r="I1660" s="41" t="s">
        <v>10778</v>
      </c>
      <c r="J1660" s="52" t="s">
        <v>2471</v>
      </c>
      <c r="K1660" s="17" t="s">
        <v>10391</v>
      </c>
      <c r="L1660" s="11"/>
      <c r="M1660" s="11"/>
      <c r="N1660" s="11"/>
    </row>
    <row r="1661" ht="14.25" customHeight="1">
      <c r="A1661" s="5" t="s">
        <v>10779</v>
      </c>
      <c r="B1661" s="41" t="s">
        <v>2893</v>
      </c>
      <c r="C1661" s="49" t="s">
        <v>10351</v>
      </c>
      <c r="D1661" s="41" t="s">
        <v>10780</v>
      </c>
      <c r="E1661" s="41" t="s">
        <v>10781</v>
      </c>
      <c r="F1661" s="41" t="s">
        <v>10782</v>
      </c>
      <c r="G1661" s="41" t="s">
        <v>10783</v>
      </c>
      <c r="H1661" s="54" t="s">
        <v>10784</v>
      </c>
      <c r="I1661" s="41" t="s">
        <v>10785</v>
      </c>
      <c r="J1661" s="52" t="s">
        <v>2471</v>
      </c>
      <c r="K1661" s="17" t="s">
        <v>10391</v>
      </c>
      <c r="L1661" s="11"/>
      <c r="M1661" s="11"/>
      <c r="N1661" s="11"/>
    </row>
    <row r="1662" ht="14.25" customHeight="1">
      <c r="A1662" s="5" t="s">
        <v>10786</v>
      </c>
      <c r="B1662" s="41" t="s">
        <v>2893</v>
      </c>
      <c r="C1662" s="49" t="s">
        <v>10351</v>
      </c>
      <c r="D1662" s="41" t="s">
        <v>10787</v>
      </c>
      <c r="E1662" s="41" t="s">
        <v>10788</v>
      </c>
      <c r="F1662" s="41" t="s">
        <v>10789</v>
      </c>
      <c r="G1662" s="41" t="s">
        <v>597</v>
      </c>
      <c r="H1662" s="54" t="s">
        <v>10790</v>
      </c>
      <c r="I1662" s="41" t="s">
        <v>10791</v>
      </c>
      <c r="J1662" s="52" t="s">
        <v>2471</v>
      </c>
      <c r="K1662" s="17" t="s">
        <v>10391</v>
      </c>
      <c r="L1662" s="11"/>
      <c r="M1662" s="11"/>
      <c r="N1662" s="11"/>
    </row>
    <row r="1663" ht="14.25" customHeight="1">
      <c r="A1663" s="5" t="s">
        <v>10792</v>
      </c>
      <c r="B1663" s="41" t="s">
        <v>2893</v>
      </c>
      <c r="C1663" s="49" t="s">
        <v>10351</v>
      </c>
      <c r="D1663" s="41" t="s">
        <v>10793</v>
      </c>
      <c r="E1663" s="41" t="s">
        <v>10794</v>
      </c>
      <c r="F1663" s="41" t="s">
        <v>10795</v>
      </c>
      <c r="G1663" s="41" t="s">
        <v>10796</v>
      </c>
      <c r="H1663" s="54" t="s">
        <v>10797</v>
      </c>
      <c r="I1663" s="41" t="s">
        <v>10798</v>
      </c>
      <c r="J1663" s="52" t="s">
        <v>2471</v>
      </c>
      <c r="K1663" s="17" t="s">
        <v>10391</v>
      </c>
      <c r="L1663" s="11"/>
      <c r="M1663" s="11"/>
      <c r="N1663" s="11"/>
    </row>
    <row r="1664" ht="14.25" customHeight="1">
      <c r="A1664" s="5" t="s">
        <v>10799</v>
      </c>
      <c r="B1664" s="41" t="s">
        <v>2893</v>
      </c>
      <c r="C1664" s="49" t="s">
        <v>10351</v>
      </c>
      <c r="D1664" s="41" t="s">
        <v>10800</v>
      </c>
      <c r="E1664" s="41" t="s">
        <v>10801</v>
      </c>
      <c r="F1664" s="41" t="s">
        <v>10802</v>
      </c>
      <c r="G1664" s="41" t="s">
        <v>10803</v>
      </c>
      <c r="H1664" s="54" t="s">
        <v>10804</v>
      </c>
      <c r="I1664" s="41" t="s">
        <v>10805</v>
      </c>
      <c r="J1664" s="52" t="s">
        <v>2471</v>
      </c>
      <c r="K1664" s="17" t="s">
        <v>10391</v>
      </c>
      <c r="L1664" s="11"/>
      <c r="M1664" s="11"/>
      <c r="N1664" s="11"/>
    </row>
    <row r="1665" ht="14.25" customHeight="1">
      <c r="A1665" s="5" t="s">
        <v>10806</v>
      </c>
      <c r="B1665" s="41" t="s">
        <v>2893</v>
      </c>
      <c r="C1665" s="49" t="s">
        <v>10351</v>
      </c>
      <c r="D1665" s="41" t="s">
        <v>10807</v>
      </c>
      <c r="E1665" s="41" t="s">
        <v>10808</v>
      </c>
      <c r="F1665" s="41" t="s">
        <v>10809</v>
      </c>
      <c r="G1665" s="41" t="s">
        <v>6951</v>
      </c>
      <c r="H1665" s="54" t="s">
        <v>10810</v>
      </c>
      <c r="I1665" s="41" t="s">
        <v>10811</v>
      </c>
      <c r="J1665" s="52" t="s">
        <v>2471</v>
      </c>
      <c r="K1665" s="17" t="s">
        <v>10391</v>
      </c>
      <c r="L1665" s="11"/>
      <c r="M1665" s="11"/>
      <c r="N1665" s="11"/>
    </row>
    <row r="1666" ht="14.25" customHeight="1">
      <c r="A1666" s="5" t="s">
        <v>10812</v>
      </c>
      <c r="B1666" s="41" t="s">
        <v>2893</v>
      </c>
      <c r="C1666" s="49" t="s">
        <v>10351</v>
      </c>
      <c r="D1666" s="41" t="s">
        <v>10813</v>
      </c>
      <c r="E1666" s="41" t="s">
        <v>10814</v>
      </c>
      <c r="F1666" s="41" t="s">
        <v>10815</v>
      </c>
      <c r="G1666" s="41" t="s">
        <v>792</v>
      </c>
      <c r="H1666" s="54" t="s">
        <v>10816</v>
      </c>
      <c r="I1666" s="41" t="s">
        <v>10817</v>
      </c>
      <c r="J1666" s="52" t="s">
        <v>2471</v>
      </c>
      <c r="K1666" s="17" t="s">
        <v>10391</v>
      </c>
      <c r="L1666" s="11"/>
      <c r="M1666" s="11"/>
      <c r="N1666" s="11"/>
    </row>
    <row r="1667" ht="14.25" customHeight="1">
      <c r="A1667" s="5" t="s">
        <v>10818</v>
      </c>
      <c r="B1667" s="41" t="s">
        <v>2893</v>
      </c>
      <c r="C1667" s="49" t="s">
        <v>10351</v>
      </c>
      <c r="D1667" s="41" t="s">
        <v>10819</v>
      </c>
      <c r="E1667" s="41" t="s">
        <v>10820</v>
      </c>
      <c r="F1667" s="41" t="s">
        <v>10821</v>
      </c>
      <c r="G1667" s="41" t="s">
        <v>10822</v>
      </c>
      <c r="H1667" s="54" t="s">
        <v>10823</v>
      </c>
      <c r="I1667" s="41" t="s">
        <v>10824</v>
      </c>
      <c r="J1667" s="52" t="s">
        <v>2471</v>
      </c>
      <c r="K1667" s="17" t="s">
        <v>10391</v>
      </c>
      <c r="L1667" s="11"/>
      <c r="M1667" s="11"/>
      <c r="N1667" s="11"/>
    </row>
    <row r="1668" ht="14.25" customHeight="1">
      <c r="A1668" s="5" t="s">
        <v>10825</v>
      </c>
      <c r="B1668" s="41" t="s">
        <v>2893</v>
      </c>
      <c r="C1668" s="49" t="s">
        <v>10351</v>
      </c>
      <c r="D1668" s="41" t="s">
        <v>10826</v>
      </c>
      <c r="E1668" s="41" t="s">
        <v>10827</v>
      </c>
      <c r="F1668" s="41" t="s">
        <v>10828</v>
      </c>
      <c r="G1668" s="41" t="s">
        <v>10829</v>
      </c>
      <c r="H1668" s="54" t="s">
        <v>10830</v>
      </c>
      <c r="I1668" s="41" t="s">
        <v>10831</v>
      </c>
      <c r="J1668" s="52" t="s">
        <v>2471</v>
      </c>
      <c r="K1668" s="17" t="s">
        <v>10391</v>
      </c>
      <c r="L1668" s="11"/>
      <c r="M1668" s="11"/>
      <c r="N1668" s="11"/>
    </row>
    <row r="1669" ht="14.25" customHeight="1">
      <c r="A1669" s="5" t="s">
        <v>10832</v>
      </c>
      <c r="B1669" s="41" t="s">
        <v>2893</v>
      </c>
      <c r="C1669" s="49" t="s">
        <v>10351</v>
      </c>
      <c r="D1669" s="41" t="s">
        <v>10833</v>
      </c>
      <c r="E1669" s="41" t="s">
        <v>10834</v>
      </c>
      <c r="F1669" s="41" t="s">
        <v>10835</v>
      </c>
      <c r="G1669" s="41" t="s">
        <v>7306</v>
      </c>
      <c r="H1669" s="54" t="s">
        <v>10836</v>
      </c>
      <c r="I1669" s="41" t="s">
        <v>10837</v>
      </c>
      <c r="J1669" s="52" t="s">
        <v>2471</v>
      </c>
      <c r="K1669" s="17" t="s">
        <v>10391</v>
      </c>
      <c r="L1669" s="11"/>
      <c r="M1669" s="11"/>
      <c r="N1669" s="11"/>
    </row>
    <row r="1670" ht="14.25" customHeight="1">
      <c r="A1670" s="5" t="s">
        <v>10838</v>
      </c>
      <c r="B1670" s="41" t="s">
        <v>2893</v>
      </c>
      <c r="C1670" s="49" t="s">
        <v>10351</v>
      </c>
      <c r="D1670" s="41" t="s">
        <v>10839</v>
      </c>
      <c r="E1670" s="41" t="s">
        <v>10840</v>
      </c>
      <c r="F1670" s="41" t="s">
        <v>10841</v>
      </c>
      <c r="G1670" s="41" t="s">
        <v>10842</v>
      </c>
      <c r="H1670" s="54" t="s">
        <v>10843</v>
      </c>
      <c r="I1670" s="41"/>
      <c r="J1670" s="52" t="s">
        <v>2471</v>
      </c>
      <c r="K1670" s="17" t="s">
        <v>10391</v>
      </c>
      <c r="L1670" s="11"/>
      <c r="M1670" s="11"/>
      <c r="N1670" s="11"/>
    </row>
    <row r="1671" ht="14.25" customHeight="1">
      <c r="A1671" s="5" t="s">
        <v>10844</v>
      </c>
      <c r="B1671" s="41" t="s">
        <v>2893</v>
      </c>
      <c r="C1671" s="49" t="s">
        <v>10351</v>
      </c>
      <c r="D1671" s="41" t="s">
        <v>10845</v>
      </c>
      <c r="E1671" s="41" t="s">
        <v>10846</v>
      </c>
      <c r="F1671" s="41" t="s">
        <v>10847</v>
      </c>
      <c r="G1671" s="41" t="s">
        <v>10848</v>
      </c>
      <c r="H1671" s="50" t="s">
        <v>10849</v>
      </c>
      <c r="I1671" s="56" t="s">
        <v>10850</v>
      </c>
      <c r="J1671" s="52" t="s">
        <v>2471</v>
      </c>
      <c r="K1671" s="17" t="s">
        <v>10391</v>
      </c>
      <c r="L1671" s="11"/>
      <c r="M1671" s="11"/>
      <c r="N1671" s="11"/>
    </row>
    <row r="1672" ht="14.25" customHeight="1">
      <c r="A1672" s="5" t="s">
        <v>10851</v>
      </c>
      <c r="B1672" s="41" t="s">
        <v>2893</v>
      </c>
      <c r="C1672" s="49" t="s">
        <v>10351</v>
      </c>
      <c r="D1672" s="41" t="s">
        <v>10852</v>
      </c>
      <c r="E1672" s="41" t="s">
        <v>10853</v>
      </c>
      <c r="F1672" s="41" t="s">
        <v>10854</v>
      </c>
      <c r="G1672" s="41" t="s">
        <v>7223</v>
      </c>
      <c r="H1672" s="54" t="s">
        <v>10855</v>
      </c>
      <c r="I1672" s="41" t="s">
        <v>10856</v>
      </c>
      <c r="J1672" s="52" t="s">
        <v>2471</v>
      </c>
      <c r="K1672" s="17" t="s">
        <v>10391</v>
      </c>
      <c r="L1672" s="11"/>
      <c r="M1672" s="11"/>
      <c r="N1672" s="11"/>
    </row>
    <row r="1673" ht="14.25" customHeight="1">
      <c r="A1673" s="5" t="s">
        <v>10857</v>
      </c>
      <c r="B1673" s="41" t="s">
        <v>2893</v>
      </c>
      <c r="C1673" s="49" t="s">
        <v>10351</v>
      </c>
      <c r="D1673" s="41" t="s">
        <v>10858</v>
      </c>
      <c r="E1673" s="41" t="s">
        <v>10859</v>
      </c>
      <c r="F1673" s="41" t="s">
        <v>10860</v>
      </c>
      <c r="G1673" s="43" t="s">
        <v>9718</v>
      </c>
      <c r="H1673" s="54" t="s">
        <v>10861</v>
      </c>
      <c r="I1673" s="41" t="s">
        <v>10862</v>
      </c>
      <c r="J1673" s="52" t="s">
        <v>2471</v>
      </c>
      <c r="K1673" s="17" t="s">
        <v>10391</v>
      </c>
      <c r="L1673" s="11"/>
      <c r="M1673" s="11"/>
      <c r="N1673" s="11"/>
    </row>
    <row r="1674" ht="14.25" customHeight="1">
      <c r="A1674" s="5" t="s">
        <v>10863</v>
      </c>
      <c r="B1674" s="41" t="s">
        <v>2893</v>
      </c>
      <c r="C1674" s="49" t="s">
        <v>10351</v>
      </c>
      <c r="D1674" s="41" t="s">
        <v>10864</v>
      </c>
      <c r="E1674" s="41" t="s">
        <v>10865</v>
      </c>
      <c r="F1674" s="41" t="s">
        <v>10866</v>
      </c>
      <c r="G1674" s="41" t="s">
        <v>10867</v>
      </c>
      <c r="H1674" s="54" t="s">
        <v>10868</v>
      </c>
      <c r="I1674" s="41" t="s">
        <v>10869</v>
      </c>
      <c r="J1674" s="52" t="s">
        <v>2471</v>
      </c>
      <c r="K1674" s="17" t="s">
        <v>10391</v>
      </c>
      <c r="L1674" s="11"/>
      <c r="M1674" s="11"/>
      <c r="N1674" s="11"/>
    </row>
    <row r="1675" ht="14.25" customHeight="1">
      <c r="A1675" s="5" t="s">
        <v>10870</v>
      </c>
      <c r="B1675" s="41" t="s">
        <v>2893</v>
      </c>
      <c r="C1675" s="49" t="s">
        <v>10351</v>
      </c>
      <c r="D1675" s="41" t="s">
        <v>10871</v>
      </c>
      <c r="E1675" s="41" t="s">
        <v>10872</v>
      </c>
      <c r="F1675" s="41" t="s">
        <v>10873</v>
      </c>
      <c r="G1675" s="41" t="s">
        <v>1350</v>
      </c>
      <c r="H1675" s="55" t="s">
        <v>10874</v>
      </c>
      <c r="I1675" s="56" t="s">
        <v>10875</v>
      </c>
      <c r="J1675" s="52" t="s">
        <v>2471</v>
      </c>
      <c r="K1675" s="17" t="s">
        <v>10391</v>
      </c>
      <c r="L1675" s="11"/>
      <c r="M1675" s="11"/>
      <c r="N1675" s="11"/>
    </row>
    <row r="1676" ht="14.25" customHeight="1">
      <c r="A1676" s="5" t="s">
        <v>10876</v>
      </c>
      <c r="B1676" s="41" t="s">
        <v>2893</v>
      </c>
      <c r="C1676" s="49" t="s">
        <v>10351</v>
      </c>
      <c r="D1676" s="41" t="s">
        <v>10877</v>
      </c>
      <c r="E1676" s="41" t="s">
        <v>10878</v>
      </c>
      <c r="F1676" s="41" t="s">
        <v>10879</v>
      </c>
      <c r="G1676" s="41" t="s">
        <v>10880</v>
      </c>
      <c r="H1676" s="54" t="s">
        <v>10881</v>
      </c>
      <c r="I1676" s="41" t="s">
        <v>10882</v>
      </c>
      <c r="J1676" s="52" t="s">
        <v>2471</v>
      </c>
      <c r="K1676" s="17" t="s">
        <v>10391</v>
      </c>
      <c r="L1676" s="11"/>
      <c r="M1676" s="11"/>
      <c r="N1676" s="11"/>
    </row>
    <row r="1677" ht="14.25" customHeight="1">
      <c r="A1677" s="5" t="s">
        <v>10883</v>
      </c>
      <c r="B1677" s="41" t="s">
        <v>2893</v>
      </c>
      <c r="C1677" s="49" t="s">
        <v>10351</v>
      </c>
      <c r="D1677" s="41" t="s">
        <v>10884</v>
      </c>
      <c r="E1677" s="41" t="s">
        <v>10885</v>
      </c>
      <c r="F1677" s="41" t="s">
        <v>10886</v>
      </c>
      <c r="G1677" s="41" t="s">
        <v>10887</v>
      </c>
      <c r="H1677" s="54"/>
      <c r="I1677" s="56" t="s">
        <v>10888</v>
      </c>
      <c r="J1677" s="52" t="s">
        <v>2471</v>
      </c>
      <c r="K1677" s="17" t="s">
        <v>10391</v>
      </c>
      <c r="L1677" s="11"/>
      <c r="M1677" s="11"/>
      <c r="N1677" s="11"/>
    </row>
    <row r="1678" ht="14.25" customHeight="1">
      <c r="A1678" s="5" t="s">
        <v>10889</v>
      </c>
      <c r="B1678" s="41" t="s">
        <v>2893</v>
      </c>
      <c r="C1678" s="49" t="s">
        <v>10351</v>
      </c>
      <c r="D1678" s="41" t="s">
        <v>10890</v>
      </c>
      <c r="E1678" s="41" t="s">
        <v>10891</v>
      </c>
      <c r="F1678" s="41" t="s">
        <v>10892</v>
      </c>
      <c r="G1678" s="41" t="s">
        <v>7543</v>
      </c>
      <c r="H1678" s="55" t="s">
        <v>10893</v>
      </c>
      <c r="I1678" s="56" t="s">
        <v>10894</v>
      </c>
      <c r="J1678" s="52" t="s">
        <v>2471</v>
      </c>
      <c r="K1678" s="17" t="s">
        <v>10391</v>
      </c>
      <c r="L1678" s="11"/>
      <c r="M1678" s="11"/>
      <c r="N1678" s="11"/>
    </row>
    <row r="1679" ht="14.25" customHeight="1">
      <c r="A1679" s="5" t="s">
        <v>10895</v>
      </c>
      <c r="B1679" s="41" t="s">
        <v>2893</v>
      </c>
      <c r="C1679" s="49" t="s">
        <v>10351</v>
      </c>
      <c r="D1679" s="41" t="s">
        <v>10896</v>
      </c>
      <c r="E1679" s="41" t="s">
        <v>10897</v>
      </c>
      <c r="F1679" s="41" t="s">
        <v>10898</v>
      </c>
      <c r="G1679" s="41" t="s">
        <v>4045</v>
      </c>
      <c r="H1679" s="54" t="s">
        <v>10899</v>
      </c>
      <c r="I1679" s="41" t="s">
        <v>10900</v>
      </c>
      <c r="J1679" s="52" t="s">
        <v>2471</v>
      </c>
      <c r="K1679" s="17" t="s">
        <v>10391</v>
      </c>
      <c r="L1679" s="11"/>
      <c r="M1679" s="11"/>
      <c r="N1679" s="11"/>
    </row>
    <row r="1680" ht="14.25" customHeight="1">
      <c r="A1680" s="5" t="s">
        <v>10901</v>
      </c>
      <c r="B1680" s="41" t="s">
        <v>2893</v>
      </c>
      <c r="C1680" s="49" t="s">
        <v>10351</v>
      </c>
      <c r="D1680" s="41" t="s">
        <v>10902</v>
      </c>
      <c r="E1680" s="41" t="s">
        <v>10903</v>
      </c>
      <c r="F1680" s="41" t="s">
        <v>10904</v>
      </c>
      <c r="G1680" s="41" t="s">
        <v>10905</v>
      </c>
      <c r="H1680" s="54" t="s">
        <v>10906</v>
      </c>
      <c r="I1680" s="41" t="s">
        <v>10907</v>
      </c>
      <c r="J1680" s="52" t="s">
        <v>2471</v>
      </c>
      <c r="K1680" s="17" t="s">
        <v>10391</v>
      </c>
      <c r="L1680" s="11"/>
      <c r="M1680" s="11"/>
      <c r="N1680" s="11"/>
    </row>
    <row r="1681" ht="14.25" customHeight="1">
      <c r="A1681" s="5" t="s">
        <v>10908</v>
      </c>
      <c r="B1681" s="41" t="s">
        <v>2893</v>
      </c>
      <c r="C1681" s="49" t="s">
        <v>10351</v>
      </c>
      <c r="D1681" s="41" t="s">
        <v>10909</v>
      </c>
      <c r="E1681" s="41" t="s">
        <v>10910</v>
      </c>
      <c r="F1681" s="41" t="s">
        <v>10911</v>
      </c>
      <c r="G1681" s="41" t="s">
        <v>10912</v>
      </c>
      <c r="H1681" s="54" t="s">
        <v>10913</v>
      </c>
      <c r="I1681" s="57">
        <v>3.90262251E8</v>
      </c>
      <c r="J1681" s="52" t="s">
        <v>2471</v>
      </c>
      <c r="K1681" s="17" t="s">
        <v>10391</v>
      </c>
      <c r="L1681" s="11"/>
      <c r="M1681" s="11"/>
      <c r="N1681" s="11"/>
    </row>
    <row r="1682" ht="14.25" customHeight="1">
      <c r="A1682" s="5" t="s">
        <v>10914</v>
      </c>
      <c r="B1682" s="41" t="s">
        <v>2893</v>
      </c>
      <c r="C1682" s="49" t="s">
        <v>10351</v>
      </c>
      <c r="D1682" s="41" t="s">
        <v>10915</v>
      </c>
      <c r="E1682" s="41" t="s">
        <v>10916</v>
      </c>
      <c r="F1682" s="41" t="s">
        <v>10917</v>
      </c>
      <c r="G1682" s="41" t="s">
        <v>10918</v>
      </c>
      <c r="H1682" s="55" t="s">
        <v>10919</v>
      </c>
      <c r="I1682" s="56" t="s">
        <v>10920</v>
      </c>
      <c r="J1682" s="52" t="s">
        <v>2471</v>
      </c>
      <c r="K1682" s="17" t="s">
        <v>10391</v>
      </c>
      <c r="L1682" s="11"/>
      <c r="M1682" s="11"/>
      <c r="N1682" s="11"/>
    </row>
    <row r="1683" ht="14.25" customHeight="1">
      <c r="A1683" s="5" t="s">
        <v>10921</v>
      </c>
      <c r="B1683" s="41" t="s">
        <v>2893</v>
      </c>
      <c r="C1683" s="49" t="s">
        <v>10351</v>
      </c>
      <c r="D1683" s="41" t="s">
        <v>10922</v>
      </c>
      <c r="E1683" s="41" t="s">
        <v>10923</v>
      </c>
      <c r="F1683" s="41" t="s">
        <v>10924</v>
      </c>
      <c r="G1683" s="41" t="s">
        <v>9499</v>
      </c>
      <c r="H1683" s="55" t="s">
        <v>10925</v>
      </c>
      <c r="I1683" s="56" t="s">
        <v>10926</v>
      </c>
      <c r="J1683" s="52" t="s">
        <v>2471</v>
      </c>
      <c r="K1683" s="17" t="s">
        <v>10391</v>
      </c>
      <c r="L1683" s="11"/>
      <c r="M1683" s="11"/>
      <c r="N1683" s="11"/>
    </row>
    <row r="1684" ht="14.25" customHeight="1">
      <c r="A1684" s="5" t="s">
        <v>10927</v>
      </c>
      <c r="B1684" s="41" t="s">
        <v>2893</v>
      </c>
      <c r="C1684" s="49" t="s">
        <v>10351</v>
      </c>
      <c r="D1684" s="41" t="s">
        <v>10928</v>
      </c>
      <c r="E1684" s="41" t="s">
        <v>10929</v>
      </c>
      <c r="F1684" s="41" t="s">
        <v>10930</v>
      </c>
      <c r="G1684" s="41" t="s">
        <v>10931</v>
      </c>
      <c r="H1684" s="55" t="s">
        <v>10932</v>
      </c>
      <c r="I1684" s="56" t="s">
        <v>10933</v>
      </c>
      <c r="J1684" s="52" t="s">
        <v>2471</v>
      </c>
      <c r="K1684" s="17" t="s">
        <v>10391</v>
      </c>
      <c r="L1684" s="11"/>
      <c r="M1684" s="11"/>
      <c r="N1684" s="11"/>
    </row>
    <row r="1685" ht="14.25" customHeight="1">
      <c r="A1685" s="5" t="s">
        <v>10934</v>
      </c>
      <c r="B1685" s="41" t="s">
        <v>2893</v>
      </c>
      <c r="C1685" s="49" t="s">
        <v>10351</v>
      </c>
      <c r="D1685" s="41" t="s">
        <v>10935</v>
      </c>
      <c r="E1685" s="41" t="s">
        <v>10936</v>
      </c>
      <c r="F1685" s="41" t="s">
        <v>10937</v>
      </c>
      <c r="G1685" s="41" t="s">
        <v>681</v>
      </c>
      <c r="H1685" s="54" t="s">
        <v>10938</v>
      </c>
      <c r="I1685" s="41" t="s">
        <v>10939</v>
      </c>
      <c r="J1685" s="52" t="s">
        <v>2471</v>
      </c>
      <c r="K1685" s="17" t="s">
        <v>10391</v>
      </c>
      <c r="L1685" s="11"/>
      <c r="M1685" s="11"/>
      <c r="N1685" s="11"/>
    </row>
    <row r="1686" ht="14.25" customHeight="1">
      <c r="A1686" s="5" t="s">
        <v>10940</v>
      </c>
      <c r="B1686" s="41" t="s">
        <v>2893</v>
      </c>
      <c r="C1686" s="49" t="s">
        <v>10351</v>
      </c>
      <c r="D1686" s="41" t="s">
        <v>10941</v>
      </c>
      <c r="E1686" s="41" t="s">
        <v>10942</v>
      </c>
      <c r="F1686" s="41" t="s">
        <v>10943</v>
      </c>
      <c r="G1686" s="41" t="s">
        <v>712</v>
      </c>
      <c r="H1686" s="54" t="s">
        <v>10944</v>
      </c>
      <c r="I1686" s="41" t="s">
        <v>10945</v>
      </c>
      <c r="J1686" s="52" t="s">
        <v>2471</v>
      </c>
      <c r="K1686" s="17" t="s">
        <v>10391</v>
      </c>
      <c r="L1686" s="11"/>
      <c r="M1686" s="11"/>
      <c r="N1686" s="11"/>
    </row>
    <row r="1687" ht="14.25" customHeight="1">
      <c r="A1687" s="5" t="s">
        <v>10946</v>
      </c>
      <c r="B1687" s="41" t="s">
        <v>2893</v>
      </c>
      <c r="C1687" s="49" t="s">
        <v>10351</v>
      </c>
      <c r="D1687" s="41" t="s">
        <v>10947</v>
      </c>
      <c r="E1687" s="41" t="s">
        <v>10948</v>
      </c>
      <c r="F1687" s="41" t="s">
        <v>10949</v>
      </c>
      <c r="G1687" s="41" t="s">
        <v>10950</v>
      </c>
      <c r="H1687" s="54"/>
      <c r="I1687" s="56" t="s">
        <v>10951</v>
      </c>
      <c r="J1687" s="52" t="s">
        <v>2471</v>
      </c>
      <c r="K1687" s="17" t="s">
        <v>10391</v>
      </c>
      <c r="L1687" s="11"/>
      <c r="M1687" s="11"/>
      <c r="N1687" s="11"/>
    </row>
    <row r="1688" ht="14.25" customHeight="1">
      <c r="A1688" s="5" t="s">
        <v>10952</v>
      </c>
      <c r="B1688" s="41" t="s">
        <v>2893</v>
      </c>
      <c r="C1688" s="49" t="s">
        <v>10351</v>
      </c>
      <c r="D1688" s="41" t="s">
        <v>10953</v>
      </c>
      <c r="E1688" s="41" t="s">
        <v>10954</v>
      </c>
      <c r="F1688" s="41" t="s">
        <v>10955</v>
      </c>
      <c r="G1688" s="41" t="s">
        <v>4855</v>
      </c>
      <c r="H1688" s="54" t="s">
        <v>10956</v>
      </c>
      <c r="I1688" s="41" t="s">
        <v>10957</v>
      </c>
      <c r="J1688" s="52" t="s">
        <v>2471</v>
      </c>
      <c r="K1688" s="17" t="s">
        <v>10391</v>
      </c>
      <c r="L1688" s="11"/>
      <c r="M1688" s="11"/>
      <c r="N1688" s="11"/>
    </row>
    <row r="1689" ht="14.25" customHeight="1">
      <c r="A1689" s="5" t="s">
        <v>10958</v>
      </c>
      <c r="B1689" s="41" t="s">
        <v>2893</v>
      </c>
      <c r="C1689" s="49" t="s">
        <v>10351</v>
      </c>
      <c r="D1689" s="41" t="s">
        <v>10959</v>
      </c>
      <c r="E1689" s="41" t="s">
        <v>10960</v>
      </c>
      <c r="F1689" s="41" t="s">
        <v>10961</v>
      </c>
      <c r="G1689" s="41" t="s">
        <v>10962</v>
      </c>
      <c r="H1689" s="54" t="s">
        <v>10963</v>
      </c>
      <c r="I1689" s="41" t="s">
        <v>10964</v>
      </c>
      <c r="J1689" s="52" t="s">
        <v>2471</v>
      </c>
      <c r="K1689" s="17" t="s">
        <v>10391</v>
      </c>
      <c r="L1689" s="11"/>
      <c r="M1689" s="11"/>
      <c r="N1689" s="11"/>
    </row>
    <row r="1690" ht="14.25" customHeight="1">
      <c r="A1690" s="5" t="s">
        <v>10965</v>
      </c>
      <c r="B1690" s="41" t="s">
        <v>2893</v>
      </c>
      <c r="C1690" s="49" t="s">
        <v>10351</v>
      </c>
      <c r="D1690" s="41" t="s">
        <v>10966</v>
      </c>
      <c r="E1690" s="41" t="s">
        <v>10967</v>
      </c>
      <c r="F1690" s="41" t="s">
        <v>10968</v>
      </c>
      <c r="G1690" s="41" t="s">
        <v>10969</v>
      </c>
      <c r="H1690" s="54" t="s">
        <v>10970</v>
      </c>
      <c r="I1690" s="41" t="s">
        <v>10971</v>
      </c>
      <c r="J1690" s="52" t="s">
        <v>2471</v>
      </c>
      <c r="K1690" s="17" t="s">
        <v>10391</v>
      </c>
      <c r="L1690" s="11"/>
      <c r="M1690" s="11"/>
      <c r="N1690" s="11"/>
    </row>
    <row r="1691" ht="14.25" customHeight="1">
      <c r="A1691" s="5" t="s">
        <v>10972</v>
      </c>
      <c r="B1691" s="41" t="s">
        <v>2893</v>
      </c>
      <c r="C1691" s="49" t="s">
        <v>10351</v>
      </c>
      <c r="D1691" s="41" t="s">
        <v>10973</v>
      </c>
      <c r="E1691" s="41" t="s">
        <v>10974</v>
      </c>
      <c r="F1691" s="41" t="s">
        <v>10975</v>
      </c>
      <c r="G1691" s="41" t="s">
        <v>10976</v>
      </c>
      <c r="H1691" s="54" t="s">
        <v>10977</v>
      </c>
      <c r="I1691" s="41" t="s">
        <v>10978</v>
      </c>
      <c r="J1691" s="52" t="s">
        <v>2471</v>
      </c>
      <c r="K1691" s="17" t="s">
        <v>10391</v>
      </c>
      <c r="L1691" s="11"/>
      <c r="M1691" s="11"/>
      <c r="N1691" s="11"/>
    </row>
    <row r="1692" ht="14.25" customHeight="1">
      <c r="A1692" s="5" t="s">
        <v>10979</v>
      </c>
      <c r="B1692" s="41" t="s">
        <v>2893</v>
      </c>
      <c r="C1692" s="49" t="s">
        <v>10351</v>
      </c>
      <c r="D1692" s="41" t="s">
        <v>10980</v>
      </c>
      <c r="E1692" s="41" t="s">
        <v>10981</v>
      </c>
      <c r="F1692" s="41" t="s">
        <v>10982</v>
      </c>
      <c r="G1692" s="41" t="s">
        <v>10983</v>
      </c>
      <c r="H1692" s="54"/>
      <c r="I1692" s="56" t="s">
        <v>10984</v>
      </c>
      <c r="J1692" s="52" t="s">
        <v>2471</v>
      </c>
      <c r="K1692" s="17" t="s">
        <v>10391</v>
      </c>
      <c r="L1692" s="11"/>
      <c r="M1692" s="11"/>
      <c r="N1692" s="11"/>
    </row>
    <row r="1693" ht="14.25" customHeight="1">
      <c r="A1693" s="5" t="s">
        <v>10985</v>
      </c>
      <c r="B1693" s="41" t="s">
        <v>2893</v>
      </c>
      <c r="C1693" s="49" t="s">
        <v>10351</v>
      </c>
      <c r="D1693" s="41" t="s">
        <v>10986</v>
      </c>
      <c r="E1693" s="41" t="s">
        <v>10987</v>
      </c>
      <c r="F1693" s="41" t="s">
        <v>10988</v>
      </c>
      <c r="G1693" s="41" t="s">
        <v>10989</v>
      </c>
      <c r="H1693" s="54" t="s">
        <v>10990</v>
      </c>
      <c r="I1693" s="41" t="s">
        <v>10991</v>
      </c>
      <c r="J1693" s="52" t="s">
        <v>2471</v>
      </c>
      <c r="K1693" s="17" t="s">
        <v>10391</v>
      </c>
      <c r="L1693" s="11"/>
      <c r="M1693" s="11"/>
      <c r="N1693" s="11"/>
    </row>
    <row r="1694" ht="14.25" customHeight="1">
      <c r="A1694" s="5" t="s">
        <v>10992</v>
      </c>
      <c r="B1694" s="41" t="s">
        <v>2893</v>
      </c>
      <c r="C1694" s="49" t="s">
        <v>10351</v>
      </c>
      <c r="D1694" s="41" t="s">
        <v>10993</v>
      </c>
      <c r="E1694" s="41" t="s">
        <v>10994</v>
      </c>
      <c r="F1694" s="41" t="s">
        <v>10995</v>
      </c>
      <c r="G1694" s="41" t="s">
        <v>10996</v>
      </c>
      <c r="H1694" s="54" t="s">
        <v>10997</v>
      </c>
      <c r="I1694" s="41" t="s">
        <v>10998</v>
      </c>
      <c r="J1694" s="52" t="s">
        <v>2471</v>
      </c>
      <c r="K1694" s="17" t="s">
        <v>10391</v>
      </c>
      <c r="L1694" s="11"/>
      <c r="M1694" s="11"/>
      <c r="N1694" s="11"/>
    </row>
    <row r="1695" ht="14.25" customHeight="1">
      <c r="A1695" s="5" t="s">
        <v>10999</v>
      </c>
      <c r="B1695" s="41" t="s">
        <v>2893</v>
      </c>
      <c r="C1695" s="49" t="s">
        <v>10351</v>
      </c>
      <c r="D1695" s="41" t="s">
        <v>11000</v>
      </c>
      <c r="E1695" s="41" t="s">
        <v>11001</v>
      </c>
      <c r="F1695" s="41" t="s">
        <v>11002</v>
      </c>
      <c r="G1695" s="41" t="s">
        <v>646</v>
      </c>
      <c r="H1695" s="54" t="s">
        <v>11003</v>
      </c>
      <c r="I1695" s="56" t="s">
        <v>11004</v>
      </c>
      <c r="J1695" s="52" t="s">
        <v>2471</v>
      </c>
      <c r="K1695" s="17" t="s">
        <v>10391</v>
      </c>
      <c r="L1695" s="11"/>
      <c r="M1695" s="11"/>
      <c r="N1695" s="11"/>
    </row>
    <row r="1696" ht="14.25" customHeight="1">
      <c r="A1696" s="5" t="s">
        <v>11005</v>
      </c>
      <c r="B1696" s="41" t="s">
        <v>2893</v>
      </c>
      <c r="C1696" s="49" t="s">
        <v>10351</v>
      </c>
      <c r="D1696" s="41" t="s">
        <v>11006</v>
      </c>
      <c r="E1696" s="41" t="s">
        <v>11007</v>
      </c>
      <c r="F1696" s="41" t="s">
        <v>11008</v>
      </c>
      <c r="G1696" s="41" t="s">
        <v>11009</v>
      </c>
      <c r="H1696" s="54"/>
      <c r="I1696" s="56" t="s">
        <v>11010</v>
      </c>
      <c r="J1696" s="52" t="s">
        <v>2471</v>
      </c>
      <c r="K1696" s="17" t="s">
        <v>10391</v>
      </c>
      <c r="L1696" s="11"/>
      <c r="M1696" s="11"/>
      <c r="N1696" s="11"/>
    </row>
    <row r="1697" ht="14.25" customHeight="1">
      <c r="A1697" s="5" t="s">
        <v>11011</v>
      </c>
      <c r="B1697" s="41" t="s">
        <v>2893</v>
      </c>
      <c r="C1697" s="49" t="s">
        <v>10351</v>
      </c>
      <c r="D1697" s="41" t="s">
        <v>11012</v>
      </c>
      <c r="E1697" s="41" t="s">
        <v>11013</v>
      </c>
      <c r="F1697" s="41" t="s">
        <v>11014</v>
      </c>
      <c r="G1697" s="41" t="s">
        <v>432</v>
      </c>
      <c r="H1697" s="54" t="s">
        <v>11015</v>
      </c>
      <c r="I1697" s="41" t="s">
        <v>11016</v>
      </c>
      <c r="J1697" s="52" t="s">
        <v>2471</v>
      </c>
      <c r="K1697" s="17" t="s">
        <v>10391</v>
      </c>
      <c r="L1697" s="11"/>
      <c r="M1697" s="11"/>
      <c r="N1697" s="11"/>
    </row>
    <row r="1698" ht="14.25" customHeight="1">
      <c r="A1698" s="5" t="s">
        <v>11017</v>
      </c>
      <c r="B1698" s="41" t="s">
        <v>2893</v>
      </c>
      <c r="C1698" s="49" t="s">
        <v>10351</v>
      </c>
      <c r="D1698" s="41" t="s">
        <v>11018</v>
      </c>
      <c r="E1698" s="41" t="s">
        <v>11019</v>
      </c>
      <c r="F1698" s="41" t="s">
        <v>11020</v>
      </c>
      <c r="G1698" s="41" t="s">
        <v>11021</v>
      </c>
      <c r="H1698" s="54" t="s">
        <v>11022</v>
      </c>
      <c r="I1698" s="41" t="s">
        <v>11023</v>
      </c>
      <c r="J1698" s="52" t="s">
        <v>2471</v>
      </c>
      <c r="K1698" s="17" t="s">
        <v>10391</v>
      </c>
      <c r="L1698" s="11"/>
      <c r="M1698" s="11"/>
      <c r="N1698" s="11"/>
    </row>
    <row r="1699" ht="14.25" customHeight="1">
      <c r="A1699" s="5" t="s">
        <v>11024</v>
      </c>
      <c r="B1699" s="41" t="s">
        <v>2893</v>
      </c>
      <c r="C1699" s="49" t="s">
        <v>10351</v>
      </c>
      <c r="D1699" s="41" t="s">
        <v>11025</v>
      </c>
      <c r="E1699" s="41" t="s">
        <v>11026</v>
      </c>
      <c r="F1699" s="41" t="s">
        <v>11027</v>
      </c>
      <c r="G1699" s="41" t="s">
        <v>1981</v>
      </c>
      <c r="H1699" s="54" t="s">
        <v>11028</v>
      </c>
      <c r="I1699" s="41" t="s">
        <v>11029</v>
      </c>
      <c r="J1699" s="52" t="s">
        <v>2471</v>
      </c>
      <c r="K1699" s="17" t="s">
        <v>10391</v>
      </c>
      <c r="L1699" s="11"/>
      <c r="M1699" s="11"/>
      <c r="N1699" s="11"/>
    </row>
    <row r="1700" ht="14.25" customHeight="1">
      <c r="A1700" s="5" t="s">
        <v>11030</v>
      </c>
      <c r="B1700" s="5" t="s">
        <v>2893</v>
      </c>
      <c r="C1700" s="19" t="s">
        <v>10351</v>
      </c>
      <c r="D1700" s="5" t="s">
        <v>11031</v>
      </c>
      <c r="E1700" s="5" t="s">
        <v>11032</v>
      </c>
      <c r="F1700" s="5" t="s">
        <v>11033</v>
      </c>
      <c r="G1700" s="5" t="s">
        <v>11034</v>
      </c>
      <c r="H1700" s="58" t="s">
        <v>11035</v>
      </c>
      <c r="I1700" s="5" t="s">
        <v>11036</v>
      </c>
      <c r="J1700" s="8" t="s">
        <v>2471</v>
      </c>
      <c r="K1700" s="17" t="s">
        <v>10391</v>
      </c>
      <c r="L1700" s="11"/>
      <c r="M1700" s="11"/>
      <c r="N1700" s="11"/>
    </row>
    <row r="1701" ht="14.25" customHeight="1">
      <c r="A1701" s="5" t="s">
        <v>11037</v>
      </c>
      <c r="B1701" s="5" t="s">
        <v>2893</v>
      </c>
      <c r="C1701" s="19" t="s">
        <v>10351</v>
      </c>
      <c r="D1701" s="5" t="s">
        <v>11038</v>
      </c>
      <c r="E1701" s="5" t="s">
        <v>11039</v>
      </c>
      <c r="F1701" s="5" t="s">
        <v>11040</v>
      </c>
      <c r="G1701" s="5" t="s">
        <v>11041</v>
      </c>
      <c r="H1701" s="59" t="s">
        <v>11042</v>
      </c>
      <c r="I1701" s="5" t="s">
        <v>11043</v>
      </c>
      <c r="J1701" s="8" t="s">
        <v>2471</v>
      </c>
      <c r="K1701" s="17" t="s">
        <v>10391</v>
      </c>
      <c r="L1701" s="11"/>
      <c r="M1701" s="11"/>
      <c r="N1701" s="11"/>
    </row>
    <row r="1702" ht="14.25" customHeight="1">
      <c r="A1702" s="5" t="s">
        <v>11044</v>
      </c>
      <c r="B1702" s="5" t="s">
        <v>2893</v>
      </c>
      <c r="C1702" s="19" t="s">
        <v>10351</v>
      </c>
      <c r="D1702" s="5" t="s">
        <v>11045</v>
      </c>
      <c r="E1702" s="5" t="s">
        <v>11046</v>
      </c>
      <c r="F1702" s="5" t="s">
        <v>11047</v>
      </c>
      <c r="G1702" s="5" t="s">
        <v>4091</v>
      </c>
      <c r="H1702" s="58" t="s">
        <v>11048</v>
      </c>
      <c r="I1702" s="5" t="s">
        <v>11049</v>
      </c>
      <c r="J1702" s="8" t="s">
        <v>2471</v>
      </c>
      <c r="K1702" s="17" t="s">
        <v>10391</v>
      </c>
      <c r="L1702" s="11"/>
      <c r="M1702" s="11"/>
      <c r="N1702" s="11"/>
    </row>
    <row r="1703" ht="14.25" customHeight="1">
      <c r="A1703" s="5" t="s">
        <v>11050</v>
      </c>
      <c r="B1703" s="5" t="s">
        <v>2893</v>
      </c>
      <c r="C1703" s="19" t="s">
        <v>10351</v>
      </c>
      <c r="D1703" s="5" t="s">
        <v>11051</v>
      </c>
      <c r="E1703" s="5" t="s">
        <v>10769</v>
      </c>
      <c r="F1703" s="5" t="s">
        <v>11052</v>
      </c>
      <c r="G1703" s="11" t="s">
        <v>9718</v>
      </c>
      <c r="H1703" s="58"/>
      <c r="I1703" s="5" t="s">
        <v>11053</v>
      </c>
      <c r="J1703" s="8" t="s">
        <v>2471</v>
      </c>
      <c r="K1703" s="17" t="s">
        <v>10391</v>
      </c>
      <c r="L1703" s="11"/>
      <c r="M1703" s="11"/>
      <c r="N1703" s="11"/>
    </row>
    <row r="1704" ht="14.25" customHeight="1">
      <c r="A1704" s="5" t="s">
        <v>11054</v>
      </c>
      <c r="B1704" s="5" t="s">
        <v>2893</v>
      </c>
      <c r="C1704" s="19" t="s">
        <v>10351</v>
      </c>
      <c r="D1704" s="5" t="s">
        <v>11055</v>
      </c>
      <c r="E1704" s="5" t="s">
        <v>11056</v>
      </c>
      <c r="F1704" s="5" t="s">
        <v>11057</v>
      </c>
      <c r="G1704" s="5" t="s">
        <v>11058</v>
      </c>
      <c r="H1704" s="59" t="s">
        <v>11059</v>
      </c>
      <c r="I1704" s="5" t="s">
        <v>11060</v>
      </c>
      <c r="J1704" s="8" t="s">
        <v>2471</v>
      </c>
      <c r="K1704" s="17" t="s">
        <v>10391</v>
      </c>
      <c r="L1704" s="11"/>
      <c r="M1704" s="11"/>
      <c r="N1704" s="11"/>
    </row>
    <row r="1705" ht="14.25" customHeight="1">
      <c r="A1705" s="5" t="s">
        <v>11061</v>
      </c>
      <c r="B1705" s="5" t="s">
        <v>2893</v>
      </c>
      <c r="C1705" s="19" t="s">
        <v>10351</v>
      </c>
      <c r="D1705" s="5" t="s">
        <v>11062</v>
      </c>
      <c r="E1705" s="5" t="s">
        <v>11063</v>
      </c>
      <c r="F1705" s="5" t="s">
        <v>11064</v>
      </c>
      <c r="G1705" s="5" t="s">
        <v>6681</v>
      </c>
      <c r="H1705" s="59"/>
      <c r="I1705" s="5" t="s">
        <v>11065</v>
      </c>
      <c r="J1705" s="8" t="s">
        <v>2471</v>
      </c>
      <c r="K1705" s="17" t="s">
        <v>10391</v>
      </c>
      <c r="L1705" s="11"/>
      <c r="M1705" s="11"/>
      <c r="N1705" s="11"/>
    </row>
    <row r="1706" ht="14.25" customHeight="1">
      <c r="A1706" s="5" t="s">
        <v>11066</v>
      </c>
      <c r="B1706" s="5" t="s">
        <v>2893</v>
      </c>
      <c r="C1706" s="19" t="s">
        <v>10351</v>
      </c>
      <c r="D1706" s="5" t="s">
        <v>11067</v>
      </c>
      <c r="E1706" s="5" t="s">
        <v>11068</v>
      </c>
      <c r="F1706" s="5" t="s">
        <v>11069</v>
      </c>
      <c r="G1706" s="5" t="s">
        <v>3698</v>
      </c>
      <c r="H1706" s="59" t="s">
        <v>11070</v>
      </c>
      <c r="I1706" s="5"/>
      <c r="J1706" s="8" t="s">
        <v>2471</v>
      </c>
      <c r="K1706" s="17" t="s">
        <v>10391</v>
      </c>
      <c r="L1706" s="11"/>
      <c r="M1706" s="11"/>
      <c r="N1706" s="11"/>
    </row>
    <row r="1707" ht="14.25" customHeight="1">
      <c r="A1707" s="5" t="s">
        <v>11071</v>
      </c>
      <c r="B1707" s="5" t="s">
        <v>2893</v>
      </c>
      <c r="C1707" s="19" t="s">
        <v>10351</v>
      </c>
      <c r="D1707" s="5" t="s">
        <v>11072</v>
      </c>
      <c r="E1707" s="5" t="s">
        <v>11073</v>
      </c>
      <c r="F1707" s="5" t="s">
        <v>11074</v>
      </c>
      <c r="G1707" s="5" t="s">
        <v>4580</v>
      </c>
      <c r="H1707" s="59" t="s">
        <v>11075</v>
      </c>
      <c r="I1707" s="5" t="s">
        <v>11076</v>
      </c>
      <c r="J1707" s="8" t="s">
        <v>2471</v>
      </c>
      <c r="K1707" s="17" t="s">
        <v>10391</v>
      </c>
      <c r="L1707" s="11"/>
      <c r="M1707" s="11"/>
      <c r="N1707" s="11"/>
    </row>
    <row r="1708" ht="14.25" customHeight="1">
      <c r="A1708" s="5" t="s">
        <v>11077</v>
      </c>
      <c r="B1708" s="5" t="s">
        <v>2893</v>
      </c>
      <c r="C1708" s="19" t="s">
        <v>10351</v>
      </c>
      <c r="D1708" s="5" t="s">
        <v>11078</v>
      </c>
      <c r="E1708" s="5" t="s">
        <v>11079</v>
      </c>
      <c r="F1708" s="5" t="s">
        <v>11080</v>
      </c>
      <c r="G1708" s="11" t="s">
        <v>9718</v>
      </c>
      <c r="H1708" s="59" t="s">
        <v>11081</v>
      </c>
      <c r="I1708" s="5" t="s">
        <v>11082</v>
      </c>
      <c r="J1708" s="8" t="s">
        <v>2471</v>
      </c>
      <c r="K1708" s="17" t="s">
        <v>10391</v>
      </c>
      <c r="L1708" s="11"/>
      <c r="M1708" s="11"/>
      <c r="N1708" s="11"/>
    </row>
    <row r="1709" ht="14.25" customHeight="1">
      <c r="A1709" s="5" t="s">
        <v>11083</v>
      </c>
      <c r="B1709" s="5" t="s">
        <v>2893</v>
      </c>
      <c r="C1709" s="19" t="s">
        <v>10351</v>
      </c>
      <c r="D1709" s="5" t="s">
        <v>11084</v>
      </c>
      <c r="E1709" s="5" t="s">
        <v>11085</v>
      </c>
      <c r="F1709" s="5" t="s">
        <v>11086</v>
      </c>
      <c r="G1709" s="5" t="s">
        <v>6776</v>
      </c>
      <c r="H1709" s="59" t="s">
        <v>11087</v>
      </c>
      <c r="I1709" s="5" t="s">
        <v>11088</v>
      </c>
      <c r="J1709" s="8" t="s">
        <v>2471</v>
      </c>
      <c r="K1709" s="17" t="s">
        <v>10391</v>
      </c>
      <c r="L1709" s="11"/>
      <c r="M1709" s="11"/>
      <c r="N1709" s="11"/>
    </row>
    <row r="1710" ht="14.25" customHeight="1">
      <c r="A1710" s="5" t="s">
        <v>11089</v>
      </c>
      <c r="B1710" s="5" t="s">
        <v>2893</v>
      </c>
      <c r="C1710" s="19" t="s">
        <v>10351</v>
      </c>
      <c r="D1710" s="5" t="s">
        <v>11090</v>
      </c>
      <c r="E1710" s="5" t="s">
        <v>11091</v>
      </c>
      <c r="F1710" s="5" t="s">
        <v>11092</v>
      </c>
      <c r="G1710" s="5" t="s">
        <v>11093</v>
      </c>
      <c r="H1710" s="59" t="s">
        <v>11094</v>
      </c>
      <c r="I1710" s="5"/>
      <c r="J1710" s="8" t="s">
        <v>2471</v>
      </c>
      <c r="K1710" s="17" t="s">
        <v>10391</v>
      </c>
      <c r="L1710" s="11"/>
      <c r="M1710" s="11"/>
      <c r="N1710" s="11"/>
    </row>
    <row r="1711" ht="14.25" customHeight="1">
      <c r="A1711" s="5" t="s">
        <v>11095</v>
      </c>
      <c r="B1711" s="5" t="s">
        <v>14</v>
      </c>
      <c r="C1711" s="19" t="s">
        <v>10351</v>
      </c>
      <c r="D1711" s="5" t="s">
        <v>11096</v>
      </c>
      <c r="E1711" s="5" t="s">
        <v>11097</v>
      </c>
      <c r="F1711" s="5" t="s">
        <v>11098</v>
      </c>
      <c r="G1711" s="5" t="s">
        <v>11099</v>
      </c>
      <c r="H1711" s="60"/>
      <c r="I1711" s="61" t="s">
        <v>11100</v>
      </c>
      <c r="J1711" s="8" t="s">
        <v>2471</v>
      </c>
      <c r="K1711" s="17" t="s">
        <v>10391</v>
      </c>
      <c r="L1711" s="11"/>
      <c r="M1711" s="11"/>
      <c r="N1711" s="11"/>
    </row>
    <row r="1712" ht="14.25" customHeight="1">
      <c r="A1712" s="5" t="s">
        <v>11101</v>
      </c>
      <c r="B1712" s="5" t="s">
        <v>14</v>
      </c>
      <c r="C1712" s="19" t="s">
        <v>10351</v>
      </c>
      <c r="D1712" s="5" t="s">
        <v>11102</v>
      </c>
      <c r="E1712" s="5" t="s">
        <v>11103</v>
      </c>
      <c r="F1712" s="5" t="s">
        <v>11104</v>
      </c>
      <c r="G1712" s="5" t="s">
        <v>11105</v>
      </c>
      <c r="H1712" s="62" t="s">
        <v>11106</v>
      </c>
      <c r="I1712" s="63" t="s">
        <v>11107</v>
      </c>
      <c r="J1712" s="8" t="s">
        <v>2471</v>
      </c>
      <c r="K1712" s="17" t="s">
        <v>10391</v>
      </c>
      <c r="L1712" s="11"/>
      <c r="M1712" s="11"/>
      <c r="N1712" s="11"/>
    </row>
    <row r="1713" ht="14.25" customHeight="1">
      <c r="A1713" s="5" t="s">
        <v>11108</v>
      </c>
      <c r="B1713" s="5" t="s">
        <v>14</v>
      </c>
      <c r="C1713" s="19" t="s">
        <v>10351</v>
      </c>
      <c r="D1713" s="5" t="s">
        <v>11109</v>
      </c>
      <c r="E1713" s="5" t="s">
        <v>11110</v>
      </c>
      <c r="F1713" s="5" t="s">
        <v>11111</v>
      </c>
      <c r="G1713" s="5" t="s">
        <v>9718</v>
      </c>
      <c r="H1713" s="64" t="s">
        <v>11112</v>
      </c>
      <c r="I1713" s="5" t="s">
        <v>11113</v>
      </c>
      <c r="J1713" s="8" t="s">
        <v>2471</v>
      </c>
      <c r="K1713" s="17" t="s">
        <v>10391</v>
      </c>
      <c r="L1713" s="11"/>
      <c r="M1713" s="11"/>
      <c r="N1713" s="11"/>
    </row>
    <row r="1714" ht="14.25" customHeight="1">
      <c r="A1714" s="5" t="s">
        <v>11114</v>
      </c>
      <c r="B1714" s="41" t="s">
        <v>14</v>
      </c>
      <c r="C1714" s="49" t="s">
        <v>10351</v>
      </c>
      <c r="D1714" s="41" t="s">
        <v>11115</v>
      </c>
      <c r="E1714" s="41" t="s">
        <v>11116</v>
      </c>
      <c r="F1714" s="41" t="s">
        <v>11117</v>
      </c>
      <c r="G1714" s="41" t="s">
        <v>11118</v>
      </c>
      <c r="H1714" s="50" t="s">
        <v>11119</v>
      </c>
      <c r="I1714" s="51" t="s">
        <v>11120</v>
      </c>
      <c r="J1714" s="52" t="s">
        <v>2471</v>
      </c>
      <c r="K1714" s="17" t="s">
        <v>10391</v>
      </c>
      <c r="L1714" s="11"/>
      <c r="M1714" s="11"/>
      <c r="N1714" s="11"/>
    </row>
    <row r="1715" ht="14.25" customHeight="1">
      <c r="A1715" s="5" t="s">
        <v>11121</v>
      </c>
      <c r="B1715" s="41" t="s">
        <v>14</v>
      </c>
      <c r="C1715" s="49" t="s">
        <v>10351</v>
      </c>
      <c r="D1715" s="41" t="s">
        <v>11122</v>
      </c>
      <c r="E1715" s="41" t="s">
        <v>11123</v>
      </c>
      <c r="F1715" s="41" t="s">
        <v>11124</v>
      </c>
      <c r="G1715" s="41" t="s">
        <v>11125</v>
      </c>
      <c r="H1715" s="50" t="s">
        <v>11126</v>
      </c>
      <c r="I1715" s="41" t="s">
        <v>11127</v>
      </c>
      <c r="J1715" s="52" t="s">
        <v>2471</v>
      </c>
      <c r="K1715" s="17" t="s">
        <v>10391</v>
      </c>
      <c r="L1715" s="11"/>
      <c r="M1715" s="11"/>
      <c r="N1715" s="11"/>
    </row>
    <row r="1716" ht="14.25" customHeight="1">
      <c r="A1716" s="5" t="s">
        <v>11128</v>
      </c>
      <c r="B1716" s="41" t="s">
        <v>14</v>
      </c>
      <c r="C1716" s="49" t="s">
        <v>10351</v>
      </c>
      <c r="D1716" s="41" t="s">
        <v>11129</v>
      </c>
      <c r="E1716" s="41" t="s">
        <v>11130</v>
      </c>
      <c r="F1716" s="41" t="s">
        <v>11131</v>
      </c>
      <c r="G1716" s="41" t="s">
        <v>11132</v>
      </c>
      <c r="H1716" s="53" t="s">
        <v>11133</v>
      </c>
      <c r="I1716" s="43" t="s">
        <v>11134</v>
      </c>
      <c r="J1716" s="52" t="s">
        <v>2471</v>
      </c>
      <c r="K1716" s="17" t="s">
        <v>10391</v>
      </c>
      <c r="L1716" s="11"/>
      <c r="M1716" s="11"/>
      <c r="N1716" s="11"/>
    </row>
    <row r="1717" ht="14.25" customHeight="1">
      <c r="A1717" s="5" t="s">
        <v>11135</v>
      </c>
      <c r="B1717" s="41" t="s">
        <v>14</v>
      </c>
      <c r="C1717" s="49" t="s">
        <v>10351</v>
      </c>
      <c r="D1717" s="41" t="s">
        <v>11136</v>
      </c>
      <c r="E1717" s="41" t="s">
        <v>11137</v>
      </c>
      <c r="F1717" s="41" t="s">
        <v>11138</v>
      </c>
      <c r="G1717" s="41" t="s">
        <v>11139</v>
      </c>
      <c r="H1717" s="53" t="s">
        <v>11140</v>
      </c>
      <c r="I1717" s="43" t="s">
        <v>11141</v>
      </c>
      <c r="J1717" s="52" t="s">
        <v>2471</v>
      </c>
      <c r="K1717" s="17" t="s">
        <v>10391</v>
      </c>
      <c r="L1717" s="11"/>
      <c r="M1717" s="11"/>
      <c r="N1717" s="11"/>
    </row>
    <row r="1718" ht="14.25" customHeight="1">
      <c r="A1718" s="5" t="s">
        <v>11142</v>
      </c>
      <c r="B1718" s="41" t="s">
        <v>14</v>
      </c>
      <c r="C1718" s="49" t="s">
        <v>10351</v>
      </c>
      <c r="D1718" s="41" t="s">
        <v>11143</v>
      </c>
      <c r="E1718" s="41" t="s">
        <v>11144</v>
      </c>
      <c r="F1718" s="41" t="s">
        <v>11145</v>
      </c>
      <c r="G1718" s="41" t="s">
        <v>11146</v>
      </c>
      <c r="H1718" s="50" t="s">
        <v>11147</v>
      </c>
      <c r="I1718" s="43" t="s">
        <v>11148</v>
      </c>
      <c r="J1718" s="52" t="s">
        <v>2471</v>
      </c>
      <c r="K1718" s="17" t="s">
        <v>10391</v>
      </c>
      <c r="L1718" s="11"/>
      <c r="M1718" s="11"/>
      <c r="N1718" s="11"/>
    </row>
    <row r="1719" ht="14.25" customHeight="1">
      <c r="A1719" s="5" t="s">
        <v>11149</v>
      </c>
      <c r="B1719" s="41" t="s">
        <v>14</v>
      </c>
      <c r="C1719" s="49" t="s">
        <v>10351</v>
      </c>
      <c r="D1719" s="41" t="s">
        <v>11150</v>
      </c>
      <c r="E1719" s="41" t="s">
        <v>11151</v>
      </c>
      <c r="F1719" s="41" t="s">
        <v>11152</v>
      </c>
      <c r="G1719" s="41" t="s">
        <v>11153</v>
      </c>
      <c r="H1719" s="53" t="s">
        <v>11154</v>
      </c>
      <c r="I1719" s="43" t="s">
        <v>11155</v>
      </c>
      <c r="J1719" s="52" t="s">
        <v>2471</v>
      </c>
      <c r="K1719" s="17" t="s">
        <v>10391</v>
      </c>
      <c r="L1719" s="11"/>
      <c r="M1719" s="11"/>
      <c r="N1719" s="11"/>
    </row>
    <row r="1720" ht="14.25" customHeight="1">
      <c r="A1720" s="5" t="s">
        <v>11156</v>
      </c>
      <c r="B1720" s="41" t="s">
        <v>14</v>
      </c>
      <c r="C1720" s="49" t="s">
        <v>10351</v>
      </c>
      <c r="D1720" s="41" t="s">
        <v>11157</v>
      </c>
      <c r="E1720" s="41" t="s">
        <v>11158</v>
      </c>
      <c r="F1720" s="41" t="s">
        <v>11159</v>
      </c>
      <c r="G1720" s="41" t="s">
        <v>11160</v>
      </c>
      <c r="H1720" s="53" t="s">
        <v>11161</v>
      </c>
      <c r="I1720" s="43" t="s">
        <v>11162</v>
      </c>
      <c r="J1720" s="52" t="s">
        <v>2471</v>
      </c>
      <c r="K1720" s="17" t="s">
        <v>10391</v>
      </c>
      <c r="L1720" s="11"/>
      <c r="M1720" s="11"/>
      <c r="N1720" s="11"/>
    </row>
    <row r="1721" ht="14.25" customHeight="1">
      <c r="A1721" s="5" t="s">
        <v>11163</v>
      </c>
      <c r="B1721" s="41" t="s">
        <v>14</v>
      </c>
      <c r="C1721" s="49" t="s">
        <v>10351</v>
      </c>
      <c r="D1721" s="41" t="s">
        <v>11164</v>
      </c>
      <c r="E1721" s="41" t="s">
        <v>11165</v>
      </c>
      <c r="F1721" s="41" t="s">
        <v>11166</v>
      </c>
      <c r="G1721" s="41" t="s">
        <v>11167</v>
      </c>
      <c r="H1721" s="53" t="s">
        <v>11168</v>
      </c>
      <c r="I1721" s="43" t="s">
        <v>11169</v>
      </c>
      <c r="J1721" s="52" t="s">
        <v>2471</v>
      </c>
      <c r="K1721" s="17" t="s">
        <v>10391</v>
      </c>
      <c r="L1721" s="11"/>
      <c r="M1721" s="11"/>
      <c r="N1721" s="11"/>
    </row>
    <row r="1722" ht="14.25" customHeight="1">
      <c r="A1722" s="5" t="s">
        <v>11170</v>
      </c>
      <c r="B1722" s="41" t="s">
        <v>14</v>
      </c>
      <c r="C1722" s="49" t="s">
        <v>10351</v>
      </c>
      <c r="D1722" s="41" t="s">
        <v>11171</v>
      </c>
      <c r="E1722" s="41" t="s">
        <v>11172</v>
      </c>
      <c r="F1722" s="41" t="s">
        <v>11173</v>
      </c>
      <c r="G1722" s="41" t="s">
        <v>9718</v>
      </c>
      <c r="H1722" s="65"/>
      <c r="I1722" s="43" t="s">
        <v>3288</v>
      </c>
      <c r="J1722" s="52" t="s">
        <v>2471</v>
      </c>
      <c r="K1722" s="17" t="s">
        <v>10391</v>
      </c>
      <c r="L1722" s="11"/>
      <c r="M1722" s="11"/>
      <c r="N1722" s="11"/>
    </row>
    <row r="1723" ht="14.25" customHeight="1">
      <c r="A1723" s="5" t="s">
        <v>11174</v>
      </c>
      <c r="B1723" s="41" t="s">
        <v>14</v>
      </c>
      <c r="C1723" s="49" t="s">
        <v>10351</v>
      </c>
      <c r="D1723" s="41" t="s">
        <v>11175</v>
      </c>
      <c r="E1723" s="41" t="s">
        <v>11176</v>
      </c>
      <c r="F1723" s="41" t="s">
        <v>11177</v>
      </c>
      <c r="G1723" s="41" t="s">
        <v>11178</v>
      </c>
      <c r="H1723" s="66" t="s">
        <v>11179</v>
      </c>
      <c r="I1723" s="43" t="s">
        <v>11180</v>
      </c>
      <c r="J1723" s="52" t="s">
        <v>2471</v>
      </c>
      <c r="K1723" s="17" t="s">
        <v>10391</v>
      </c>
      <c r="L1723" s="11"/>
      <c r="M1723" s="11"/>
      <c r="N1723" s="11"/>
    </row>
    <row r="1724" ht="14.25" customHeight="1">
      <c r="A1724" s="5" t="s">
        <v>11181</v>
      </c>
      <c r="B1724" s="41" t="s">
        <v>14</v>
      </c>
      <c r="C1724" s="49" t="s">
        <v>10351</v>
      </c>
      <c r="D1724" s="41" t="s">
        <v>11182</v>
      </c>
      <c r="E1724" s="41" t="s">
        <v>11183</v>
      </c>
      <c r="F1724" s="41" t="s">
        <v>11184</v>
      </c>
      <c r="G1724" s="41" t="s">
        <v>9718</v>
      </c>
      <c r="H1724" s="53" t="s">
        <v>11185</v>
      </c>
      <c r="I1724" s="43" t="s">
        <v>11186</v>
      </c>
      <c r="J1724" s="52" t="s">
        <v>2471</v>
      </c>
      <c r="K1724" s="17" t="s">
        <v>10391</v>
      </c>
      <c r="L1724" s="11"/>
      <c r="M1724" s="11"/>
      <c r="N1724" s="11"/>
    </row>
    <row r="1725" ht="14.25" customHeight="1">
      <c r="A1725" s="5" t="s">
        <v>11187</v>
      </c>
      <c r="B1725" s="41" t="s">
        <v>14</v>
      </c>
      <c r="C1725" s="49" t="s">
        <v>10351</v>
      </c>
      <c r="D1725" s="41" t="s">
        <v>11188</v>
      </c>
      <c r="E1725" s="41" t="s">
        <v>11189</v>
      </c>
      <c r="F1725" s="41" t="s">
        <v>11190</v>
      </c>
      <c r="G1725" s="41" t="s">
        <v>9718</v>
      </c>
      <c r="H1725" s="53" t="s">
        <v>11191</v>
      </c>
      <c r="I1725" s="43" t="s">
        <v>11192</v>
      </c>
      <c r="J1725" s="52" t="s">
        <v>2471</v>
      </c>
      <c r="K1725" s="17" t="s">
        <v>10391</v>
      </c>
      <c r="L1725" s="11"/>
      <c r="M1725" s="11"/>
      <c r="N1725" s="11"/>
    </row>
    <row r="1726" ht="14.25" customHeight="1">
      <c r="A1726" s="5" t="s">
        <v>11193</v>
      </c>
      <c r="B1726" s="41" t="s">
        <v>14</v>
      </c>
      <c r="C1726" s="49" t="s">
        <v>10351</v>
      </c>
      <c r="D1726" s="41" t="s">
        <v>11194</v>
      </c>
      <c r="E1726" s="41" t="s">
        <v>11195</v>
      </c>
      <c r="F1726" s="41" t="s">
        <v>11196</v>
      </c>
      <c r="G1726" s="41" t="s">
        <v>11197</v>
      </c>
      <c r="H1726" s="53" t="s">
        <v>11198</v>
      </c>
      <c r="I1726" s="43" t="s">
        <v>11199</v>
      </c>
      <c r="J1726" s="52" t="s">
        <v>2471</v>
      </c>
      <c r="K1726" s="17" t="s">
        <v>10391</v>
      </c>
      <c r="L1726" s="11"/>
      <c r="M1726" s="11"/>
      <c r="N1726" s="11"/>
    </row>
    <row r="1727" ht="14.25" customHeight="1">
      <c r="A1727" s="5" t="s">
        <v>11200</v>
      </c>
      <c r="B1727" s="41" t="s">
        <v>14</v>
      </c>
      <c r="C1727" s="49" t="s">
        <v>10351</v>
      </c>
      <c r="D1727" s="41" t="s">
        <v>11201</v>
      </c>
      <c r="E1727" s="41" t="s">
        <v>11202</v>
      </c>
      <c r="F1727" s="41" t="s">
        <v>11203</v>
      </c>
      <c r="G1727" s="41" t="s">
        <v>5495</v>
      </c>
      <c r="H1727" s="67" t="s">
        <v>11204</v>
      </c>
      <c r="I1727" s="43" t="s">
        <v>11205</v>
      </c>
      <c r="J1727" s="52" t="s">
        <v>2471</v>
      </c>
      <c r="K1727" s="17" t="s">
        <v>10391</v>
      </c>
      <c r="L1727" s="11"/>
      <c r="M1727" s="11"/>
      <c r="N1727" s="11"/>
    </row>
    <row r="1728" ht="14.25" customHeight="1">
      <c r="A1728" s="5" t="s">
        <v>11206</v>
      </c>
      <c r="B1728" s="41" t="s">
        <v>14</v>
      </c>
      <c r="C1728" s="49" t="s">
        <v>10351</v>
      </c>
      <c r="D1728" s="41" t="s">
        <v>11207</v>
      </c>
      <c r="E1728" s="41" t="s">
        <v>11208</v>
      </c>
      <c r="F1728" s="41" t="s">
        <v>11209</v>
      </c>
      <c r="G1728" s="41" t="s">
        <v>11210</v>
      </c>
      <c r="H1728" s="53" t="s">
        <v>11211</v>
      </c>
      <c r="I1728" s="43" t="s">
        <v>11212</v>
      </c>
      <c r="J1728" s="52" t="s">
        <v>2471</v>
      </c>
      <c r="K1728" s="17" t="s">
        <v>10391</v>
      </c>
      <c r="L1728" s="11"/>
      <c r="M1728" s="11"/>
      <c r="N1728" s="11"/>
    </row>
    <row r="1729" ht="14.25" customHeight="1">
      <c r="A1729" s="5" t="s">
        <v>11213</v>
      </c>
      <c r="B1729" s="41" t="s">
        <v>14</v>
      </c>
      <c r="C1729" s="49" t="s">
        <v>10351</v>
      </c>
      <c r="D1729" s="41" t="s">
        <v>11214</v>
      </c>
      <c r="E1729" s="41" t="s">
        <v>11215</v>
      </c>
      <c r="F1729" s="41" t="s">
        <v>11216</v>
      </c>
      <c r="G1729" s="41" t="s">
        <v>11217</v>
      </c>
      <c r="H1729" s="68"/>
      <c r="I1729" s="43" t="s">
        <v>11218</v>
      </c>
      <c r="J1729" s="52" t="s">
        <v>2471</v>
      </c>
      <c r="K1729" s="17" t="s">
        <v>10391</v>
      </c>
      <c r="L1729" s="11"/>
      <c r="M1729" s="11"/>
      <c r="N1729" s="11"/>
    </row>
    <row r="1730" ht="14.25" customHeight="1">
      <c r="A1730" s="5" t="s">
        <v>11219</v>
      </c>
      <c r="B1730" s="41" t="s">
        <v>14</v>
      </c>
      <c r="C1730" s="49" t="s">
        <v>10351</v>
      </c>
      <c r="D1730" s="41" t="s">
        <v>11220</v>
      </c>
      <c r="E1730" s="41" t="s">
        <v>11221</v>
      </c>
      <c r="F1730" s="41" t="s">
        <v>11222</v>
      </c>
      <c r="G1730" s="41" t="s">
        <v>11223</v>
      </c>
      <c r="H1730" s="50" t="s">
        <v>11224</v>
      </c>
      <c r="I1730" s="43" t="s">
        <v>11225</v>
      </c>
      <c r="J1730" s="52" t="s">
        <v>2471</v>
      </c>
      <c r="K1730" s="17" t="s">
        <v>10391</v>
      </c>
      <c r="L1730" s="11"/>
      <c r="M1730" s="11"/>
      <c r="N1730" s="11"/>
    </row>
    <row r="1731" ht="14.25" customHeight="1">
      <c r="A1731" s="5" t="s">
        <v>11226</v>
      </c>
      <c r="B1731" s="41" t="s">
        <v>14</v>
      </c>
      <c r="C1731" s="49" t="s">
        <v>10351</v>
      </c>
      <c r="D1731" s="41" t="s">
        <v>11227</v>
      </c>
      <c r="E1731" s="41" t="s">
        <v>11228</v>
      </c>
      <c r="F1731" s="41" t="s">
        <v>11229</v>
      </c>
      <c r="G1731" s="41" t="s">
        <v>11230</v>
      </c>
      <c r="H1731" s="69" t="s">
        <v>11231</v>
      </c>
      <c r="I1731" s="43" t="s">
        <v>11232</v>
      </c>
      <c r="J1731" s="52" t="s">
        <v>2471</v>
      </c>
      <c r="K1731" s="17" t="s">
        <v>10391</v>
      </c>
      <c r="L1731" s="11"/>
      <c r="M1731" s="11"/>
      <c r="N1731" s="11"/>
    </row>
    <row r="1732" ht="14.25" customHeight="1">
      <c r="A1732" s="5" t="s">
        <v>11233</v>
      </c>
      <c r="B1732" s="41" t="s">
        <v>14</v>
      </c>
      <c r="C1732" s="49" t="s">
        <v>10351</v>
      </c>
      <c r="D1732" s="41" t="s">
        <v>11234</v>
      </c>
      <c r="E1732" s="41" t="s">
        <v>11235</v>
      </c>
      <c r="F1732" s="41" t="s">
        <v>11236</v>
      </c>
      <c r="G1732" s="41" t="s">
        <v>11237</v>
      </c>
      <c r="H1732" s="68"/>
      <c r="I1732" s="41" t="s">
        <v>11238</v>
      </c>
      <c r="J1732" s="52" t="s">
        <v>2471</v>
      </c>
      <c r="K1732" s="17" t="s">
        <v>10391</v>
      </c>
      <c r="L1732" s="11"/>
      <c r="M1732" s="11"/>
      <c r="N1732" s="11"/>
    </row>
    <row r="1733" ht="14.25" customHeight="1">
      <c r="A1733" s="5" t="s">
        <v>11239</v>
      </c>
      <c r="B1733" s="41" t="s">
        <v>14</v>
      </c>
      <c r="C1733" s="49" t="s">
        <v>10351</v>
      </c>
      <c r="D1733" s="41" t="s">
        <v>11240</v>
      </c>
      <c r="E1733" s="41" t="s">
        <v>11241</v>
      </c>
      <c r="F1733" s="41" t="s">
        <v>11242</v>
      </c>
      <c r="G1733" s="41" t="s">
        <v>11243</v>
      </c>
      <c r="H1733" s="70" t="s">
        <v>11244</v>
      </c>
      <c r="I1733" s="43" t="s">
        <v>11245</v>
      </c>
      <c r="J1733" s="52" t="s">
        <v>2471</v>
      </c>
      <c r="K1733" s="17" t="s">
        <v>10391</v>
      </c>
      <c r="L1733" s="11"/>
      <c r="M1733" s="11"/>
      <c r="N1733" s="11"/>
    </row>
    <row r="1734" ht="14.25" customHeight="1">
      <c r="A1734" s="5" t="s">
        <v>11246</v>
      </c>
      <c r="B1734" s="41" t="s">
        <v>14</v>
      </c>
      <c r="C1734" s="49" t="s">
        <v>10351</v>
      </c>
      <c r="D1734" s="41" t="s">
        <v>11247</v>
      </c>
      <c r="E1734" s="41" t="s">
        <v>11248</v>
      </c>
      <c r="F1734" s="41" t="s">
        <v>11249</v>
      </c>
      <c r="G1734" s="41" t="s">
        <v>4768</v>
      </c>
      <c r="H1734" s="53" t="s">
        <v>11250</v>
      </c>
      <c r="I1734" s="43" t="s">
        <v>11251</v>
      </c>
      <c r="J1734" s="52" t="s">
        <v>2471</v>
      </c>
      <c r="K1734" s="17" t="s">
        <v>10391</v>
      </c>
      <c r="L1734" s="11"/>
      <c r="M1734" s="11"/>
      <c r="N1734" s="11"/>
    </row>
    <row r="1735" ht="14.25" customHeight="1">
      <c r="A1735" s="5" t="s">
        <v>11252</v>
      </c>
      <c r="B1735" s="41" t="s">
        <v>14</v>
      </c>
      <c r="C1735" s="49" t="s">
        <v>10351</v>
      </c>
      <c r="D1735" s="41" t="s">
        <v>11253</v>
      </c>
      <c r="E1735" s="41" t="s">
        <v>11254</v>
      </c>
      <c r="F1735" s="41" t="s">
        <v>11255</v>
      </c>
      <c r="G1735" s="41" t="s">
        <v>11256</v>
      </c>
      <c r="H1735" s="71" t="s">
        <v>11257</v>
      </c>
      <c r="I1735" s="43" t="s">
        <v>11258</v>
      </c>
      <c r="J1735" s="52" t="s">
        <v>2471</v>
      </c>
      <c r="K1735" s="17" t="s">
        <v>10391</v>
      </c>
      <c r="L1735" s="11"/>
      <c r="M1735" s="11"/>
      <c r="N1735" s="11"/>
    </row>
    <row r="1736" ht="14.25" customHeight="1">
      <c r="A1736" s="5" t="s">
        <v>11259</v>
      </c>
      <c r="B1736" s="41" t="s">
        <v>14</v>
      </c>
      <c r="C1736" s="49" t="s">
        <v>10351</v>
      </c>
      <c r="D1736" s="41" t="s">
        <v>11260</v>
      </c>
      <c r="E1736" s="41" t="s">
        <v>11261</v>
      </c>
      <c r="F1736" s="41" t="s">
        <v>11262</v>
      </c>
      <c r="G1736" s="41" t="s">
        <v>6553</v>
      </c>
      <c r="H1736" s="53" t="s">
        <v>11263</v>
      </c>
      <c r="I1736" s="43" t="s">
        <v>11264</v>
      </c>
      <c r="J1736" s="52" t="s">
        <v>2471</v>
      </c>
      <c r="K1736" s="17" t="s">
        <v>10391</v>
      </c>
      <c r="L1736" s="11"/>
      <c r="M1736" s="11"/>
      <c r="N1736" s="11"/>
    </row>
    <row r="1737" ht="14.25" customHeight="1">
      <c r="A1737" s="5" t="s">
        <v>11265</v>
      </c>
      <c r="B1737" s="41" t="s">
        <v>14</v>
      </c>
      <c r="C1737" s="49" t="s">
        <v>10351</v>
      </c>
      <c r="D1737" s="41" t="s">
        <v>11266</v>
      </c>
      <c r="E1737" s="41" t="s">
        <v>11267</v>
      </c>
      <c r="F1737" s="41" t="s">
        <v>11268</v>
      </c>
      <c r="G1737" s="41" t="s">
        <v>11269</v>
      </c>
      <c r="H1737" s="41" t="s">
        <v>11270</v>
      </c>
      <c r="I1737" s="43" t="s">
        <v>11271</v>
      </c>
      <c r="J1737" s="52" t="s">
        <v>2471</v>
      </c>
      <c r="K1737" s="17" t="s">
        <v>10391</v>
      </c>
      <c r="L1737" s="11"/>
      <c r="M1737" s="11"/>
      <c r="N1737" s="11"/>
    </row>
    <row r="1738" ht="14.25" customHeight="1">
      <c r="A1738" s="5" t="s">
        <v>11272</v>
      </c>
      <c r="B1738" s="41" t="s">
        <v>14</v>
      </c>
      <c r="C1738" s="49" t="s">
        <v>10351</v>
      </c>
      <c r="D1738" s="41" t="s">
        <v>11273</v>
      </c>
      <c r="E1738" s="41" t="s">
        <v>11274</v>
      </c>
      <c r="F1738" s="41" t="s">
        <v>11275</v>
      </c>
      <c r="G1738" s="41" t="s">
        <v>11276</v>
      </c>
      <c r="H1738" s="53" t="s">
        <v>11277</v>
      </c>
      <c r="I1738" s="43" t="s">
        <v>11278</v>
      </c>
      <c r="J1738" s="52" t="s">
        <v>2471</v>
      </c>
      <c r="K1738" s="17" t="s">
        <v>10391</v>
      </c>
      <c r="L1738" s="11"/>
      <c r="M1738" s="11"/>
      <c r="N1738" s="11"/>
    </row>
    <row r="1739" ht="14.25" customHeight="1">
      <c r="A1739" s="5" t="s">
        <v>11279</v>
      </c>
      <c r="B1739" s="41" t="s">
        <v>14</v>
      </c>
      <c r="C1739" s="49" t="s">
        <v>10351</v>
      </c>
      <c r="D1739" s="41" t="s">
        <v>11280</v>
      </c>
      <c r="E1739" s="41" t="s">
        <v>11281</v>
      </c>
      <c r="F1739" s="41" t="s">
        <v>11282</v>
      </c>
      <c r="G1739" s="41" t="s">
        <v>6579</v>
      </c>
      <c r="H1739" s="53" t="s">
        <v>11283</v>
      </c>
      <c r="I1739" s="43">
        <v>7.861213404E10</v>
      </c>
      <c r="J1739" s="52" t="s">
        <v>2471</v>
      </c>
      <c r="K1739" s="17" t="s">
        <v>10391</v>
      </c>
      <c r="L1739" s="11"/>
      <c r="M1739" s="11"/>
      <c r="N1739" s="11"/>
    </row>
    <row r="1740" ht="14.25" customHeight="1">
      <c r="A1740" s="5" t="s">
        <v>11284</v>
      </c>
      <c r="B1740" s="41" t="s">
        <v>14</v>
      </c>
      <c r="C1740" s="49" t="s">
        <v>10351</v>
      </c>
      <c r="D1740" s="41" t="s">
        <v>11285</v>
      </c>
      <c r="E1740" s="41" t="s">
        <v>11286</v>
      </c>
      <c r="F1740" s="41" t="s">
        <v>11287</v>
      </c>
      <c r="G1740" s="41" t="s">
        <v>1981</v>
      </c>
      <c r="H1740" s="53" t="s">
        <v>11288</v>
      </c>
      <c r="I1740" s="41" t="s">
        <v>11289</v>
      </c>
      <c r="J1740" s="52" t="s">
        <v>2471</v>
      </c>
      <c r="K1740" s="17" t="s">
        <v>10391</v>
      </c>
      <c r="L1740" s="11"/>
      <c r="M1740" s="11"/>
      <c r="N1740" s="11"/>
    </row>
    <row r="1741" ht="14.25" customHeight="1">
      <c r="A1741" s="5" t="s">
        <v>11290</v>
      </c>
      <c r="B1741" s="41" t="s">
        <v>14</v>
      </c>
      <c r="C1741" s="49" t="s">
        <v>10351</v>
      </c>
      <c r="D1741" s="41" t="s">
        <v>11291</v>
      </c>
      <c r="E1741" s="41" t="s">
        <v>11292</v>
      </c>
      <c r="F1741" s="41" t="s">
        <v>11293</v>
      </c>
      <c r="G1741" s="41" t="s">
        <v>5495</v>
      </c>
      <c r="H1741" s="72" t="s">
        <v>11294</v>
      </c>
      <c r="I1741" s="43" t="s">
        <v>11295</v>
      </c>
      <c r="J1741" s="52" t="s">
        <v>2471</v>
      </c>
      <c r="K1741" s="17" t="s">
        <v>10391</v>
      </c>
      <c r="L1741" s="11"/>
      <c r="M1741" s="11"/>
      <c r="N1741" s="11"/>
    </row>
    <row r="1742" ht="14.25" customHeight="1">
      <c r="A1742" s="5" t="s">
        <v>11296</v>
      </c>
      <c r="B1742" s="41" t="s">
        <v>14</v>
      </c>
      <c r="C1742" s="49" t="s">
        <v>10351</v>
      </c>
      <c r="D1742" s="41" t="s">
        <v>11297</v>
      </c>
      <c r="E1742" s="41" t="s">
        <v>11298</v>
      </c>
      <c r="F1742" s="41" t="s">
        <v>11299</v>
      </c>
      <c r="G1742" s="41" t="s">
        <v>11300</v>
      </c>
      <c r="H1742" s="73"/>
      <c r="I1742" s="43" t="s">
        <v>11301</v>
      </c>
      <c r="J1742" s="52" t="s">
        <v>2471</v>
      </c>
      <c r="K1742" s="17" t="s">
        <v>10391</v>
      </c>
      <c r="L1742" s="11"/>
      <c r="M1742" s="11"/>
      <c r="N1742" s="11"/>
    </row>
    <row r="1743" ht="14.25" customHeight="1">
      <c r="A1743" s="5" t="s">
        <v>11302</v>
      </c>
      <c r="B1743" s="41" t="s">
        <v>14</v>
      </c>
      <c r="C1743" s="49" t="s">
        <v>10351</v>
      </c>
      <c r="D1743" s="41" t="s">
        <v>11303</v>
      </c>
      <c r="E1743" s="41" t="s">
        <v>11304</v>
      </c>
      <c r="F1743" s="41" t="s">
        <v>11305</v>
      </c>
      <c r="G1743" s="41" t="s">
        <v>11306</v>
      </c>
      <c r="H1743" s="74" t="s">
        <v>11307</v>
      </c>
      <c r="I1743" s="43" t="s">
        <v>11308</v>
      </c>
      <c r="J1743" s="52" t="s">
        <v>2471</v>
      </c>
      <c r="K1743" s="17" t="s">
        <v>10391</v>
      </c>
      <c r="L1743" s="11"/>
      <c r="M1743" s="11"/>
      <c r="N1743" s="11"/>
    </row>
    <row r="1744" ht="14.25" customHeight="1">
      <c r="A1744" s="5" t="s">
        <v>11309</v>
      </c>
      <c r="B1744" s="41" t="s">
        <v>14</v>
      </c>
      <c r="C1744" s="49" t="s">
        <v>10351</v>
      </c>
      <c r="D1744" s="41" t="s">
        <v>11310</v>
      </c>
      <c r="E1744" s="41" t="s">
        <v>11311</v>
      </c>
      <c r="F1744" s="41" t="s">
        <v>11312</v>
      </c>
      <c r="G1744" s="41" t="s">
        <v>1315</v>
      </c>
      <c r="H1744" s="75" t="s">
        <v>11313</v>
      </c>
      <c r="I1744" s="43" t="s">
        <v>11314</v>
      </c>
      <c r="J1744" s="52" t="s">
        <v>2471</v>
      </c>
      <c r="K1744" s="17" t="s">
        <v>10391</v>
      </c>
      <c r="L1744" s="11"/>
      <c r="M1744" s="11"/>
      <c r="N1744" s="11"/>
    </row>
    <row r="1745" ht="14.25" customHeight="1">
      <c r="A1745" s="5" t="s">
        <v>11315</v>
      </c>
      <c r="B1745" s="41" t="s">
        <v>14</v>
      </c>
      <c r="C1745" s="49" t="s">
        <v>10351</v>
      </c>
      <c r="D1745" s="41" t="s">
        <v>11316</v>
      </c>
      <c r="E1745" s="41" t="s">
        <v>11317</v>
      </c>
      <c r="F1745" s="41" t="s">
        <v>11318</v>
      </c>
      <c r="G1745" s="41" t="s">
        <v>11319</v>
      </c>
      <c r="H1745" s="53" t="s">
        <v>11320</v>
      </c>
      <c r="I1745" s="43" t="s">
        <v>11321</v>
      </c>
      <c r="J1745" s="52" t="s">
        <v>2471</v>
      </c>
      <c r="K1745" s="17" t="s">
        <v>10391</v>
      </c>
      <c r="L1745" s="11"/>
      <c r="M1745" s="11"/>
      <c r="N1745" s="11"/>
    </row>
    <row r="1746" ht="14.25" customHeight="1">
      <c r="A1746" s="5" t="s">
        <v>11322</v>
      </c>
      <c r="B1746" s="41" t="s">
        <v>14</v>
      </c>
      <c r="C1746" s="49" t="s">
        <v>10351</v>
      </c>
      <c r="D1746" s="41" t="s">
        <v>11323</v>
      </c>
      <c r="E1746" s="41" t="s">
        <v>11324</v>
      </c>
      <c r="F1746" s="41" t="s">
        <v>11325</v>
      </c>
      <c r="G1746" s="41" t="s">
        <v>9478</v>
      </c>
      <c r="H1746" s="41"/>
      <c r="I1746" s="43" t="s">
        <v>11326</v>
      </c>
      <c r="J1746" s="52" t="s">
        <v>2471</v>
      </c>
      <c r="K1746" s="17" t="s">
        <v>10391</v>
      </c>
      <c r="L1746" s="11"/>
      <c r="M1746" s="11"/>
      <c r="N1746" s="11"/>
    </row>
    <row r="1747" ht="14.25" customHeight="1">
      <c r="A1747" s="5" t="s">
        <v>11327</v>
      </c>
      <c r="B1747" s="41" t="s">
        <v>14</v>
      </c>
      <c r="C1747" s="49" t="s">
        <v>10351</v>
      </c>
      <c r="D1747" s="41" t="s">
        <v>11328</v>
      </c>
      <c r="E1747" s="41" t="s">
        <v>11329</v>
      </c>
      <c r="F1747" s="41" t="s">
        <v>11330</v>
      </c>
      <c r="G1747" s="41" t="s">
        <v>11331</v>
      </c>
      <c r="H1747" s="50" t="s">
        <v>11332</v>
      </c>
      <c r="I1747" s="43" t="s">
        <v>11333</v>
      </c>
      <c r="J1747" s="52" t="s">
        <v>2471</v>
      </c>
      <c r="K1747" s="17" t="s">
        <v>10391</v>
      </c>
      <c r="L1747" s="11"/>
      <c r="M1747" s="11"/>
      <c r="N1747" s="11"/>
    </row>
    <row r="1748" ht="14.25" customHeight="1">
      <c r="A1748" s="5" t="s">
        <v>11334</v>
      </c>
      <c r="B1748" s="41" t="s">
        <v>14</v>
      </c>
      <c r="C1748" s="49" t="s">
        <v>10351</v>
      </c>
      <c r="D1748" s="41" t="s">
        <v>11335</v>
      </c>
      <c r="E1748" s="41" t="s">
        <v>11336</v>
      </c>
      <c r="F1748" s="41" t="s">
        <v>11337</v>
      </c>
      <c r="G1748" s="41" t="s">
        <v>11338</v>
      </c>
      <c r="H1748" s="43" t="s">
        <v>11339</v>
      </c>
      <c r="I1748" s="41" t="s">
        <v>11340</v>
      </c>
      <c r="J1748" s="52" t="s">
        <v>2471</v>
      </c>
      <c r="K1748" s="17" t="s">
        <v>10391</v>
      </c>
      <c r="L1748" s="11"/>
      <c r="M1748" s="11"/>
      <c r="N1748" s="11"/>
    </row>
    <row r="1749" ht="14.25" customHeight="1">
      <c r="A1749" s="5" t="s">
        <v>11341</v>
      </c>
      <c r="B1749" s="41" t="s">
        <v>14</v>
      </c>
      <c r="C1749" s="49" t="s">
        <v>10351</v>
      </c>
      <c r="D1749" s="41" t="s">
        <v>11342</v>
      </c>
      <c r="E1749" s="41" t="s">
        <v>11343</v>
      </c>
      <c r="F1749" s="41" t="s">
        <v>11344</v>
      </c>
      <c r="G1749" s="41" t="s">
        <v>11345</v>
      </c>
      <c r="H1749" s="53" t="s">
        <v>11346</v>
      </c>
      <c r="I1749" s="43" t="s">
        <v>11347</v>
      </c>
      <c r="J1749" s="52" t="s">
        <v>2471</v>
      </c>
      <c r="K1749" s="17" t="s">
        <v>10391</v>
      </c>
      <c r="L1749" s="11"/>
      <c r="M1749" s="11"/>
      <c r="N1749" s="11"/>
    </row>
    <row r="1750" ht="14.25" customHeight="1">
      <c r="A1750" s="5" t="s">
        <v>11348</v>
      </c>
      <c r="B1750" s="41" t="s">
        <v>14</v>
      </c>
      <c r="C1750" s="49" t="s">
        <v>10351</v>
      </c>
      <c r="D1750" s="41" t="s">
        <v>11349</v>
      </c>
      <c r="E1750" s="41" t="s">
        <v>11350</v>
      </c>
      <c r="F1750" s="41" t="s">
        <v>11351</v>
      </c>
      <c r="G1750" s="41" t="s">
        <v>11276</v>
      </c>
      <c r="H1750" s="50" t="s">
        <v>11352</v>
      </c>
      <c r="I1750" s="43" t="s">
        <v>11353</v>
      </c>
      <c r="J1750" s="52" t="s">
        <v>2471</v>
      </c>
      <c r="K1750" s="17" t="s">
        <v>10391</v>
      </c>
      <c r="L1750" s="11"/>
      <c r="M1750" s="11"/>
      <c r="N1750" s="11"/>
    </row>
    <row r="1751" ht="14.25" customHeight="1">
      <c r="A1751" s="5" t="s">
        <v>11354</v>
      </c>
      <c r="B1751" s="41" t="s">
        <v>14</v>
      </c>
      <c r="C1751" s="49" t="s">
        <v>10351</v>
      </c>
      <c r="D1751" s="41" t="s">
        <v>11355</v>
      </c>
      <c r="E1751" s="41" t="s">
        <v>11356</v>
      </c>
      <c r="F1751" s="41" t="s">
        <v>11357</v>
      </c>
      <c r="G1751" s="41" t="s">
        <v>11358</v>
      </c>
      <c r="H1751" s="53" t="s">
        <v>11359</v>
      </c>
      <c r="I1751" s="43" t="s">
        <v>11360</v>
      </c>
      <c r="J1751" s="52" t="s">
        <v>2471</v>
      </c>
      <c r="K1751" s="17" t="s">
        <v>10391</v>
      </c>
      <c r="L1751" s="11"/>
      <c r="M1751" s="11"/>
      <c r="N1751" s="11"/>
    </row>
    <row r="1752" ht="14.25" customHeight="1">
      <c r="A1752" s="5" t="s">
        <v>11361</v>
      </c>
      <c r="B1752" s="41" t="s">
        <v>14</v>
      </c>
      <c r="C1752" s="49" t="s">
        <v>10351</v>
      </c>
      <c r="D1752" s="41" t="s">
        <v>11362</v>
      </c>
      <c r="E1752" s="41" t="s">
        <v>11363</v>
      </c>
      <c r="F1752" s="41" t="s">
        <v>11364</v>
      </c>
      <c r="G1752" s="41" t="s">
        <v>11365</v>
      </c>
      <c r="H1752" s="53" t="s">
        <v>11366</v>
      </c>
      <c r="I1752" s="43"/>
      <c r="J1752" s="52" t="s">
        <v>2471</v>
      </c>
      <c r="K1752" s="17" t="s">
        <v>10391</v>
      </c>
      <c r="L1752" s="11"/>
      <c r="M1752" s="11"/>
      <c r="N1752" s="11"/>
    </row>
    <row r="1753" ht="14.25" customHeight="1">
      <c r="A1753" s="5" t="s">
        <v>11367</v>
      </c>
      <c r="B1753" s="41" t="s">
        <v>14</v>
      </c>
      <c r="C1753" s="49" t="s">
        <v>10351</v>
      </c>
      <c r="D1753" s="41" t="s">
        <v>11368</v>
      </c>
      <c r="E1753" s="41" t="s">
        <v>11369</v>
      </c>
      <c r="F1753" s="41" t="s">
        <v>11370</v>
      </c>
      <c r="G1753" s="41" t="s">
        <v>1343</v>
      </c>
      <c r="H1753" s="53" t="s">
        <v>11371</v>
      </c>
      <c r="I1753" s="43" t="s">
        <v>11372</v>
      </c>
      <c r="J1753" s="52" t="s">
        <v>2471</v>
      </c>
      <c r="K1753" s="17" t="s">
        <v>10391</v>
      </c>
      <c r="L1753" s="11"/>
      <c r="M1753" s="11"/>
      <c r="N1753" s="11"/>
    </row>
    <row r="1754" ht="14.25" customHeight="1">
      <c r="A1754" s="5" t="s">
        <v>11373</v>
      </c>
      <c r="B1754" s="41" t="s">
        <v>14</v>
      </c>
      <c r="C1754" s="49" t="s">
        <v>10351</v>
      </c>
      <c r="D1754" s="41" t="s">
        <v>11374</v>
      </c>
      <c r="E1754" s="41" t="s">
        <v>11375</v>
      </c>
      <c r="F1754" s="41" t="s">
        <v>11376</v>
      </c>
      <c r="G1754" s="41" t="s">
        <v>4468</v>
      </c>
      <c r="H1754" s="71" t="s">
        <v>11377</v>
      </c>
      <c r="I1754" s="43" t="s">
        <v>11378</v>
      </c>
      <c r="J1754" s="52" t="s">
        <v>2471</v>
      </c>
      <c r="K1754" s="17" t="s">
        <v>10391</v>
      </c>
      <c r="L1754" s="11"/>
      <c r="M1754" s="11"/>
      <c r="N1754" s="11"/>
    </row>
    <row r="1755" ht="14.25" customHeight="1">
      <c r="A1755" s="5" t="s">
        <v>11379</v>
      </c>
      <c r="B1755" s="41" t="s">
        <v>14</v>
      </c>
      <c r="C1755" s="49" t="s">
        <v>10351</v>
      </c>
      <c r="D1755" s="41" t="s">
        <v>11380</v>
      </c>
      <c r="E1755" s="41" t="s">
        <v>11381</v>
      </c>
      <c r="F1755" s="41" t="s">
        <v>11382</v>
      </c>
      <c r="G1755" s="41" t="s">
        <v>11383</v>
      </c>
      <c r="H1755" s="53" t="s">
        <v>11384</v>
      </c>
      <c r="I1755" s="43" t="s">
        <v>11385</v>
      </c>
      <c r="J1755" s="52" t="s">
        <v>2471</v>
      </c>
      <c r="K1755" s="17" t="s">
        <v>10391</v>
      </c>
      <c r="L1755" s="11"/>
      <c r="M1755" s="11"/>
      <c r="N1755" s="11"/>
    </row>
    <row r="1756" ht="14.25" customHeight="1">
      <c r="A1756" s="5" t="s">
        <v>11386</v>
      </c>
      <c r="B1756" s="41" t="s">
        <v>14</v>
      </c>
      <c r="C1756" s="49" t="s">
        <v>10351</v>
      </c>
      <c r="D1756" s="41" t="s">
        <v>11387</v>
      </c>
      <c r="E1756" s="41" t="s">
        <v>11388</v>
      </c>
      <c r="F1756" s="41" t="s">
        <v>11389</v>
      </c>
      <c r="G1756" s="41" t="s">
        <v>11390</v>
      </c>
      <c r="H1756" s="53" t="s">
        <v>11391</v>
      </c>
      <c r="I1756" s="43" t="s">
        <v>11392</v>
      </c>
      <c r="J1756" s="52" t="s">
        <v>2471</v>
      </c>
      <c r="K1756" s="17" t="s">
        <v>10391</v>
      </c>
      <c r="L1756" s="11"/>
      <c r="M1756" s="11"/>
      <c r="N1756" s="11"/>
    </row>
    <row r="1757" ht="14.25" customHeight="1">
      <c r="A1757" s="5" t="s">
        <v>11393</v>
      </c>
      <c r="B1757" s="41" t="s">
        <v>14</v>
      </c>
      <c r="C1757" s="49" t="s">
        <v>10351</v>
      </c>
      <c r="D1757" s="41" t="s">
        <v>11394</v>
      </c>
      <c r="E1757" s="41" t="s">
        <v>11395</v>
      </c>
      <c r="F1757" s="41" t="s">
        <v>11396</v>
      </c>
      <c r="G1757" s="41" t="s">
        <v>11397</v>
      </c>
      <c r="H1757" s="43"/>
      <c r="I1757" s="43" t="s">
        <v>11398</v>
      </c>
      <c r="J1757" s="52" t="s">
        <v>2471</v>
      </c>
      <c r="K1757" s="17" t="s">
        <v>10391</v>
      </c>
      <c r="L1757" s="11"/>
      <c r="M1757" s="11"/>
      <c r="N1757" s="11"/>
    </row>
    <row r="1758" ht="14.25" customHeight="1">
      <c r="A1758" s="5" t="s">
        <v>11399</v>
      </c>
      <c r="B1758" s="41" t="s">
        <v>14</v>
      </c>
      <c r="C1758" s="49" t="s">
        <v>10351</v>
      </c>
      <c r="D1758" s="41" t="s">
        <v>11400</v>
      </c>
      <c r="E1758" s="41" t="s">
        <v>11401</v>
      </c>
      <c r="F1758" s="41" t="s">
        <v>11402</v>
      </c>
      <c r="G1758" s="41" t="s">
        <v>3513</v>
      </c>
      <c r="H1758" s="53" t="s">
        <v>11403</v>
      </c>
      <c r="I1758" s="43" t="s">
        <v>11404</v>
      </c>
      <c r="J1758" s="52" t="s">
        <v>2471</v>
      </c>
      <c r="K1758" s="17" t="s">
        <v>10391</v>
      </c>
      <c r="L1758" s="11"/>
      <c r="M1758" s="11"/>
      <c r="N1758" s="11"/>
    </row>
    <row r="1759" ht="14.25" customHeight="1">
      <c r="A1759" s="5" t="s">
        <v>11405</v>
      </c>
      <c r="B1759" s="41" t="s">
        <v>14</v>
      </c>
      <c r="C1759" s="49" t="s">
        <v>10351</v>
      </c>
      <c r="D1759" s="41" t="s">
        <v>11406</v>
      </c>
      <c r="E1759" s="41" t="s">
        <v>11407</v>
      </c>
      <c r="F1759" s="41" t="s">
        <v>11408</v>
      </c>
      <c r="G1759" s="41" t="s">
        <v>11409</v>
      </c>
      <c r="H1759" s="68"/>
      <c r="I1759" s="41" t="s">
        <v>11410</v>
      </c>
      <c r="J1759" s="52" t="s">
        <v>2471</v>
      </c>
      <c r="K1759" s="17" t="s">
        <v>10391</v>
      </c>
      <c r="L1759" s="11"/>
      <c r="M1759" s="11"/>
      <c r="N1759" s="11"/>
    </row>
    <row r="1760" ht="14.25" customHeight="1">
      <c r="A1760" s="5" t="s">
        <v>11411</v>
      </c>
      <c r="B1760" s="41" t="s">
        <v>14</v>
      </c>
      <c r="C1760" s="49" t="s">
        <v>10351</v>
      </c>
      <c r="D1760" s="41" t="s">
        <v>11412</v>
      </c>
      <c r="E1760" s="41" t="s">
        <v>11413</v>
      </c>
      <c r="F1760" s="41" t="s">
        <v>11414</v>
      </c>
      <c r="G1760" s="41" t="s">
        <v>4720</v>
      </c>
      <c r="H1760" s="53" t="s">
        <v>11415</v>
      </c>
      <c r="I1760" s="43" t="s">
        <v>11416</v>
      </c>
      <c r="J1760" s="52" t="s">
        <v>2471</v>
      </c>
      <c r="K1760" s="17" t="s">
        <v>10391</v>
      </c>
      <c r="L1760" s="11"/>
      <c r="M1760" s="11"/>
      <c r="N1760" s="11"/>
    </row>
    <row r="1761" ht="14.25" customHeight="1">
      <c r="A1761" s="5" t="s">
        <v>11417</v>
      </c>
      <c r="B1761" s="41" t="s">
        <v>14</v>
      </c>
      <c r="C1761" s="49" t="s">
        <v>10351</v>
      </c>
      <c r="D1761" s="41" t="s">
        <v>11418</v>
      </c>
      <c r="E1761" s="41" t="s">
        <v>11419</v>
      </c>
      <c r="F1761" s="41" t="s">
        <v>11420</v>
      </c>
      <c r="G1761" s="41" t="s">
        <v>480</v>
      </c>
      <c r="H1761" s="74" t="s">
        <v>11421</v>
      </c>
      <c r="I1761" s="43" t="s">
        <v>11422</v>
      </c>
      <c r="J1761" s="52" t="s">
        <v>2471</v>
      </c>
      <c r="K1761" s="17" t="s">
        <v>10391</v>
      </c>
      <c r="L1761" s="11"/>
      <c r="M1761" s="11"/>
      <c r="N1761" s="11"/>
    </row>
    <row r="1762" ht="14.25" customHeight="1">
      <c r="A1762" s="5" t="s">
        <v>11423</v>
      </c>
      <c r="B1762" s="41" t="s">
        <v>14</v>
      </c>
      <c r="C1762" s="49" t="s">
        <v>10351</v>
      </c>
      <c r="D1762" s="41" t="s">
        <v>11424</v>
      </c>
      <c r="E1762" s="41" t="s">
        <v>11425</v>
      </c>
      <c r="F1762" s="41" t="s">
        <v>11426</v>
      </c>
      <c r="G1762" s="41" t="s">
        <v>11427</v>
      </c>
      <c r="H1762" s="74" t="s">
        <v>11428</v>
      </c>
      <c r="I1762" s="43" t="s">
        <v>11429</v>
      </c>
      <c r="J1762" s="52" t="s">
        <v>2471</v>
      </c>
      <c r="K1762" s="17" t="s">
        <v>10391</v>
      </c>
      <c r="L1762" s="11"/>
      <c r="M1762" s="11"/>
      <c r="N1762" s="11"/>
    </row>
    <row r="1763" ht="14.25" customHeight="1">
      <c r="A1763" s="5" t="s">
        <v>11430</v>
      </c>
      <c r="B1763" s="41" t="s">
        <v>14</v>
      </c>
      <c r="C1763" s="49" t="s">
        <v>10351</v>
      </c>
      <c r="D1763" s="41" t="s">
        <v>11431</v>
      </c>
      <c r="E1763" s="41" t="s">
        <v>11432</v>
      </c>
      <c r="F1763" s="41" t="s">
        <v>11433</v>
      </c>
      <c r="G1763" s="41" t="s">
        <v>11434</v>
      </c>
      <c r="H1763" s="76"/>
      <c r="I1763" s="43" t="s">
        <v>11435</v>
      </c>
      <c r="J1763" s="52" t="s">
        <v>2471</v>
      </c>
      <c r="K1763" s="17" t="s">
        <v>10391</v>
      </c>
      <c r="L1763" s="11"/>
      <c r="M1763" s="11"/>
      <c r="N1763" s="11"/>
    </row>
    <row r="1764" ht="14.25" customHeight="1">
      <c r="A1764" s="5" t="s">
        <v>11436</v>
      </c>
      <c r="B1764" s="41" t="s">
        <v>14</v>
      </c>
      <c r="C1764" s="49" t="s">
        <v>10351</v>
      </c>
      <c r="D1764" s="41" t="s">
        <v>11437</v>
      </c>
      <c r="E1764" s="41" t="s">
        <v>11438</v>
      </c>
      <c r="F1764" s="41" t="s">
        <v>11439</v>
      </c>
      <c r="G1764" s="41" t="s">
        <v>11440</v>
      </c>
      <c r="H1764" s="76"/>
      <c r="I1764" s="43" t="s">
        <v>11441</v>
      </c>
      <c r="J1764" s="52" t="s">
        <v>2471</v>
      </c>
      <c r="K1764" s="17" t="s">
        <v>10391</v>
      </c>
      <c r="L1764" s="11"/>
      <c r="M1764" s="11"/>
      <c r="N1764" s="11"/>
    </row>
    <row r="1765" ht="14.25" customHeight="1">
      <c r="A1765" s="5" t="s">
        <v>11442</v>
      </c>
      <c r="B1765" s="41" t="s">
        <v>14</v>
      </c>
      <c r="C1765" s="49" t="s">
        <v>10351</v>
      </c>
      <c r="D1765" s="41" t="s">
        <v>11443</v>
      </c>
      <c r="E1765" s="41" t="s">
        <v>11444</v>
      </c>
      <c r="F1765" s="41" t="s">
        <v>11445</v>
      </c>
      <c r="G1765" s="41" t="s">
        <v>11275</v>
      </c>
      <c r="H1765" s="74" t="s">
        <v>11446</v>
      </c>
      <c r="I1765" s="43" t="s">
        <v>11447</v>
      </c>
      <c r="J1765" s="52" t="s">
        <v>2471</v>
      </c>
      <c r="K1765" s="17" t="s">
        <v>10391</v>
      </c>
      <c r="L1765" s="11"/>
      <c r="M1765" s="11"/>
      <c r="N1765" s="11"/>
    </row>
    <row r="1766" ht="14.25" customHeight="1">
      <c r="A1766" s="5" t="s">
        <v>11448</v>
      </c>
      <c r="B1766" s="41" t="s">
        <v>14</v>
      </c>
      <c r="C1766" s="49" t="s">
        <v>10351</v>
      </c>
      <c r="D1766" s="41" t="s">
        <v>11449</v>
      </c>
      <c r="E1766" s="41" t="s">
        <v>11450</v>
      </c>
      <c r="F1766" s="41" t="s">
        <v>11451</v>
      </c>
      <c r="G1766" s="41" t="s">
        <v>11452</v>
      </c>
      <c r="H1766" s="74" t="s">
        <v>11453</v>
      </c>
      <c r="I1766" s="43" t="s">
        <v>11454</v>
      </c>
      <c r="J1766" s="52" t="s">
        <v>2471</v>
      </c>
      <c r="K1766" s="17" t="s">
        <v>10391</v>
      </c>
      <c r="L1766" s="11"/>
      <c r="M1766" s="11"/>
      <c r="N1766" s="11"/>
    </row>
    <row r="1767" ht="14.25" customHeight="1">
      <c r="A1767" s="5" t="s">
        <v>11455</v>
      </c>
      <c r="B1767" s="41" t="s">
        <v>14</v>
      </c>
      <c r="C1767" s="49" t="s">
        <v>10351</v>
      </c>
      <c r="D1767" s="41" t="s">
        <v>11456</v>
      </c>
      <c r="E1767" s="41" t="s">
        <v>11457</v>
      </c>
      <c r="F1767" s="41" t="s">
        <v>11458</v>
      </c>
      <c r="G1767" s="41" t="s">
        <v>11459</v>
      </c>
      <c r="H1767" s="68"/>
      <c r="I1767" s="43" t="s">
        <v>11460</v>
      </c>
      <c r="J1767" s="52" t="s">
        <v>2471</v>
      </c>
      <c r="K1767" s="17" t="s">
        <v>10391</v>
      </c>
      <c r="L1767" s="11"/>
      <c r="M1767" s="11"/>
      <c r="N1767" s="11"/>
    </row>
    <row r="1768" ht="14.25" customHeight="1">
      <c r="A1768" s="5" t="s">
        <v>11461</v>
      </c>
      <c r="B1768" s="41" t="s">
        <v>14</v>
      </c>
      <c r="C1768" s="49" t="s">
        <v>10351</v>
      </c>
      <c r="D1768" s="41" t="s">
        <v>11462</v>
      </c>
      <c r="E1768" s="41" t="s">
        <v>11463</v>
      </c>
      <c r="F1768" s="41" t="s">
        <v>11464</v>
      </c>
      <c r="G1768" s="41" t="s">
        <v>11465</v>
      </c>
      <c r="H1768" s="74" t="s">
        <v>11466</v>
      </c>
      <c r="I1768" s="43" t="s">
        <v>11467</v>
      </c>
      <c r="J1768" s="52" t="s">
        <v>2471</v>
      </c>
      <c r="K1768" s="17" t="s">
        <v>10391</v>
      </c>
      <c r="L1768" s="11"/>
      <c r="M1768" s="11"/>
      <c r="N1768" s="11"/>
    </row>
    <row r="1769" ht="14.25" customHeight="1">
      <c r="A1769" s="5" t="s">
        <v>11468</v>
      </c>
      <c r="B1769" s="41" t="s">
        <v>14</v>
      </c>
      <c r="C1769" s="49" t="s">
        <v>10351</v>
      </c>
      <c r="D1769" s="41" t="s">
        <v>11469</v>
      </c>
      <c r="E1769" s="41" t="s">
        <v>11470</v>
      </c>
      <c r="F1769" s="41" t="s">
        <v>11471</v>
      </c>
      <c r="G1769" s="41" t="s">
        <v>11275</v>
      </c>
      <c r="H1769" s="74" t="s">
        <v>11472</v>
      </c>
      <c r="I1769" s="43" t="s">
        <v>11473</v>
      </c>
      <c r="J1769" s="52" t="s">
        <v>2471</v>
      </c>
      <c r="K1769" s="17" t="s">
        <v>10391</v>
      </c>
      <c r="L1769" s="11"/>
      <c r="M1769" s="11"/>
      <c r="N1769" s="11"/>
    </row>
    <row r="1770" ht="14.25" customHeight="1">
      <c r="A1770" s="5" t="s">
        <v>11474</v>
      </c>
      <c r="B1770" s="41" t="s">
        <v>14</v>
      </c>
      <c r="C1770" s="49" t="s">
        <v>10351</v>
      </c>
      <c r="D1770" s="41" t="s">
        <v>11475</v>
      </c>
      <c r="E1770" s="41" t="s">
        <v>11476</v>
      </c>
      <c r="F1770" s="41" t="s">
        <v>11477</v>
      </c>
      <c r="G1770" s="41" t="s">
        <v>11478</v>
      </c>
      <c r="H1770" s="53" t="s">
        <v>11479</v>
      </c>
      <c r="I1770" s="43" t="s">
        <v>11480</v>
      </c>
      <c r="J1770" s="52" t="s">
        <v>2471</v>
      </c>
      <c r="K1770" s="17" t="s">
        <v>10391</v>
      </c>
      <c r="L1770" s="11"/>
      <c r="M1770" s="11"/>
      <c r="N1770" s="11"/>
    </row>
    <row r="1771" ht="14.25" customHeight="1">
      <c r="A1771" s="5" t="s">
        <v>11481</v>
      </c>
      <c r="B1771" s="41" t="s">
        <v>14</v>
      </c>
      <c r="C1771" s="49" t="s">
        <v>10351</v>
      </c>
      <c r="D1771" s="52" t="s">
        <v>11482</v>
      </c>
      <c r="E1771" s="41" t="s">
        <v>11483</v>
      </c>
      <c r="F1771" s="41" t="s">
        <v>11484</v>
      </c>
      <c r="G1771" s="41" t="s">
        <v>11397</v>
      </c>
      <c r="H1771" s="50" t="s">
        <v>11485</v>
      </c>
      <c r="I1771" s="41" t="s">
        <v>11486</v>
      </c>
      <c r="J1771" s="52" t="s">
        <v>2471</v>
      </c>
      <c r="K1771" s="17" t="s">
        <v>10391</v>
      </c>
      <c r="L1771" s="11"/>
      <c r="M1771" s="11"/>
      <c r="N1771" s="11"/>
    </row>
    <row r="1772" ht="14.25" customHeight="1">
      <c r="A1772" s="5" t="s">
        <v>11487</v>
      </c>
      <c r="B1772" s="41" t="s">
        <v>14</v>
      </c>
      <c r="C1772" s="49" t="s">
        <v>10351</v>
      </c>
      <c r="D1772" s="52" t="s">
        <v>11488</v>
      </c>
      <c r="E1772" s="41" t="s">
        <v>11489</v>
      </c>
      <c r="F1772" s="41" t="s">
        <v>11490</v>
      </c>
      <c r="G1772" s="41" t="s">
        <v>576</v>
      </c>
      <c r="H1772" s="50" t="s">
        <v>11491</v>
      </c>
      <c r="I1772" s="41" t="s">
        <v>11492</v>
      </c>
      <c r="J1772" s="52" t="s">
        <v>2471</v>
      </c>
      <c r="K1772" s="17" t="s">
        <v>10391</v>
      </c>
      <c r="L1772" s="11"/>
      <c r="M1772" s="11"/>
      <c r="N1772" s="11"/>
    </row>
    <row r="1773" ht="14.25" customHeight="1">
      <c r="A1773" s="5" t="s">
        <v>11493</v>
      </c>
      <c r="B1773" s="41" t="s">
        <v>14</v>
      </c>
      <c r="C1773" s="49" t="s">
        <v>10351</v>
      </c>
      <c r="D1773" s="52" t="s">
        <v>11494</v>
      </c>
      <c r="E1773" s="41" t="s">
        <v>11495</v>
      </c>
      <c r="F1773" s="41" t="s">
        <v>11496</v>
      </c>
      <c r="G1773" s="41" t="s">
        <v>11497</v>
      </c>
      <c r="H1773" s="41" t="s">
        <v>4803</v>
      </c>
      <c r="I1773" s="41" t="s">
        <v>4803</v>
      </c>
      <c r="J1773" s="52" t="s">
        <v>2471</v>
      </c>
      <c r="K1773" s="17" t="s">
        <v>10391</v>
      </c>
      <c r="L1773" s="11"/>
      <c r="M1773" s="11"/>
      <c r="N1773" s="11"/>
    </row>
    <row r="1774" ht="14.25" customHeight="1">
      <c r="A1774" s="5" t="s">
        <v>11498</v>
      </c>
      <c r="B1774" s="41" t="s">
        <v>14</v>
      </c>
      <c r="C1774" s="49" t="s">
        <v>10351</v>
      </c>
      <c r="D1774" s="52" t="s">
        <v>11499</v>
      </c>
      <c r="E1774" s="41" t="s">
        <v>11500</v>
      </c>
      <c r="F1774" s="41" t="s">
        <v>11501</v>
      </c>
      <c r="G1774" s="41" t="s">
        <v>792</v>
      </c>
      <c r="H1774" s="41" t="s">
        <v>4803</v>
      </c>
      <c r="I1774" s="51" t="s">
        <v>11502</v>
      </c>
      <c r="J1774" s="52" t="s">
        <v>2471</v>
      </c>
      <c r="K1774" s="17" t="s">
        <v>10391</v>
      </c>
      <c r="L1774" s="11"/>
      <c r="M1774" s="11"/>
      <c r="N1774" s="11"/>
    </row>
    <row r="1775" ht="14.25" customHeight="1">
      <c r="A1775" s="5" t="s">
        <v>11503</v>
      </c>
      <c r="B1775" s="41" t="s">
        <v>14</v>
      </c>
      <c r="C1775" s="49" t="s">
        <v>10351</v>
      </c>
      <c r="D1775" s="52" t="s">
        <v>11504</v>
      </c>
      <c r="E1775" s="41" t="s">
        <v>11505</v>
      </c>
      <c r="F1775" s="41" t="s">
        <v>11506</v>
      </c>
      <c r="G1775" s="41" t="s">
        <v>1469</v>
      </c>
      <c r="H1775" s="70" t="s">
        <v>11507</v>
      </c>
      <c r="I1775" s="41" t="s">
        <v>4803</v>
      </c>
      <c r="J1775" s="52" t="s">
        <v>2471</v>
      </c>
      <c r="K1775" s="17" t="s">
        <v>10391</v>
      </c>
      <c r="L1775" s="11"/>
      <c r="M1775" s="11"/>
      <c r="N1775" s="11"/>
    </row>
    <row r="1776" ht="14.25" customHeight="1">
      <c r="A1776" s="5" t="s">
        <v>11508</v>
      </c>
      <c r="B1776" s="41" t="s">
        <v>14</v>
      </c>
      <c r="C1776" s="49" t="s">
        <v>10351</v>
      </c>
      <c r="D1776" s="52" t="s">
        <v>11509</v>
      </c>
      <c r="E1776" s="41" t="s">
        <v>11510</v>
      </c>
      <c r="F1776" s="41" t="s">
        <v>11511</v>
      </c>
      <c r="G1776" s="41" t="s">
        <v>11512</v>
      </c>
      <c r="H1776" s="43" t="s">
        <v>4803</v>
      </c>
      <c r="I1776" s="43" t="s">
        <v>11513</v>
      </c>
      <c r="J1776" s="52" t="s">
        <v>2471</v>
      </c>
      <c r="K1776" s="17" t="s">
        <v>10391</v>
      </c>
      <c r="L1776" s="11"/>
      <c r="M1776" s="11"/>
      <c r="N1776" s="11"/>
    </row>
    <row r="1777" ht="14.25" customHeight="1">
      <c r="A1777" s="5" t="s">
        <v>11514</v>
      </c>
      <c r="B1777" s="41" t="s">
        <v>14</v>
      </c>
      <c r="C1777" s="49" t="s">
        <v>10351</v>
      </c>
      <c r="D1777" s="52" t="s">
        <v>11515</v>
      </c>
      <c r="E1777" s="41" t="s">
        <v>11516</v>
      </c>
      <c r="F1777" s="41" t="s">
        <v>11517</v>
      </c>
      <c r="G1777" s="41" t="s">
        <v>1462</v>
      </c>
      <c r="H1777" s="68" t="s">
        <v>11518</v>
      </c>
      <c r="I1777" s="43" t="s">
        <v>11519</v>
      </c>
      <c r="J1777" s="52" t="s">
        <v>2471</v>
      </c>
      <c r="K1777" s="17" t="s">
        <v>10391</v>
      </c>
      <c r="L1777" s="11"/>
      <c r="M1777" s="11"/>
      <c r="N1777" s="11"/>
    </row>
    <row r="1778" ht="14.25" customHeight="1">
      <c r="A1778" s="5" t="s">
        <v>11520</v>
      </c>
      <c r="B1778" s="41" t="s">
        <v>14</v>
      </c>
      <c r="C1778" s="49" t="s">
        <v>10351</v>
      </c>
      <c r="D1778" s="52" t="s">
        <v>11521</v>
      </c>
      <c r="E1778" s="41" t="s">
        <v>11522</v>
      </c>
      <c r="F1778" s="41" t="s">
        <v>11523</v>
      </c>
      <c r="G1778" s="41" t="s">
        <v>11524</v>
      </c>
      <c r="H1778" s="53" t="s">
        <v>11525</v>
      </c>
      <c r="I1778" s="43" t="s">
        <v>11526</v>
      </c>
      <c r="J1778" s="52" t="s">
        <v>2471</v>
      </c>
      <c r="K1778" s="17" t="s">
        <v>10391</v>
      </c>
      <c r="L1778" s="11"/>
      <c r="M1778" s="11"/>
      <c r="N1778" s="11"/>
    </row>
    <row r="1779" ht="14.25" customHeight="1">
      <c r="A1779" s="5" t="s">
        <v>11527</v>
      </c>
      <c r="B1779" s="41" t="s">
        <v>14</v>
      </c>
      <c r="C1779" s="49" t="s">
        <v>10351</v>
      </c>
      <c r="D1779" s="52" t="s">
        <v>11528</v>
      </c>
      <c r="E1779" s="41" t="s">
        <v>11529</v>
      </c>
      <c r="F1779" s="41" t="s">
        <v>11530</v>
      </c>
      <c r="G1779" s="41" t="s">
        <v>1329</v>
      </c>
      <c r="H1779" s="68" t="s">
        <v>11531</v>
      </c>
      <c r="I1779" s="43" t="s">
        <v>11532</v>
      </c>
      <c r="J1779" s="52" t="s">
        <v>2471</v>
      </c>
      <c r="K1779" s="17" t="s">
        <v>10391</v>
      </c>
      <c r="L1779" s="11"/>
      <c r="M1779" s="11"/>
      <c r="N1779" s="11"/>
    </row>
    <row r="1780" ht="14.25" customHeight="1">
      <c r="A1780" s="5" t="s">
        <v>11533</v>
      </c>
      <c r="B1780" s="41" t="s">
        <v>14</v>
      </c>
      <c r="C1780" s="49" t="s">
        <v>10351</v>
      </c>
      <c r="D1780" s="52" t="s">
        <v>11534</v>
      </c>
      <c r="E1780" s="41" t="s">
        <v>11535</v>
      </c>
      <c r="F1780" s="41" t="s">
        <v>11536</v>
      </c>
      <c r="G1780" s="41" t="s">
        <v>9884</v>
      </c>
      <c r="H1780" s="68" t="s">
        <v>11537</v>
      </c>
      <c r="I1780" s="43" t="s">
        <v>11538</v>
      </c>
      <c r="J1780" s="52" t="s">
        <v>2471</v>
      </c>
      <c r="K1780" s="17" t="s">
        <v>10391</v>
      </c>
      <c r="L1780" s="11"/>
      <c r="M1780" s="11"/>
      <c r="N1780" s="11"/>
    </row>
    <row r="1781" ht="14.25" customHeight="1">
      <c r="A1781" s="5" t="s">
        <v>11539</v>
      </c>
      <c r="B1781" s="41" t="s">
        <v>14</v>
      </c>
      <c r="C1781" s="49" t="s">
        <v>10351</v>
      </c>
      <c r="D1781" s="52" t="s">
        <v>11540</v>
      </c>
      <c r="E1781" s="41" t="s">
        <v>11541</v>
      </c>
      <c r="F1781" s="41" t="s">
        <v>11542</v>
      </c>
      <c r="G1781" s="41" t="s">
        <v>3571</v>
      </c>
      <c r="H1781" s="53" t="s">
        <v>11543</v>
      </c>
      <c r="I1781" s="43" t="s">
        <v>11544</v>
      </c>
      <c r="J1781" s="52" t="s">
        <v>2471</v>
      </c>
      <c r="K1781" s="17" t="s">
        <v>10391</v>
      </c>
      <c r="L1781" s="11"/>
      <c r="M1781" s="11"/>
      <c r="N1781" s="11"/>
    </row>
    <row r="1782" ht="14.25" customHeight="1">
      <c r="A1782" s="5" t="s">
        <v>11545</v>
      </c>
      <c r="B1782" s="41" t="s">
        <v>14</v>
      </c>
      <c r="C1782" s="49" t="s">
        <v>10351</v>
      </c>
      <c r="D1782" s="52" t="s">
        <v>11546</v>
      </c>
      <c r="E1782" s="41" t="s">
        <v>11547</v>
      </c>
      <c r="F1782" s="41" t="s">
        <v>11548</v>
      </c>
      <c r="G1782" s="41" t="s">
        <v>11549</v>
      </c>
      <c r="H1782" s="43" t="s">
        <v>4803</v>
      </c>
      <c r="I1782" s="43" t="s">
        <v>4803</v>
      </c>
      <c r="J1782" s="52" t="s">
        <v>2471</v>
      </c>
      <c r="K1782" s="17" t="s">
        <v>10391</v>
      </c>
      <c r="L1782" s="11"/>
      <c r="M1782" s="11"/>
      <c r="N1782" s="11"/>
    </row>
    <row r="1783" ht="14.25" customHeight="1">
      <c r="A1783" s="5" t="s">
        <v>11550</v>
      </c>
      <c r="B1783" s="41" t="s">
        <v>14</v>
      </c>
      <c r="C1783" s="49" t="s">
        <v>10351</v>
      </c>
      <c r="D1783" s="52" t="s">
        <v>11551</v>
      </c>
      <c r="E1783" s="41" t="s">
        <v>11552</v>
      </c>
      <c r="F1783" s="41" t="s">
        <v>11553</v>
      </c>
      <c r="G1783" s="41" t="s">
        <v>1329</v>
      </c>
      <c r="H1783" s="53" t="s">
        <v>11554</v>
      </c>
      <c r="I1783" s="43" t="s">
        <v>11555</v>
      </c>
      <c r="J1783" s="52" t="s">
        <v>2471</v>
      </c>
      <c r="K1783" s="17" t="s">
        <v>10391</v>
      </c>
      <c r="L1783" s="11"/>
      <c r="M1783" s="11"/>
      <c r="N1783" s="11"/>
    </row>
    <row r="1784" ht="14.25" customHeight="1">
      <c r="A1784" s="5" t="s">
        <v>11556</v>
      </c>
      <c r="B1784" s="41" t="s">
        <v>14</v>
      </c>
      <c r="C1784" s="49" t="s">
        <v>10351</v>
      </c>
      <c r="D1784" s="52" t="s">
        <v>11557</v>
      </c>
      <c r="E1784" s="41" t="s">
        <v>11558</v>
      </c>
      <c r="F1784" s="41" t="s">
        <v>11559</v>
      </c>
      <c r="G1784" s="41" t="s">
        <v>11560</v>
      </c>
      <c r="H1784" s="68" t="s">
        <v>11561</v>
      </c>
      <c r="I1784" s="43" t="s">
        <v>11562</v>
      </c>
      <c r="J1784" s="52" t="s">
        <v>2471</v>
      </c>
      <c r="K1784" s="17" t="s">
        <v>10391</v>
      </c>
      <c r="L1784" s="11"/>
      <c r="M1784" s="11"/>
      <c r="N1784" s="11"/>
    </row>
    <row r="1785" ht="14.25" customHeight="1">
      <c r="A1785" s="5" t="s">
        <v>11563</v>
      </c>
      <c r="B1785" s="41" t="s">
        <v>14</v>
      </c>
      <c r="C1785" s="49" t="s">
        <v>10351</v>
      </c>
      <c r="D1785" s="52" t="s">
        <v>11564</v>
      </c>
      <c r="E1785" s="41" t="s">
        <v>11565</v>
      </c>
      <c r="F1785" s="41" t="s">
        <v>11566</v>
      </c>
      <c r="G1785" s="41" t="s">
        <v>11567</v>
      </c>
      <c r="H1785" s="53" t="s">
        <v>11568</v>
      </c>
      <c r="I1785" s="43" t="s">
        <v>11569</v>
      </c>
      <c r="J1785" s="52" t="s">
        <v>2471</v>
      </c>
      <c r="K1785" s="17" t="s">
        <v>10391</v>
      </c>
      <c r="L1785" s="11"/>
      <c r="M1785" s="11"/>
      <c r="N1785" s="11"/>
    </row>
    <row r="1786" ht="14.25" customHeight="1">
      <c r="A1786" s="5" t="s">
        <v>11570</v>
      </c>
      <c r="B1786" s="41" t="s">
        <v>14</v>
      </c>
      <c r="C1786" s="49" t="s">
        <v>10351</v>
      </c>
      <c r="D1786" s="52" t="s">
        <v>11571</v>
      </c>
      <c r="E1786" s="41" t="s">
        <v>11572</v>
      </c>
      <c r="F1786" s="41" t="s">
        <v>11573</v>
      </c>
      <c r="G1786" s="41" t="s">
        <v>11574</v>
      </c>
      <c r="H1786" s="53" t="s">
        <v>11575</v>
      </c>
      <c r="I1786" s="43" t="s">
        <v>11576</v>
      </c>
      <c r="J1786" s="52" t="s">
        <v>2471</v>
      </c>
      <c r="K1786" s="17" t="s">
        <v>10391</v>
      </c>
      <c r="L1786" s="11"/>
      <c r="M1786" s="11"/>
      <c r="N1786" s="11"/>
    </row>
    <row r="1787" ht="14.25" customHeight="1">
      <c r="A1787" s="5" t="s">
        <v>11577</v>
      </c>
      <c r="B1787" s="41" t="s">
        <v>14</v>
      </c>
      <c r="C1787" s="49" t="s">
        <v>10351</v>
      </c>
      <c r="D1787" s="52" t="s">
        <v>11578</v>
      </c>
      <c r="E1787" s="41" t="s">
        <v>11579</v>
      </c>
      <c r="F1787" s="41" t="s">
        <v>11580</v>
      </c>
      <c r="G1787" s="41" t="s">
        <v>747</v>
      </c>
      <c r="H1787" s="43" t="s">
        <v>4803</v>
      </c>
      <c r="I1787" s="43" t="s">
        <v>11581</v>
      </c>
      <c r="J1787" s="52" t="s">
        <v>2471</v>
      </c>
      <c r="K1787" s="17" t="s">
        <v>10391</v>
      </c>
      <c r="L1787" s="11"/>
      <c r="M1787" s="11"/>
      <c r="N1787" s="11"/>
    </row>
    <row r="1788" ht="14.25" customHeight="1">
      <c r="A1788" s="5" t="s">
        <v>11582</v>
      </c>
      <c r="B1788" s="41" t="s">
        <v>14</v>
      </c>
      <c r="C1788" s="49" t="s">
        <v>10351</v>
      </c>
      <c r="D1788" s="52" t="s">
        <v>11583</v>
      </c>
      <c r="E1788" s="41" t="s">
        <v>11584</v>
      </c>
      <c r="F1788" s="41" t="s">
        <v>11585</v>
      </c>
      <c r="G1788" s="41" t="s">
        <v>11586</v>
      </c>
      <c r="H1788" s="43" t="s">
        <v>4803</v>
      </c>
      <c r="I1788" s="43" t="s">
        <v>11587</v>
      </c>
      <c r="J1788" s="52" t="s">
        <v>2471</v>
      </c>
      <c r="K1788" s="17" t="s">
        <v>10391</v>
      </c>
      <c r="L1788" s="11"/>
      <c r="M1788" s="11"/>
      <c r="N1788" s="11"/>
    </row>
    <row r="1789" ht="14.25" customHeight="1">
      <c r="A1789" s="5" t="s">
        <v>11588</v>
      </c>
      <c r="B1789" s="41" t="s">
        <v>14</v>
      </c>
      <c r="C1789" s="49" t="s">
        <v>10351</v>
      </c>
      <c r="D1789" s="52" t="s">
        <v>11589</v>
      </c>
      <c r="E1789" s="41" t="s">
        <v>11590</v>
      </c>
      <c r="F1789" s="41" t="s">
        <v>11591</v>
      </c>
      <c r="G1789" s="41" t="s">
        <v>11592</v>
      </c>
      <c r="H1789" s="53" t="s">
        <v>11593</v>
      </c>
      <c r="I1789" s="43" t="s">
        <v>11594</v>
      </c>
      <c r="J1789" s="52" t="s">
        <v>2471</v>
      </c>
      <c r="K1789" s="17" t="s">
        <v>10391</v>
      </c>
      <c r="L1789" s="11"/>
      <c r="M1789" s="11"/>
      <c r="N1789" s="11"/>
    </row>
    <row r="1790" ht="14.25" customHeight="1">
      <c r="A1790" s="5" t="s">
        <v>11595</v>
      </c>
      <c r="B1790" s="41" t="s">
        <v>14</v>
      </c>
      <c r="C1790" s="49" t="s">
        <v>10351</v>
      </c>
      <c r="D1790" s="52" t="s">
        <v>11596</v>
      </c>
      <c r="E1790" s="41" t="s">
        <v>11597</v>
      </c>
      <c r="F1790" s="41" t="s">
        <v>11598</v>
      </c>
      <c r="G1790" s="41" t="s">
        <v>11599</v>
      </c>
      <c r="H1790" s="53" t="s">
        <v>11600</v>
      </c>
      <c r="I1790" s="43" t="s">
        <v>11601</v>
      </c>
      <c r="J1790" s="52" t="s">
        <v>2471</v>
      </c>
      <c r="K1790" s="17" t="s">
        <v>10391</v>
      </c>
      <c r="L1790" s="11"/>
      <c r="M1790" s="11"/>
      <c r="N1790" s="11"/>
    </row>
    <row r="1791" ht="14.25" customHeight="1">
      <c r="A1791" s="5" t="s">
        <v>11602</v>
      </c>
      <c r="B1791" s="41" t="s">
        <v>14</v>
      </c>
      <c r="C1791" s="49" t="s">
        <v>10351</v>
      </c>
      <c r="D1791" s="52" t="s">
        <v>11603</v>
      </c>
      <c r="E1791" s="41" t="s">
        <v>11604</v>
      </c>
      <c r="F1791" s="41" t="s">
        <v>11605</v>
      </c>
      <c r="G1791" s="41" t="s">
        <v>11606</v>
      </c>
      <c r="H1791" s="68" t="s">
        <v>11607</v>
      </c>
      <c r="I1791" s="43" t="s">
        <v>11608</v>
      </c>
      <c r="J1791" s="52" t="s">
        <v>2471</v>
      </c>
      <c r="K1791" s="17" t="s">
        <v>10391</v>
      </c>
      <c r="L1791" s="11"/>
      <c r="M1791" s="11"/>
      <c r="N1791" s="11"/>
    </row>
    <row r="1792" ht="14.25" customHeight="1">
      <c r="A1792" s="5" t="s">
        <v>11609</v>
      </c>
      <c r="B1792" s="41" t="s">
        <v>14</v>
      </c>
      <c r="C1792" s="49" t="s">
        <v>10351</v>
      </c>
      <c r="D1792" s="52" t="s">
        <v>11610</v>
      </c>
      <c r="E1792" s="41" t="s">
        <v>11611</v>
      </c>
      <c r="F1792" s="41" t="s">
        <v>11612</v>
      </c>
      <c r="G1792" s="41" t="s">
        <v>11613</v>
      </c>
      <c r="H1792" s="43" t="s">
        <v>4803</v>
      </c>
      <c r="I1792" s="43" t="s">
        <v>4803</v>
      </c>
      <c r="J1792" s="52" t="s">
        <v>2471</v>
      </c>
      <c r="K1792" s="17" t="s">
        <v>10391</v>
      </c>
      <c r="L1792" s="11"/>
      <c r="M1792" s="11"/>
      <c r="N1792" s="11"/>
    </row>
    <row r="1793" ht="14.25" customHeight="1">
      <c r="A1793" s="5" t="s">
        <v>11614</v>
      </c>
      <c r="B1793" s="41" t="s">
        <v>14</v>
      </c>
      <c r="C1793" s="49" t="s">
        <v>10351</v>
      </c>
      <c r="D1793" s="52" t="s">
        <v>11615</v>
      </c>
      <c r="E1793" s="41" t="s">
        <v>11616</v>
      </c>
      <c r="F1793" s="41" t="s">
        <v>11617</v>
      </c>
      <c r="G1793" s="41" t="s">
        <v>2620</v>
      </c>
      <c r="H1793" s="53" t="s">
        <v>11618</v>
      </c>
      <c r="I1793" s="43" t="s">
        <v>11619</v>
      </c>
      <c r="J1793" s="52" t="s">
        <v>2471</v>
      </c>
      <c r="K1793" s="17" t="s">
        <v>10391</v>
      </c>
      <c r="L1793" s="11"/>
      <c r="M1793" s="11"/>
      <c r="N1793" s="11"/>
    </row>
    <row r="1794" ht="14.25" customHeight="1">
      <c r="A1794" s="5" t="s">
        <v>11620</v>
      </c>
      <c r="B1794" s="41" t="s">
        <v>14</v>
      </c>
      <c r="C1794" s="49" t="s">
        <v>10351</v>
      </c>
      <c r="D1794" s="52" t="s">
        <v>11621</v>
      </c>
      <c r="E1794" s="41" t="s">
        <v>11622</v>
      </c>
      <c r="F1794" s="41" t="s">
        <v>11623</v>
      </c>
      <c r="G1794" s="41" t="s">
        <v>11624</v>
      </c>
      <c r="H1794" s="43" t="s">
        <v>4803</v>
      </c>
      <c r="I1794" s="43" t="s">
        <v>4803</v>
      </c>
      <c r="J1794" s="52" t="s">
        <v>2471</v>
      </c>
      <c r="K1794" s="17" t="s">
        <v>10391</v>
      </c>
      <c r="L1794" s="11"/>
      <c r="M1794" s="11"/>
      <c r="N1794" s="11"/>
    </row>
    <row r="1795" ht="14.25" customHeight="1">
      <c r="A1795" s="5" t="s">
        <v>11625</v>
      </c>
      <c r="B1795" s="41" t="s">
        <v>14</v>
      </c>
      <c r="C1795" s="49" t="s">
        <v>10351</v>
      </c>
      <c r="D1795" s="52" t="s">
        <v>11626</v>
      </c>
      <c r="E1795" s="41" t="s">
        <v>11627</v>
      </c>
      <c r="F1795" s="41" t="s">
        <v>11628</v>
      </c>
      <c r="G1795" s="41" t="s">
        <v>6546</v>
      </c>
      <c r="H1795" s="70" t="s">
        <v>11629</v>
      </c>
      <c r="I1795" s="43" t="s">
        <v>11630</v>
      </c>
      <c r="J1795" s="52" t="s">
        <v>2471</v>
      </c>
      <c r="K1795" s="17" t="s">
        <v>10391</v>
      </c>
      <c r="L1795" s="11"/>
      <c r="M1795" s="11"/>
      <c r="N1795" s="11"/>
    </row>
    <row r="1796" ht="14.25" customHeight="1">
      <c r="A1796" s="5" t="s">
        <v>11631</v>
      </c>
      <c r="B1796" s="41" t="s">
        <v>14</v>
      </c>
      <c r="C1796" s="49" t="s">
        <v>10351</v>
      </c>
      <c r="D1796" s="52" t="s">
        <v>11632</v>
      </c>
      <c r="E1796" s="41" t="s">
        <v>11633</v>
      </c>
      <c r="F1796" s="41" t="s">
        <v>11634</v>
      </c>
      <c r="G1796" s="41" t="s">
        <v>11635</v>
      </c>
      <c r="H1796" s="43" t="s">
        <v>4803</v>
      </c>
      <c r="I1796" s="43" t="s">
        <v>11636</v>
      </c>
      <c r="J1796" s="52" t="s">
        <v>2471</v>
      </c>
      <c r="K1796" s="17" t="s">
        <v>10391</v>
      </c>
      <c r="L1796" s="11"/>
      <c r="M1796" s="11"/>
      <c r="N1796" s="11"/>
    </row>
    <row r="1797" ht="14.25" customHeight="1">
      <c r="A1797" s="5" t="s">
        <v>11637</v>
      </c>
      <c r="B1797" s="41" t="s">
        <v>14</v>
      </c>
      <c r="C1797" s="49" t="s">
        <v>10351</v>
      </c>
      <c r="D1797" s="41" t="s">
        <v>11638</v>
      </c>
      <c r="E1797" s="41" t="s">
        <v>11639</v>
      </c>
      <c r="F1797" s="41" t="s">
        <v>11640</v>
      </c>
      <c r="G1797" s="41" t="s">
        <v>9718</v>
      </c>
      <c r="H1797" s="50" t="s">
        <v>11641</v>
      </c>
      <c r="I1797" s="43" t="s">
        <v>11642</v>
      </c>
      <c r="J1797" s="52" t="s">
        <v>2471</v>
      </c>
      <c r="K1797" s="17" t="s">
        <v>10391</v>
      </c>
      <c r="L1797" s="11"/>
      <c r="M1797" s="11"/>
      <c r="N1797" s="11"/>
    </row>
    <row r="1798" ht="14.25" customHeight="1">
      <c r="A1798" s="5" t="s">
        <v>11643</v>
      </c>
      <c r="B1798" s="41" t="s">
        <v>14</v>
      </c>
      <c r="C1798" s="49" t="s">
        <v>10351</v>
      </c>
      <c r="D1798" s="41" t="s">
        <v>11644</v>
      </c>
      <c r="E1798" s="41" t="s">
        <v>11645</v>
      </c>
      <c r="F1798" s="41" t="s">
        <v>11646</v>
      </c>
      <c r="G1798" s="41" t="s">
        <v>9718</v>
      </c>
      <c r="H1798" s="50" t="s">
        <v>11647</v>
      </c>
      <c r="I1798" s="43" t="s">
        <v>11648</v>
      </c>
      <c r="J1798" s="52" t="s">
        <v>2471</v>
      </c>
      <c r="K1798" s="17" t="s">
        <v>10391</v>
      </c>
      <c r="L1798" s="11"/>
      <c r="M1798" s="11"/>
      <c r="N1798" s="11"/>
    </row>
    <row r="1799" ht="14.25" customHeight="1">
      <c r="A1799" s="5" t="s">
        <v>11649</v>
      </c>
      <c r="B1799" s="41" t="s">
        <v>14</v>
      </c>
      <c r="C1799" s="49" t="s">
        <v>10351</v>
      </c>
      <c r="D1799" s="52" t="s">
        <v>11650</v>
      </c>
      <c r="E1799" s="41" t="s">
        <v>11651</v>
      </c>
      <c r="F1799" s="41" t="s">
        <v>11652</v>
      </c>
      <c r="G1799" s="43" t="s">
        <v>10822</v>
      </c>
      <c r="H1799" s="68" t="s">
        <v>11653</v>
      </c>
      <c r="I1799" s="41" t="s">
        <v>11654</v>
      </c>
      <c r="J1799" s="52" t="s">
        <v>2471</v>
      </c>
      <c r="K1799" s="17" t="s">
        <v>10391</v>
      </c>
      <c r="L1799" s="11"/>
      <c r="M1799" s="11"/>
      <c r="N1799" s="11"/>
    </row>
    <row r="1800" ht="14.25" customHeight="1">
      <c r="A1800" s="5" t="s">
        <v>11655</v>
      </c>
      <c r="B1800" s="41" t="s">
        <v>14</v>
      </c>
      <c r="C1800" s="49" t="s">
        <v>10351</v>
      </c>
      <c r="D1800" s="41" t="s">
        <v>11656</v>
      </c>
      <c r="E1800" s="41" t="s">
        <v>11657</v>
      </c>
      <c r="F1800" s="41" t="s">
        <v>11658</v>
      </c>
      <c r="G1800" s="43" t="s">
        <v>1274</v>
      </c>
      <c r="H1800" s="53" t="s">
        <v>11659</v>
      </c>
      <c r="I1800" s="43" t="s">
        <v>4803</v>
      </c>
      <c r="J1800" s="52" t="s">
        <v>2471</v>
      </c>
      <c r="K1800" s="17" t="s">
        <v>10391</v>
      </c>
      <c r="L1800" s="11"/>
      <c r="M1800" s="11"/>
      <c r="N1800" s="11"/>
    </row>
    <row r="1801" ht="14.25" customHeight="1">
      <c r="A1801" s="5" t="s">
        <v>11660</v>
      </c>
      <c r="B1801" s="41" t="s">
        <v>14</v>
      </c>
      <c r="C1801" s="77" t="s">
        <v>11661</v>
      </c>
      <c r="D1801" s="41" t="s">
        <v>11662</v>
      </c>
      <c r="E1801" s="41" t="s">
        <v>11663</v>
      </c>
      <c r="F1801" s="41" t="s">
        <v>11664</v>
      </c>
      <c r="G1801" s="43" t="s">
        <v>4873</v>
      </c>
      <c r="H1801" s="53" t="s">
        <v>11665</v>
      </c>
      <c r="I1801" s="43">
        <v>7.4867421432E10</v>
      </c>
      <c r="J1801" s="52"/>
      <c r="K1801" s="17" t="s">
        <v>2907</v>
      </c>
      <c r="L1801" s="11"/>
      <c r="M1801" s="11"/>
      <c r="N1801" s="11"/>
    </row>
    <row r="1802" ht="14.25" customHeight="1">
      <c r="A1802" s="5" t="s">
        <v>11666</v>
      </c>
      <c r="B1802" s="41" t="s">
        <v>14</v>
      </c>
      <c r="C1802" s="77" t="s">
        <v>11661</v>
      </c>
      <c r="D1802" s="41" t="s">
        <v>11667</v>
      </c>
      <c r="E1802" s="41" t="s">
        <v>11668</v>
      </c>
      <c r="F1802" s="41" t="s">
        <v>11669</v>
      </c>
      <c r="G1802" s="43" t="s">
        <v>11670</v>
      </c>
      <c r="H1802" s="43" t="s">
        <v>4803</v>
      </c>
      <c r="I1802" s="43">
        <v>7.4996438314E10</v>
      </c>
      <c r="J1802" s="41" t="s">
        <v>2740</v>
      </c>
      <c r="K1802" s="17" t="s">
        <v>2907</v>
      </c>
      <c r="L1802" s="11"/>
      <c r="M1802" s="11"/>
      <c r="N1802" s="11"/>
    </row>
    <row r="1803" ht="14.25" customHeight="1">
      <c r="A1803" s="5" t="s">
        <v>11671</v>
      </c>
      <c r="B1803" s="41" t="s">
        <v>14</v>
      </c>
      <c r="C1803" s="77" t="s">
        <v>11661</v>
      </c>
      <c r="D1803" s="41" t="s">
        <v>11672</v>
      </c>
      <c r="E1803" s="41" t="s">
        <v>11673</v>
      </c>
      <c r="F1803" s="41" t="s">
        <v>11674</v>
      </c>
      <c r="G1803" s="43" t="s">
        <v>4580</v>
      </c>
      <c r="H1803" s="53" t="s">
        <v>11675</v>
      </c>
      <c r="I1803" s="43" t="s">
        <v>11676</v>
      </c>
      <c r="J1803" s="41" t="s">
        <v>2740</v>
      </c>
      <c r="K1803" s="17" t="s">
        <v>2907</v>
      </c>
      <c r="L1803" s="11"/>
      <c r="M1803" s="11"/>
      <c r="N1803" s="11"/>
    </row>
    <row r="1804" ht="14.25" customHeight="1">
      <c r="A1804" s="5" t="s">
        <v>11677</v>
      </c>
      <c r="B1804" s="41" t="s">
        <v>14</v>
      </c>
      <c r="C1804" s="77" t="s">
        <v>11661</v>
      </c>
      <c r="D1804" s="41" t="s">
        <v>11678</v>
      </c>
      <c r="E1804" s="41" t="s">
        <v>11679</v>
      </c>
      <c r="F1804" s="52" t="s">
        <v>11680</v>
      </c>
      <c r="G1804" s="43" t="s">
        <v>8127</v>
      </c>
      <c r="H1804" s="53" t="s">
        <v>11681</v>
      </c>
      <c r="I1804" s="43">
        <v>7.4957899202E10</v>
      </c>
      <c r="J1804" s="41" t="s">
        <v>2740</v>
      </c>
      <c r="K1804" s="17" t="s">
        <v>2907</v>
      </c>
      <c r="L1804" s="11"/>
      <c r="M1804" s="11"/>
      <c r="N1804" s="11"/>
    </row>
    <row r="1805" ht="14.25" customHeight="1">
      <c r="A1805" s="5" t="s">
        <v>11682</v>
      </c>
      <c r="B1805" s="41" t="s">
        <v>14</v>
      </c>
      <c r="C1805" s="77" t="s">
        <v>11661</v>
      </c>
      <c r="D1805" s="41" t="s">
        <v>11683</v>
      </c>
      <c r="E1805" s="41" t="s">
        <v>11684</v>
      </c>
      <c r="F1805" s="41" t="s">
        <v>11685</v>
      </c>
      <c r="G1805" s="43" t="s">
        <v>11686</v>
      </c>
      <c r="H1805" s="43" t="s">
        <v>4803</v>
      </c>
      <c r="I1805" s="43" t="s">
        <v>4803</v>
      </c>
      <c r="J1805" s="41" t="s">
        <v>2740</v>
      </c>
      <c r="K1805" s="17" t="s">
        <v>2907</v>
      </c>
      <c r="L1805" s="11"/>
      <c r="M1805" s="11"/>
      <c r="N1805" s="11"/>
    </row>
    <row r="1806" ht="14.25" customHeight="1">
      <c r="A1806" s="5" t="s">
        <v>11687</v>
      </c>
      <c r="B1806" s="41" t="s">
        <v>14</v>
      </c>
      <c r="C1806" s="77" t="s">
        <v>11661</v>
      </c>
      <c r="D1806" s="41" t="s">
        <v>11688</v>
      </c>
      <c r="E1806" s="41" t="s">
        <v>11689</v>
      </c>
      <c r="F1806" s="41" t="s">
        <v>11690</v>
      </c>
      <c r="G1806" s="43" t="s">
        <v>534</v>
      </c>
      <c r="H1806" s="53" t="s">
        <v>11691</v>
      </c>
      <c r="I1806" s="45">
        <v>7.3433103368E10</v>
      </c>
      <c r="J1806" s="41" t="s">
        <v>2740</v>
      </c>
      <c r="K1806" s="17" t="s">
        <v>2907</v>
      </c>
      <c r="L1806" s="11"/>
      <c r="M1806" s="11"/>
      <c r="N1806" s="11"/>
    </row>
    <row r="1807" ht="14.25" customHeight="1">
      <c r="A1807" s="5" t="s">
        <v>11692</v>
      </c>
      <c r="B1807" s="41" t="s">
        <v>14</v>
      </c>
      <c r="C1807" s="77" t="s">
        <v>11661</v>
      </c>
      <c r="D1807" s="41" t="s">
        <v>11693</v>
      </c>
      <c r="E1807" s="41" t="s">
        <v>11694</v>
      </c>
      <c r="F1807" s="41" t="s">
        <v>11695</v>
      </c>
      <c r="G1807" s="43" t="s">
        <v>1898</v>
      </c>
      <c r="H1807" s="53" t="s">
        <v>11696</v>
      </c>
      <c r="I1807" s="43">
        <v>7.8632993476E10</v>
      </c>
      <c r="J1807" s="41" t="s">
        <v>2740</v>
      </c>
      <c r="K1807" s="17" t="s">
        <v>2907</v>
      </c>
      <c r="L1807" s="11"/>
      <c r="M1807" s="11"/>
      <c r="N1807" s="11"/>
    </row>
    <row r="1808" ht="14.25" customHeight="1">
      <c r="A1808" s="5" t="s">
        <v>11697</v>
      </c>
      <c r="B1808" s="41" t="s">
        <v>14</v>
      </c>
      <c r="C1808" s="77" t="s">
        <v>11661</v>
      </c>
      <c r="D1808" s="41" t="s">
        <v>11698</v>
      </c>
      <c r="E1808" s="41" t="s">
        <v>11699</v>
      </c>
      <c r="F1808" s="41" t="s">
        <v>11700</v>
      </c>
      <c r="G1808" s="43" t="s">
        <v>11701</v>
      </c>
      <c r="H1808" s="43" t="s">
        <v>4803</v>
      </c>
      <c r="I1808" s="43" t="s">
        <v>11702</v>
      </c>
      <c r="J1808" s="41" t="s">
        <v>2740</v>
      </c>
      <c r="K1808" s="17" t="s">
        <v>2907</v>
      </c>
      <c r="L1808" s="11"/>
      <c r="M1808" s="11"/>
      <c r="N1808" s="11"/>
    </row>
    <row r="1809" ht="14.25" customHeight="1">
      <c r="A1809" s="5" t="s">
        <v>11703</v>
      </c>
      <c r="B1809" s="41" t="s">
        <v>14</v>
      </c>
      <c r="C1809" s="49" t="s">
        <v>10351</v>
      </c>
      <c r="D1809" s="41" t="s">
        <v>11704</v>
      </c>
      <c r="E1809" s="41" t="s">
        <v>11705</v>
      </c>
      <c r="F1809" s="41" t="s">
        <v>11706</v>
      </c>
      <c r="G1809" s="43" t="s">
        <v>9718</v>
      </c>
      <c r="H1809" s="53" t="s">
        <v>11707</v>
      </c>
      <c r="I1809" s="43">
        <v>8.4956004981E10</v>
      </c>
      <c r="J1809" s="41" t="s">
        <v>2740</v>
      </c>
      <c r="K1809" s="17" t="s">
        <v>2907</v>
      </c>
      <c r="L1809" s="11"/>
      <c r="M1809" s="11"/>
      <c r="N1809" s="11"/>
    </row>
    <row r="1810" ht="14.25" customHeight="1">
      <c r="A1810" s="5" t="s">
        <v>11708</v>
      </c>
      <c r="B1810" s="41" t="s">
        <v>14</v>
      </c>
      <c r="C1810" s="49" t="s">
        <v>10351</v>
      </c>
      <c r="D1810" s="41" t="s">
        <v>11709</v>
      </c>
      <c r="E1810" s="41" t="s">
        <v>11710</v>
      </c>
      <c r="F1810" s="41" t="s">
        <v>11711</v>
      </c>
      <c r="G1810" s="43" t="s">
        <v>11712</v>
      </c>
      <c r="H1810" s="50" t="s">
        <v>11713</v>
      </c>
      <c r="I1810" s="43">
        <v>7.4959959035E10</v>
      </c>
      <c r="J1810" s="41" t="s">
        <v>2740</v>
      </c>
      <c r="K1810" s="17" t="s">
        <v>2907</v>
      </c>
      <c r="L1810" s="11"/>
      <c r="M1810" s="11"/>
      <c r="N1810" s="11"/>
    </row>
    <row r="1811" ht="14.25" customHeight="1">
      <c r="A1811" s="5" t="s">
        <v>11714</v>
      </c>
      <c r="B1811" s="41" t="s">
        <v>14</v>
      </c>
      <c r="C1811" s="49" t="s">
        <v>10351</v>
      </c>
      <c r="D1811" s="41" t="s">
        <v>11715</v>
      </c>
      <c r="E1811" s="41" t="s">
        <v>11716</v>
      </c>
      <c r="F1811" s="41" t="s">
        <v>11717</v>
      </c>
      <c r="G1811" s="43" t="s">
        <v>11718</v>
      </c>
      <c r="H1811" s="53" t="s">
        <v>11719</v>
      </c>
      <c r="I1811" s="43" t="s">
        <v>11720</v>
      </c>
      <c r="J1811" s="41" t="s">
        <v>2740</v>
      </c>
      <c r="K1811" s="17" t="s">
        <v>2907</v>
      </c>
      <c r="L1811" s="11"/>
      <c r="M1811" s="11"/>
      <c r="N1811" s="11"/>
    </row>
    <row r="1812" ht="14.25" customHeight="1">
      <c r="A1812" s="5" t="s">
        <v>11721</v>
      </c>
      <c r="B1812" s="41" t="s">
        <v>14</v>
      </c>
      <c r="C1812" s="49" t="s">
        <v>10351</v>
      </c>
      <c r="D1812" s="41" t="s">
        <v>11722</v>
      </c>
      <c r="E1812" s="41" t="s">
        <v>11723</v>
      </c>
      <c r="F1812" s="41" t="s">
        <v>11724</v>
      </c>
      <c r="G1812" s="43" t="s">
        <v>11725</v>
      </c>
      <c r="H1812" s="53" t="s">
        <v>11726</v>
      </c>
      <c r="I1812" s="43" t="s">
        <v>11727</v>
      </c>
      <c r="J1812" s="41" t="s">
        <v>2740</v>
      </c>
      <c r="K1812" s="17" t="s">
        <v>2907</v>
      </c>
      <c r="L1812" s="11"/>
      <c r="M1812" s="11"/>
      <c r="N1812" s="11"/>
    </row>
    <row r="1813" ht="14.25" customHeight="1">
      <c r="A1813" s="5" t="s">
        <v>11728</v>
      </c>
      <c r="B1813" s="41" t="s">
        <v>14</v>
      </c>
      <c r="C1813" s="49" t="s">
        <v>10351</v>
      </c>
      <c r="D1813" s="41" t="s">
        <v>11729</v>
      </c>
      <c r="E1813" s="41" t="s">
        <v>11730</v>
      </c>
      <c r="F1813" s="43" t="s">
        <v>11731</v>
      </c>
      <c r="G1813" s="43" t="s">
        <v>9718</v>
      </c>
      <c r="H1813" s="50" t="s">
        <v>11732</v>
      </c>
      <c r="I1813" s="78">
        <v>7.4959678363E10</v>
      </c>
      <c r="J1813" s="41" t="s">
        <v>2740</v>
      </c>
      <c r="K1813" s="17" t="s">
        <v>2907</v>
      </c>
      <c r="L1813" s="11"/>
      <c r="M1813" s="11"/>
      <c r="N1813" s="11"/>
    </row>
    <row r="1814" ht="14.25" customHeight="1">
      <c r="A1814" s="5" t="s">
        <v>11733</v>
      </c>
      <c r="B1814" s="41" t="s">
        <v>14</v>
      </c>
      <c r="C1814" s="49" t="s">
        <v>10351</v>
      </c>
      <c r="D1814" s="41" t="s">
        <v>11734</v>
      </c>
      <c r="E1814" s="41" t="s">
        <v>11735</v>
      </c>
      <c r="F1814" s="41" t="s">
        <v>11736</v>
      </c>
      <c r="G1814" s="43" t="s">
        <v>11737</v>
      </c>
      <c r="H1814" s="68" t="s">
        <v>11738</v>
      </c>
      <c r="I1814" s="43" t="s">
        <v>4803</v>
      </c>
      <c r="J1814" s="41" t="s">
        <v>2740</v>
      </c>
      <c r="K1814" s="17" t="s">
        <v>2907</v>
      </c>
      <c r="L1814" s="11"/>
      <c r="M1814" s="11"/>
      <c r="N1814" s="11"/>
    </row>
    <row r="1815" ht="14.25" customHeight="1">
      <c r="A1815" s="5" t="s">
        <v>11739</v>
      </c>
      <c r="B1815" s="41" t="s">
        <v>14</v>
      </c>
      <c r="C1815" s="49" t="s">
        <v>10351</v>
      </c>
      <c r="D1815" s="41" t="s">
        <v>11740</v>
      </c>
      <c r="E1815" s="41" t="s">
        <v>11741</v>
      </c>
      <c r="F1815" s="41" t="s">
        <v>11742</v>
      </c>
      <c r="G1815" s="43" t="s">
        <v>11743</v>
      </c>
      <c r="H1815" s="50" t="s">
        <v>11744</v>
      </c>
      <c r="I1815" s="43" t="s">
        <v>11745</v>
      </c>
      <c r="J1815" s="41" t="s">
        <v>2740</v>
      </c>
      <c r="K1815" s="17" t="s">
        <v>2907</v>
      </c>
      <c r="L1815" s="11"/>
      <c r="M1815" s="11"/>
      <c r="N1815" s="11"/>
    </row>
    <row r="1816" ht="14.25" customHeight="1">
      <c r="A1816" s="5" t="s">
        <v>11746</v>
      </c>
      <c r="B1816" s="41" t="s">
        <v>14</v>
      </c>
      <c r="C1816" s="49" t="s">
        <v>10351</v>
      </c>
      <c r="D1816" s="79" t="s">
        <v>11747</v>
      </c>
      <c r="E1816" s="41" t="s">
        <v>11748</v>
      </c>
      <c r="F1816" s="41" t="s">
        <v>11749</v>
      </c>
      <c r="G1816" s="43" t="s">
        <v>11750</v>
      </c>
      <c r="H1816" s="53" t="s">
        <v>11751</v>
      </c>
      <c r="I1816" s="43">
        <v>7.4959261067E10</v>
      </c>
      <c r="J1816" s="41" t="s">
        <v>2740</v>
      </c>
      <c r="K1816" s="17" t="s">
        <v>2907</v>
      </c>
      <c r="L1816" s="11"/>
      <c r="M1816" s="11"/>
      <c r="N1816" s="11"/>
    </row>
    <row r="1817" ht="14.25" customHeight="1">
      <c r="A1817" s="5" t="s">
        <v>11752</v>
      </c>
      <c r="B1817" s="41" t="s">
        <v>14</v>
      </c>
      <c r="C1817" s="49" t="s">
        <v>10351</v>
      </c>
      <c r="D1817" s="41" t="s">
        <v>11753</v>
      </c>
      <c r="E1817" s="41" t="s">
        <v>11754</v>
      </c>
      <c r="F1817" s="41" t="s">
        <v>11755</v>
      </c>
      <c r="G1817" s="43" t="s">
        <v>11756</v>
      </c>
      <c r="H1817" s="53" t="s">
        <v>11757</v>
      </c>
      <c r="I1817" s="43">
        <v>7.4956848555E10</v>
      </c>
      <c r="J1817" s="41" t="s">
        <v>2740</v>
      </c>
      <c r="K1817" s="17" t="s">
        <v>2907</v>
      </c>
      <c r="L1817" s="11"/>
      <c r="M1817" s="11"/>
      <c r="N1817" s="11"/>
    </row>
    <row r="1818" ht="14.25" customHeight="1">
      <c r="A1818" s="5" t="s">
        <v>11758</v>
      </c>
      <c r="B1818" s="41" t="s">
        <v>14</v>
      </c>
      <c r="C1818" s="49" t="s">
        <v>10351</v>
      </c>
      <c r="D1818" s="52" t="s">
        <v>11759</v>
      </c>
      <c r="E1818" s="41" t="s">
        <v>11760</v>
      </c>
      <c r="F1818" s="41" t="s">
        <v>11761</v>
      </c>
      <c r="G1818" s="43" t="s">
        <v>11762</v>
      </c>
      <c r="H1818" s="70" t="s">
        <v>11763</v>
      </c>
      <c r="I1818" s="41" t="s">
        <v>11764</v>
      </c>
      <c r="J1818" s="41" t="s">
        <v>2740</v>
      </c>
      <c r="K1818" s="17" t="s">
        <v>2907</v>
      </c>
      <c r="L1818" s="11"/>
      <c r="M1818" s="11"/>
      <c r="N1818" s="11"/>
    </row>
    <row r="1819" ht="14.25" customHeight="1">
      <c r="A1819" s="5" t="s">
        <v>11765</v>
      </c>
      <c r="B1819" s="41" t="s">
        <v>14</v>
      </c>
      <c r="C1819" s="49" t="s">
        <v>10351</v>
      </c>
      <c r="D1819" s="52" t="s">
        <v>11766</v>
      </c>
      <c r="E1819" s="41" t="s">
        <v>11767</v>
      </c>
      <c r="F1819" s="52" t="s">
        <v>11768</v>
      </c>
      <c r="G1819" s="80" t="s">
        <v>11769</v>
      </c>
      <c r="H1819" s="53" t="s">
        <v>11770</v>
      </c>
      <c r="I1819" s="43" t="s">
        <v>11771</v>
      </c>
      <c r="J1819" s="41" t="s">
        <v>2740</v>
      </c>
      <c r="K1819" s="17" t="s">
        <v>2907</v>
      </c>
      <c r="L1819" s="11"/>
      <c r="M1819" s="11"/>
      <c r="N1819" s="11"/>
    </row>
    <row r="1820" ht="14.25" customHeight="1">
      <c r="A1820" s="5" t="s">
        <v>11772</v>
      </c>
      <c r="B1820" s="41" t="s">
        <v>14</v>
      </c>
      <c r="C1820" s="49" t="s">
        <v>10351</v>
      </c>
      <c r="D1820" s="52" t="s">
        <v>11773</v>
      </c>
      <c r="E1820" s="41" t="s">
        <v>11774</v>
      </c>
      <c r="F1820" s="41" t="s">
        <v>11775</v>
      </c>
      <c r="G1820" s="43" t="s">
        <v>11776</v>
      </c>
      <c r="H1820" s="68" t="s">
        <v>11777</v>
      </c>
      <c r="I1820" s="43" t="s">
        <v>11778</v>
      </c>
      <c r="J1820" s="41" t="s">
        <v>2740</v>
      </c>
      <c r="K1820" s="17" t="s">
        <v>2907</v>
      </c>
      <c r="L1820" s="11"/>
      <c r="M1820" s="11"/>
      <c r="N1820" s="11"/>
    </row>
    <row r="1821" ht="14.25" customHeight="1">
      <c r="A1821" s="5" t="s">
        <v>11779</v>
      </c>
      <c r="B1821" s="41" t="s">
        <v>14</v>
      </c>
      <c r="C1821" s="49" t="s">
        <v>10351</v>
      </c>
      <c r="D1821" s="52" t="s">
        <v>11780</v>
      </c>
      <c r="E1821" s="41" t="s">
        <v>11781</v>
      </c>
      <c r="F1821" s="41" t="s">
        <v>11782</v>
      </c>
      <c r="G1821" s="43" t="s">
        <v>9718</v>
      </c>
      <c r="H1821" s="68" t="s">
        <v>11783</v>
      </c>
      <c r="I1821" s="43" t="s">
        <v>6689</v>
      </c>
      <c r="J1821" s="41" t="s">
        <v>2740</v>
      </c>
      <c r="K1821" s="17" t="s">
        <v>2907</v>
      </c>
      <c r="L1821" s="11"/>
      <c r="M1821" s="11"/>
      <c r="N1821" s="11"/>
    </row>
    <row r="1822" ht="14.25" customHeight="1">
      <c r="A1822" s="5" t="s">
        <v>11784</v>
      </c>
      <c r="B1822" s="41" t="s">
        <v>14</v>
      </c>
      <c r="C1822" s="49" t="s">
        <v>10351</v>
      </c>
      <c r="D1822" s="52" t="s">
        <v>11785</v>
      </c>
      <c r="E1822" s="41" t="s">
        <v>11786</v>
      </c>
      <c r="F1822" s="41" t="s">
        <v>11787</v>
      </c>
      <c r="G1822" s="43" t="s">
        <v>11788</v>
      </c>
      <c r="H1822" s="50" t="s">
        <v>11789</v>
      </c>
      <c r="I1822" s="43" t="s">
        <v>11790</v>
      </c>
      <c r="J1822" s="41" t="s">
        <v>2740</v>
      </c>
      <c r="K1822" s="17" t="s">
        <v>2907</v>
      </c>
      <c r="L1822" s="11"/>
      <c r="M1822" s="11"/>
      <c r="N1822" s="11"/>
    </row>
    <row r="1823" ht="14.25" customHeight="1">
      <c r="A1823" s="5" t="s">
        <v>11791</v>
      </c>
      <c r="B1823" s="41" t="s">
        <v>14</v>
      </c>
      <c r="C1823" s="49" t="s">
        <v>10351</v>
      </c>
      <c r="D1823" s="52" t="s">
        <v>11792</v>
      </c>
      <c r="E1823" s="41" t="s">
        <v>11793</v>
      </c>
      <c r="F1823" s="41" t="s">
        <v>11794</v>
      </c>
      <c r="G1823" s="43" t="s">
        <v>9718</v>
      </c>
      <c r="H1823" s="50" t="s">
        <v>11795</v>
      </c>
      <c r="I1823" s="43" t="s">
        <v>11796</v>
      </c>
      <c r="J1823" s="41" t="s">
        <v>2740</v>
      </c>
      <c r="K1823" s="17" t="s">
        <v>2907</v>
      </c>
      <c r="L1823" s="11"/>
      <c r="M1823" s="11"/>
      <c r="N1823" s="11"/>
    </row>
    <row r="1824" ht="14.25" customHeight="1">
      <c r="A1824" s="5" t="s">
        <v>11797</v>
      </c>
      <c r="B1824" s="41" t="s">
        <v>14</v>
      </c>
      <c r="C1824" s="49" t="s">
        <v>10351</v>
      </c>
      <c r="D1824" s="41" t="s">
        <v>11798</v>
      </c>
      <c r="E1824" s="41" t="s">
        <v>11799</v>
      </c>
      <c r="F1824" s="41" t="s">
        <v>11800</v>
      </c>
      <c r="G1824" s="43" t="s">
        <v>11801</v>
      </c>
      <c r="H1824" s="68" t="s">
        <v>11802</v>
      </c>
      <c r="I1824" s="43" t="s">
        <v>11803</v>
      </c>
      <c r="J1824" s="41" t="s">
        <v>2740</v>
      </c>
      <c r="K1824" s="17" t="s">
        <v>2907</v>
      </c>
      <c r="L1824" s="11"/>
      <c r="M1824" s="11"/>
      <c r="N1824" s="11"/>
    </row>
    <row r="1825" ht="14.25" customHeight="1">
      <c r="A1825" s="5" t="s">
        <v>11804</v>
      </c>
      <c r="B1825" s="41" t="s">
        <v>14</v>
      </c>
      <c r="C1825" s="49" t="s">
        <v>10351</v>
      </c>
      <c r="D1825" s="41" t="s">
        <v>11805</v>
      </c>
      <c r="E1825" s="41" t="s">
        <v>11806</v>
      </c>
      <c r="F1825" s="41" t="s">
        <v>11807</v>
      </c>
      <c r="G1825" s="43" t="s">
        <v>9365</v>
      </c>
      <c r="H1825" s="70" t="s">
        <v>11808</v>
      </c>
      <c r="I1825" s="43" t="s">
        <v>11809</v>
      </c>
      <c r="J1825" s="41" t="s">
        <v>2740</v>
      </c>
      <c r="K1825" s="17" t="s">
        <v>2907</v>
      </c>
      <c r="L1825" s="11"/>
      <c r="M1825" s="11"/>
      <c r="N1825" s="11"/>
    </row>
    <row r="1826" ht="14.25" customHeight="1">
      <c r="A1826" s="5" t="s">
        <v>11810</v>
      </c>
      <c r="B1826" s="41" t="s">
        <v>14</v>
      </c>
      <c r="C1826" s="49" t="s">
        <v>10351</v>
      </c>
      <c r="D1826" s="41" t="s">
        <v>11811</v>
      </c>
      <c r="E1826" s="41" t="s">
        <v>11812</v>
      </c>
      <c r="F1826" s="41" t="s">
        <v>11813</v>
      </c>
      <c r="G1826" s="43" t="s">
        <v>11814</v>
      </c>
      <c r="H1826" s="43" t="s">
        <v>4803</v>
      </c>
      <c r="I1826" s="43" t="s">
        <v>11815</v>
      </c>
      <c r="J1826" s="41" t="s">
        <v>2740</v>
      </c>
      <c r="K1826" s="17" t="s">
        <v>2907</v>
      </c>
      <c r="L1826" s="11"/>
      <c r="M1826" s="11"/>
      <c r="N1826" s="11"/>
    </row>
    <row r="1827" ht="14.25" customHeight="1">
      <c r="A1827" s="5" t="s">
        <v>11816</v>
      </c>
      <c r="B1827" s="41" t="s">
        <v>14</v>
      </c>
      <c r="C1827" s="49" t="s">
        <v>10351</v>
      </c>
      <c r="D1827" s="41" t="s">
        <v>11817</v>
      </c>
      <c r="E1827" s="41" t="s">
        <v>11818</v>
      </c>
      <c r="F1827" s="41" t="s">
        <v>11819</v>
      </c>
      <c r="G1827" s="43" t="s">
        <v>11820</v>
      </c>
      <c r="H1827" s="53" t="s">
        <v>11821</v>
      </c>
      <c r="I1827" s="53" t="s">
        <v>11822</v>
      </c>
      <c r="J1827" s="41" t="s">
        <v>2740</v>
      </c>
      <c r="K1827" s="17" t="s">
        <v>2907</v>
      </c>
      <c r="L1827" s="11"/>
      <c r="M1827" s="11"/>
      <c r="N1827" s="11"/>
    </row>
    <row r="1828" ht="14.25" customHeight="1">
      <c r="A1828" s="5" t="s">
        <v>11823</v>
      </c>
      <c r="B1828" s="41" t="s">
        <v>14</v>
      </c>
      <c r="C1828" s="49" t="s">
        <v>10351</v>
      </c>
      <c r="D1828" s="41" t="s">
        <v>11824</v>
      </c>
      <c r="E1828" s="41" t="s">
        <v>11825</v>
      </c>
      <c r="F1828" s="41" t="s">
        <v>11826</v>
      </c>
      <c r="G1828" s="43" t="s">
        <v>3379</v>
      </c>
      <c r="H1828" s="41" t="s">
        <v>4803</v>
      </c>
      <c r="I1828" s="43" t="s">
        <v>4803</v>
      </c>
      <c r="J1828" s="41" t="s">
        <v>2740</v>
      </c>
      <c r="K1828" s="17" t="s">
        <v>2907</v>
      </c>
      <c r="L1828" s="11"/>
      <c r="M1828" s="11"/>
      <c r="N1828" s="11"/>
    </row>
    <row r="1829" ht="14.25" customHeight="1">
      <c r="A1829" s="5" t="s">
        <v>11827</v>
      </c>
      <c r="B1829" s="41" t="s">
        <v>14</v>
      </c>
      <c r="C1829" s="49" t="s">
        <v>10351</v>
      </c>
      <c r="D1829" s="41" t="s">
        <v>11828</v>
      </c>
      <c r="E1829" s="41" t="s">
        <v>11829</v>
      </c>
      <c r="F1829" s="41" t="s">
        <v>11830</v>
      </c>
      <c r="G1829" s="43" t="s">
        <v>9691</v>
      </c>
      <c r="H1829" s="53" t="s">
        <v>11831</v>
      </c>
      <c r="I1829" s="43" t="s">
        <v>11832</v>
      </c>
      <c r="J1829" s="41" t="s">
        <v>2740</v>
      </c>
      <c r="K1829" s="17" t="s">
        <v>2907</v>
      </c>
      <c r="L1829" s="11"/>
      <c r="M1829" s="11"/>
      <c r="N1829" s="11"/>
    </row>
    <row r="1830" ht="14.25" customHeight="1">
      <c r="A1830" s="5" t="s">
        <v>11833</v>
      </c>
      <c r="B1830" s="41" t="s">
        <v>14</v>
      </c>
      <c r="C1830" s="49" t="s">
        <v>10351</v>
      </c>
      <c r="D1830" s="52" t="s">
        <v>11834</v>
      </c>
      <c r="E1830" s="41" t="s">
        <v>11835</v>
      </c>
      <c r="F1830" s="41" t="s">
        <v>11836</v>
      </c>
      <c r="G1830" s="43" t="s">
        <v>11837</v>
      </c>
      <c r="H1830" s="53" t="s">
        <v>11838</v>
      </c>
      <c r="I1830" s="43" t="s">
        <v>11839</v>
      </c>
      <c r="J1830" s="41" t="s">
        <v>2740</v>
      </c>
      <c r="K1830" s="17" t="s">
        <v>2907</v>
      </c>
      <c r="L1830" s="11"/>
      <c r="M1830" s="11"/>
      <c r="N1830" s="11"/>
    </row>
    <row r="1831" ht="14.25" customHeight="1">
      <c r="A1831" s="5" t="s">
        <v>11840</v>
      </c>
      <c r="B1831" s="41" t="s">
        <v>14</v>
      </c>
      <c r="C1831" s="49" t="s">
        <v>10351</v>
      </c>
      <c r="D1831" s="81" t="s">
        <v>11841</v>
      </c>
      <c r="E1831" s="41" t="s">
        <v>11842</v>
      </c>
      <c r="F1831" s="41" t="s">
        <v>11843</v>
      </c>
      <c r="G1831" s="41" t="s">
        <v>3880</v>
      </c>
      <c r="H1831" s="82" t="s">
        <v>11844</v>
      </c>
      <c r="I1831" s="81" t="s">
        <v>11845</v>
      </c>
      <c r="J1831" s="41" t="s">
        <v>1263</v>
      </c>
      <c r="K1831" s="17" t="s">
        <v>2907</v>
      </c>
      <c r="L1831" s="11"/>
      <c r="M1831" s="11"/>
      <c r="N1831" s="11"/>
    </row>
    <row r="1832" ht="14.25" customHeight="1">
      <c r="A1832" s="5" t="s">
        <v>11846</v>
      </c>
      <c r="B1832" s="41" t="s">
        <v>14</v>
      </c>
      <c r="C1832" s="49" t="s">
        <v>10351</v>
      </c>
      <c r="D1832" s="81" t="s">
        <v>11847</v>
      </c>
      <c r="E1832" s="41" t="s">
        <v>11848</v>
      </c>
      <c r="F1832" s="41" t="s">
        <v>11849</v>
      </c>
      <c r="G1832" s="41" t="s">
        <v>432</v>
      </c>
      <c r="H1832" s="81" t="s">
        <v>11850</v>
      </c>
      <c r="I1832" s="81" t="s">
        <v>11851</v>
      </c>
      <c r="J1832" s="41" t="s">
        <v>1263</v>
      </c>
      <c r="K1832" s="17" t="s">
        <v>2907</v>
      </c>
      <c r="L1832" s="11"/>
      <c r="M1832" s="11"/>
      <c r="N1832" s="11"/>
    </row>
    <row r="1833" ht="14.25" customHeight="1">
      <c r="A1833" s="5" t="s">
        <v>11852</v>
      </c>
      <c r="B1833" s="41" t="s">
        <v>14</v>
      </c>
      <c r="C1833" s="49" t="s">
        <v>10351</v>
      </c>
      <c r="D1833" s="81" t="s">
        <v>11853</v>
      </c>
      <c r="E1833" s="41" t="s">
        <v>11854</v>
      </c>
      <c r="F1833" s="41" t="s">
        <v>11855</v>
      </c>
      <c r="G1833" s="41" t="s">
        <v>11856</v>
      </c>
      <c r="H1833" s="83" t="s">
        <v>11857</v>
      </c>
      <c r="I1833" s="81" t="s">
        <v>11858</v>
      </c>
      <c r="J1833" s="41" t="s">
        <v>1263</v>
      </c>
      <c r="K1833" s="17" t="s">
        <v>2907</v>
      </c>
      <c r="L1833" s="11"/>
      <c r="M1833" s="11"/>
      <c r="N1833" s="11"/>
    </row>
    <row r="1834" ht="14.25" customHeight="1">
      <c r="A1834" s="5" t="s">
        <v>11859</v>
      </c>
      <c r="B1834" s="41" t="s">
        <v>14</v>
      </c>
      <c r="C1834" s="49" t="s">
        <v>10351</v>
      </c>
      <c r="D1834" s="81" t="s">
        <v>11860</v>
      </c>
      <c r="E1834" s="41" t="s">
        <v>11861</v>
      </c>
      <c r="F1834" s="41" t="s">
        <v>11862</v>
      </c>
      <c r="G1834" s="41" t="s">
        <v>1329</v>
      </c>
      <c r="H1834" s="83" t="s">
        <v>11863</v>
      </c>
      <c r="I1834" s="81" t="s">
        <v>11864</v>
      </c>
      <c r="J1834" s="41" t="s">
        <v>1263</v>
      </c>
      <c r="K1834" s="17" t="s">
        <v>2907</v>
      </c>
      <c r="L1834" s="11"/>
      <c r="M1834" s="11"/>
      <c r="N1834" s="11"/>
    </row>
    <row r="1835" ht="14.25" customHeight="1">
      <c r="A1835" s="5" t="s">
        <v>11865</v>
      </c>
      <c r="B1835" s="41" t="s">
        <v>14</v>
      </c>
      <c r="C1835" s="49" t="s">
        <v>10351</v>
      </c>
      <c r="D1835" s="81" t="s">
        <v>11866</v>
      </c>
      <c r="E1835" s="41" t="s">
        <v>11867</v>
      </c>
      <c r="F1835" s="41" t="s">
        <v>11868</v>
      </c>
      <c r="G1835" s="41" t="s">
        <v>7689</v>
      </c>
      <c r="H1835" s="81" t="s">
        <v>11869</v>
      </c>
      <c r="I1835" s="41" t="s">
        <v>11870</v>
      </c>
      <c r="J1835" s="41" t="s">
        <v>1263</v>
      </c>
      <c r="K1835" s="17" t="s">
        <v>2907</v>
      </c>
      <c r="L1835" s="11"/>
      <c r="M1835" s="11"/>
      <c r="N1835" s="11"/>
    </row>
    <row r="1836" ht="14.25" customHeight="1">
      <c r="A1836" s="5" t="s">
        <v>11871</v>
      </c>
      <c r="B1836" s="41" t="s">
        <v>14</v>
      </c>
      <c r="C1836" s="49" t="s">
        <v>10351</v>
      </c>
      <c r="D1836" s="81" t="s">
        <v>11872</v>
      </c>
      <c r="E1836" s="41" t="s">
        <v>11873</v>
      </c>
      <c r="F1836" s="41" t="s">
        <v>11874</v>
      </c>
      <c r="G1836" s="41" t="s">
        <v>11875</v>
      </c>
      <c r="H1836" s="81" t="s">
        <v>11876</v>
      </c>
      <c r="I1836" s="41" t="s">
        <v>11877</v>
      </c>
      <c r="J1836" s="41" t="s">
        <v>1263</v>
      </c>
      <c r="K1836" s="17" t="s">
        <v>2907</v>
      </c>
      <c r="L1836" s="11"/>
      <c r="M1836" s="11"/>
      <c r="N1836" s="11"/>
    </row>
    <row r="1837" ht="14.25" customHeight="1">
      <c r="A1837" s="5" t="s">
        <v>11878</v>
      </c>
      <c r="B1837" s="41" t="s">
        <v>14</v>
      </c>
      <c r="C1837" s="49" t="s">
        <v>10351</v>
      </c>
      <c r="D1837" s="81" t="s">
        <v>11879</v>
      </c>
      <c r="E1837" s="41" t="s">
        <v>11880</v>
      </c>
      <c r="F1837" s="41" t="s">
        <v>11881</v>
      </c>
      <c r="G1837" s="41" t="s">
        <v>11882</v>
      </c>
      <c r="H1837" s="83" t="s">
        <v>11883</v>
      </c>
      <c r="I1837" s="41" t="s">
        <v>11884</v>
      </c>
      <c r="J1837" s="41" t="s">
        <v>1263</v>
      </c>
      <c r="K1837" s="17" t="s">
        <v>2907</v>
      </c>
      <c r="L1837" s="11"/>
      <c r="M1837" s="11"/>
      <c r="N1837" s="11"/>
    </row>
    <row r="1838" ht="14.25" customHeight="1">
      <c r="A1838" s="5" t="s">
        <v>11885</v>
      </c>
      <c r="B1838" s="41" t="s">
        <v>14</v>
      </c>
      <c r="C1838" s="49" t="s">
        <v>10351</v>
      </c>
      <c r="D1838" s="81" t="s">
        <v>11886</v>
      </c>
      <c r="E1838" s="41" t="s">
        <v>11887</v>
      </c>
      <c r="F1838" s="41" t="s">
        <v>11888</v>
      </c>
      <c r="G1838" s="41" t="s">
        <v>11889</v>
      </c>
      <c r="H1838" s="84" t="s">
        <v>11890</v>
      </c>
      <c r="I1838" s="41" t="s">
        <v>11891</v>
      </c>
      <c r="J1838" s="41" t="s">
        <v>1263</v>
      </c>
      <c r="K1838" s="17" t="s">
        <v>2907</v>
      </c>
      <c r="L1838" s="11"/>
      <c r="M1838" s="11"/>
      <c r="N1838" s="11"/>
    </row>
    <row r="1839" ht="14.25" customHeight="1">
      <c r="A1839" s="5" t="s">
        <v>11892</v>
      </c>
      <c r="B1839" s="41" t="s">
        <v>14</v>
      </c>
      <c r="C1839" s="49" t="s">
        <v>10351</v>
      </c>
      <c r="D1839" s="81" t="s">
        <v>11893</v>
      </c>
      <c r="E1839" s="41" t="s">
        <v>11894</v>
      </c>
      <c r="F1839" s="41" t="s">
        <v>11895</v>
      </c>
      <c r="G1839" s="41" t="s">
        <v>11896</v>
      </c>
      <c r="H1839" s="84" t="s">
        <v>11897</v>
      </c>
      <c r="I1839" s="41" t="s">
        <v>11898</v>
      </c>
      <c r="J1839" s="41" t="s">
        <v>1263</v>
      </c>
      <c r="K1839" s="17" t="s">
        <v>2907</v>
      </c>
      <c r="L1839" s="11"/>
      <c r="M1839" s="11"/>
      <c r="N1839" s="11"/>
    </row>
    <row r="1840" ht="14.25" customHeight="1">
      <c r="A1840" s="5" t="s">
        <v>11899</v>
      </c>
      <c r="B1840" s="41" t="s">
        <v>14</v>
      </c>
      <c r="C1840" s="49" t="s">
        <v>10351</v>
      </c>
      <c r="D1840" s="81" t="s">
        <v>11900</v>
      </c>
      <c r="E1840" s="41" t="s">
        <v>11901</v>
      </c>
      <c r="F1840" s="41" t="s">
        <v>11902</v>
      </c>
      <c r="G1840" s="41" t="s">
        <v>11903</v>
      </c>
      <c r="H1840" s="84" t="s">
        <v>11904</v>
      </c>
      <c r="I1840" s="84" t="s">
        <v>11905</v>
      </c>
      <c r="J1840" s="41" t="s">
        <v>1263</v>
      </c>
      <c r="K1840" s="17" t="s">
        <v>2907</v>
      </c>
      <c r="L1840" s="11"/>
      <c r="M1840" s="11"/>
      <c r="N1840" s="11"/>
    </row>
    <row r="1841" ht="14.25" customHeight="1">
      <c r="A1841" s="5" t="s">
        <v>11906</v>
      </c>
      <c r="B1841" s="41" t="s">
        <v>14</v>
      </c>
      <c r="C1841" s="49" t="s">
        <v>10351</v>
      </c>
      <c r="D1841" s="81" t="s">
        <v>11907</v>
      </c>
      <c r="E1841" s="41" t="s">
        <v>11908</v>
      </c>
      <c r="F1841" s="41" t="s">
        <v>11909</v>
      </c>
      <c r="G1841" s="41" t="s">
        <v>11910</v>
      </c>
      <c r="H1841" s="41" t="s">
        <v>11911</v>
      </c>
      <c r="I1841" s="41" t="s">
        <v>11912</v>
      </c>
      <c r="J1841" s="41" t="s">
        <v>1263</v>
      </c>
      <c r="K1841" s="17" t="s">
        <v>2907</v>
      </c>
      <c r="L1841" s="11"/>
      <c r="M1841" s="11"/>
      <c r="N1841" s="11"/>
    </row>
    <row r="1842" ht="14.25" customHeight="1">
      <c r="A1842" s="5" t="s">
        <v>11913</v>
      </c>
      <c r="B1842" s="41" t="s">
        <v>14</v>
      </c>
      <c r="C1842" s="49" t="s">
        <v>10351</v>
      </c>
      <c r="D1842" s="81" t="s">
        <v>11914</v>
      </c>
      <c r="E1842" s="41" t="s">
        <v>11915</v>
      </c>
      <c r="F1842" s="41" t="s">
        <v>11916</v>
      </c>
      <c r="G1842" s="41" t="s">
        <v>597</v>
      </c>
      <c r="H1842" s="83" t="s">
        <v>11917</v>
      </c>
      <c r="I1842" s="41" t="s">
        <v>11918</v>
      </c>
      <c r="J1842" s="41" t="s">
        <v>1263</v>
      </c>
      <c r="K1842" s="17" t="s">
        <v>2907</v>
      </c>
      <c r="L1842" s="11"/>
      <c r="M1842" s="11"/>
      <c r="N1842" s="11"/>
    </row>
    <row r="1843" ht="14.25" customHeight="1">
      <c r="A1843" s="5" t="s">
        <v>11919</v>
      </c>
      <c r="B1843" s="41" t="s">
        <v>14</v>
      </c>
      <c r="C1843" s="49" t="s">
        <v>10351</v>
      </c>
      <c r="D1843" s="81" t="s">
        <v>11920</v>
      </c>
      <c r="E1843" s="41" t="s">
        <v>11921</v>
      </c>
      <c r="F1843" s="41" t="s">
        <v>11922</v>
      </c>
      <c r="G1843" s="41" t="s">
        <v>6449</v>
      </c>
      <c r="H1843" s="84" t="s">
        <v>11923</v>
      </c>
      <c r="I1843" s="41" t="s">
        <v>11924</v>
      </c>
      <c r="J1843" s="41" t="s">
        <v>1263</v>
      </c>
      <c r="K1843" s="17" t="s">
        <v>2907</v>
      </c>
      <c r="L1843" s="11"/>
      <c r="M1843" s="11"/>
      <c r="N1843" s="11"/>
    </row>
    <row r="1844" ht="14.25" customHeight="1">
      <c r="A1844" s="5" t="s">
        <v>11925</v>
      </c>
      <c r="B1844" s="41" t="s">
        <v>14</v>
      </c>
      <c r="C1844" s="49" t="s">
        <v>10351</v>
      </c>
      <c r="D1844" s="81" t="s">
        <v>11926</v>
      </c>
      <c r="E1844" s="41" t="s">
        <v>11927</v>
      </c>
      <c r="F1844" s="41" t="s">
        <v>11928</v>
      </c>
      <c r="G1844" s="41" t="s">
        <v>11929</v>
      </c>
      <c r="H1844" s="84" t="s">
        <v>11930</v>
      </c>
      <c r="I1844" s="41" t="s">
        <v>11931</v>
      </c>
      <c r="J1844" s="41" t="s">
        <v>1263</v>
      </c>
      <c r="K1844" s="17" t="s">
        <v>2907</v>
      </c>
      <c r="L1844" s="11"/>
      <c r="M1844" s="11"/>
      <c r="N1844" s="11"/>
    </row>
    <row r="1845" ht="14.25" customHeight="1">
      <c r="A1845" s="5" t="s">
        <v>11932</v>
      </c>
      <c r="B1845" s="41" t="s">
        <v>14</v>
      </c>
      <c r="C1845" s="49" t="s">
        <v>10351</v>
      </c>
      <c r="D1845" s="81" t="s">
        <v>11933</v>
      </c>
      <c r="E1845" s="41" t="s">
        <v>11934</v>
      </c>
      <c r="F1845" s="41" t="s">
        <v>11935</v>
      </c>
      <c r="G1845" s="41" t="s">
        <v>11936</v>
      </c>
      <c r="H1845" s="82" t="s">
        <v>11937</v>
      </c>
      <c r="I1845" s="41" t="s">
        <v>11938</v>
      </c>
      <c r="J1845" s="41" t="s">
        <v>1263</v>
      </c>
      <c r="K1845" s="17" t="s">
        <v>2907</v>
      </c>
      <c r="L1845" s="11"/>
      <c r="M1845" s="11"/>
      <c r="N1845" s="11"/>
    </row>
    <row r="1846" ht="14.25" customHeight="1">
      <c r="A1846" s="5" t="s">
        <v>11939</v>
      </c>
      <c r="B1846" s="41" t="s">
        <v>14</v>
      </c>
      <c r="C1846" s="49" t="s">
        <v>10351</v>
      </c>
      <c r="D1846" s="81" t="s">
        <v>11940</v>
      </c>
      <c r="E1846" s="41" t="s">
        <v>11941</v>
      </c>
      <c r="F1846" s="41" t="s">
        <v>11942</v>
      </c>
      <c r="G1846" s="41" t="s">
        <v>11943</v>
      </c>
      <c r="H1846" s="84" t="s">
        <v>11944</v>
      </c>
      <c r="I1846" s="41" t="s">
        <v>11945</v>
      </c>
      <c r="J1846" s="41" t="s">
        <v>1263</v>
      </c>
      <c r="K1846" s="17" t="s">
        <v>2907</v>
      </c>
      <c r="L1846" s="11"/>
      <c r="M1846" s="11"/>
      <c r="N1846" s="11"/>
    </row>
    <row r="1847" ht="14.25" customHeight="1">
      <c r="A1847" s="5" t="s">
        <v>11946</v>
      </c>
      <c r="B1847" s="41" t="s">
        <v>14</v>
      </c>
      <c r="C1847" s="49" t="s">
        <v>10351</v>
      </c>
      <c r="D1847" s="81" t="s">
        <v>11947</v>
      </c>
      <c r="E1847" s="41" t="s">
        <v>11948</v>
      </c>
      <c r="F1847" s="41" t="s">
        <v>11949</v>
      </c>
      <c r="G1847" s="41" t="s">
        <v>813</v>
      </c>
      <c r="H1847" s="84" t="s">
        <v>11950</v>
      </c>
      <c r="I1847" s="41" t="s">
        <v>11951</v>
      </c>
      <c r="J1847" s="41" t="s">
        <v>1263</v>
      </c>
      <c r="K1847" s="17" t="s">
        <v>2907</v>
      </c>
      <c r="L1847" s="11"/>
      <c r="M1847" s="11"/>
      <c r="N1847" s="11"/>
    </row>
    <row r="1848" ht="14.25" customHeight="1">
      <c r="A1848" s="5" t="s">
        <v>11952</v>
      </c>
      <c r="B1848" s="41" t="s">
        <v>14</v>
      </c>
      <c r="C1848" s="49" t="s">
        <v>10351</v>
      </c>
      <c r="D1848" s="81" t="s">
        <v>11953</v>
      </c>
      <c r="E1848" s="41" t="s">
        <v>11954</v>
      </c>
      <c r="F1848" s="41" t="s">
        <v>11955</v>
      </c>
      <c r="G1848" s="41" t="s">
        <v>11956</v>
      </c>
      <c r="H1848" s="84" t="s">
        <v>11957</v>
      </c>
      <c r="I1848" s="41" t="s">
        <v>11958</v>
      </c>
      <c r="J1848" s="41" t="s">
        <v>1263</v>
      </c>
      <c r="K1848" s="17" t="s">
        <v>2907</v>
      </c>
      <c r="L1848" s="11"/>
      <c r="M1848" s="11"/>
      <c r="N1848" s="11"/>
    </row>
    <row r="1849" ht="14.25" customHeight="1">
      <c r="A1849" s="5" t="s">
        <v>11959</v>
      </c>
      <c r="B1849" s="41" t="s">
        <v>14</v>
      </c>
      <c r="C1849" s="49" t="s">
        <v>10351</v>
      </c>
      <c r="D1849" s="81" t="s">
        <v>11960</v>
      </c>
      <c r="E1849" s="41" t="s">
        <v>11961</v>
      </c>
      <c r="F1849" s="41" t="s">
        <v>11962</v>
      </c>
      <c r="G1849" s="41" t="s">
        <v>11963</v>
      </c>
      <c r="H1849" s="84" t="s">
        <v>11964</v>
      </c>
      <c r="I1849" s="41" t="s">
        <v>11965</v>
      </c>
      <c r="J1849" s="41" t="s">
        <v>1263</v>
      </c>
      <c r="K1849" s="17" t="s">
        <v>2907</v>
      </c>
      <c r="L1849" s="11"/>
      <c r="M1849" s="11"/>
      <c r="N1849" s="11"/>
    </row>
    <row r="1850" ht="14.25" customHeight="1">
      <c r="A1850" s="5" t="s">
        <v>11966</v>
      </c>
      <c r="B1850" s="41" t="s">
        <v>14</v>
      </c>
      <c r="C1850" s="49" t="s">
        <v>10351</v>
      </c>
      <c r="D1850" s="81" t="s">
        <v>11967</v>
      </c>
      <c r="E1850" s="41" t="s">
        <v>11968</v>
      </c>
      <c r="F1850" s="41" t="s">
        <v>11969</v>
      </c>
      <c r="G1850" s="41" t="s">
        <v>10146</v>
      </c>
      <c r="H1850" s="84" t="s">
        <v>11970</v>
      </c>
      <c r="I1850" s="41" t="s">
        <v>11971</v>
      </c>
      <c r="J1850" s="41" t="s">
        <v>1263</v>
      </c>
      <c r="K1850" s="17" t="s">
        <v>2907</v>
      </c>
      <c r="L1850" s="11"/>
      <c r="M1850" s="11"/>
      <c r="N1850" s="11"/>
    </row>
    <row r="1851" ht="14.25" customHeight="1">
      <c r="A1851" s="5" t="s">
        <v>11972</v>
      </c>
      <c r="B1851" s="41" t="s">
        <v>14</v>
      </c>
      <c r="C1851" s="49" t="s">
        <v>10351</v>
      </c>
      <c r="D1851" s="81" t="s">
        <v>11973</v>
      </c>
      <c r="E1851" s="41" t="s">
        <v>11974</v>
      </c>
      <c r="F1851" s="41" t="s">
        <v>11975</v>
      </c>
      <c r="G1851" s="41" t="s">
        <v>3712</v>
      </c>
      <c r="H1851" s="84" t="s">
        <v>11976</v>
      </c>
      <c r="I1851" s="41" t="s">
        <v>11977</v>
      </c>
      <c r="J1851" s="41" t="s">
        <v>1263</v>
      </c>
      <c r="K1851" s="17" t="s">
        <v>2907</v>
      </c>
      <c r="L1851" s="11"/>
      <c r="M1851" s="11"/>
      <c r="N1851" s="11"/>
    </row>
    <row r="1852" ht="14.25" customHeight="1">
      <c r="A1852" s="5" t="s">
        <v>11978</v>
      </c>
      <c r="B1852" s="41" t="s">
        <v>14</v>
      </c>
      <c r="C1852" s="49" t="s">
        <v>10351</v>
      </c>
      <c r="D1852" s="81" t="s">
        <v>11979</v>
      </c>
      <c r="E1852" s="41" t="s">
        <v>11980</v>
      </c>
      <c r="F1852" s="41" t="s">
        <v>11981</v>
      </c>
      <c r="G1852" s="41" t="s">
        <v>7452</v>
      </c>
      <c r="H1852" s="83" t="s">
        <v>11982</v>
      </c>
      <c r="I1852" s="41" t="s">
        <v>11983</v>
      </c>
      <c r="J1852" s="41" t="s">
        <v>1263</v>
      </c>
      <c r="K1852" s="17" t="s">
        <v>2907</v>
      </c>
      <c r="L1852" s="11"/>
      <c r="M1852" s="11"/>
      <c r="N1852" s="11"/>
    </row>
    <row r="1853" ht="14.25" customHeight="1">
      <c r="A1853" s="5" t="s">
        <v>11984</v>
      </c>
      <c r="B1853" s="41" t="s">
        <v>14</v>
      </c>
      <c r="C1853" s="49" t="s">
        <v>10351</v>
      </c>
      <c r="D1853" s="81" t="s">
        <v>11985</v>
      </c>
      <c r="E1853" s="41" t="s">
        <v>11986</v>
      </c>
      <c r="F1853" s="41" t="s">
        <v>11987</v>
      </c>
      <c r="G1853" s="41" t="s">
        <v>1960</v>
      </c>
      <c r="H1853" s="83" t="s">
        <v>11988</v>
      </c>
      <c r="I1853" s="41" t="s">
        <v>11989</v>
      </c>
      <c r="J1853" s="41" t="s">
        <v>1263</v>
      </c>
      <c r="K1853" s="17" t="s">
        <v>2907</v>
      </c>
      <c r="L1853" s="11"/>
      <c r="M1853" s="11"/>
      <c r="N1853" s="11"/>
    </row>
    <row r="1854" ht="14.25" customHeight="1">
      <c r="A1854" s="5" t="s">
        <v>11990</v>
      </c>
      <c r="B1854" s="41" t="s">
        <v>14</v>
      </c>
      <c r="C1854" s="49" t="s">
        <v>10351</v>
      </c>
      <c r="D1854" s="81" t="s">
        <v>11991</v>
      </c>
      <c r="E1854" s="41" t="s">
        <v>11992</v>
      </c>
      <c r="F1854" s="41" t="s">
        <v>11993</v>
      </c>
      <c r="G1854" s="41" t="s">
        <v>11994</v>
      </c>
      <c r="H1854" s="84" t="s">
        <v>11995</v>
      </c>
      <c r="I1854" s="81" t="s">
        <v>11996</v>
      </c>
      <c r="J1854" s="41" t="s">
        <v>1263</v>
      </c>
      <c r="K1854" s="17" t="s">
        <v>2907</v>
      </c>
      <c r="L1854" s="11"/>
      <c r="M1854" s="11"/>
      <c r="N1854" s="11"/>
    </row>
    <row r="1855" ht="14.25" customHeight="1">
      <c r="A1855" s="5" t="s">
        <v>11997</v>
      </c>
      <c r="B1855" s="41" t="s">
        <v>14</v>
      </c>
      <c r="C1855" s="49" t="s">
        <v>10351</v>
      </c>
      <c r="D1855" s="81" t="s">
        <v>11998</v>
      </c>
      <c r="E1855" s="41" t="s">
        <v>11999</v>
      </c>
      <c r="F1855" s="41" t="s">
        <v>12000</v>
      </c>
      <c r="G1855" s="41" t="s">
        <v>2522</v>
      </c>
      <c r="H1855" s="84" t="s">
        <v>12001</v>
      </c>
      <c r="I1855" s="81" t="s">
        <v>12002</v>
      </c>
      <c r="J1855" s="41" t="s">
        <v>1263</v>
      </c>
      <c r="K1855" s="17" t="s">
        <v>2907</v>
      </c>
      <c r="L1855" s="11"/>
      <c r="M1855" s="11"/>
      <c r="N1855" s="11"/>
    </row>
    <row r="1856" ht="14.25" customHeight="1">
      <c r="A1856" s="5" t="s">
        <v>12003</v>
      </c>
      <c r="B1856" s="41" t="s">
        <v>14</v>
      </c>
      <c r="C1856" s="49" t="s">
        <v>10351</v>
      </c>
      <c r="D1856" s="81" t="s">
        <v>12004</v>
      </c>
      <c r="E1856" s="41" t="s">
        <v>12005</v>
      </c>
      <c r="F1856" s="41" t="s">
        <v>12006</v>
      </c>
      <c r="G1856" s="41" t="s">
        <v>1995</v>
      </c>
      <c r="H1856" s="84" t="s">
        <v>12007</v>
      </c>
      <c r="I1856" s="81" t="s">
        <v>12008</v>
      </c>
      <c r="J1856" s="41" t="s">
        <v>1263</v>
      </c>
      <c r="K1856" s="17" t="s">
        <v>2907</v>
      </c>
      <c r="L1856" s="11"/>
      <c r="M1856" s="11"/>
      <c r="N1856" s="11"/>
    </row>
    <row r="1857" ht="14.25" customHeight="1">
      <c r="A1857" s="5" t="s">
        <v>12009</v>
      </c>
      <c r="B1857" s="41" t="s">
        <v>14</v>
      </c>
      <c r="C1857" s="49" t="s">
        <v>10351</v>
      </c>
      <c r="D1857" s="81" t="s">
        <v>12010</v>
      </c>
      <c r="E1857" s="41" t="s">
        <v>12011</v>
      </c>
      <c r="F1857" s="41" t="s">
        <v>12012</v>
      </c>
      <c r="G1857" s="41" t="s">
        <v>12013</v>
      </c>
      <c r="H1857" s="85" t="s">
        <v>259</v>
      </c>
      <c r="I1857" s="41" t="s">
        <v>12014</v>
      </c>
      <c r="J1857" s="41" t="s">
        <v>1263</v>
      </c>
      <c r="K1857" s="17" t="s">
        <v>2907</v>
      </c>
      <c r="L1857" s="11"/>
      <c r="M1857" s="11"/>
      <c r="N1857" s="11"/>
    </row>
    <row r="1858" ht="14.25" customHeight="1">
      <c r="A1858" s="5" t="s">
        <v>12015</v>
      </c>
      <c r="B1858" s="41" t="s">
        <v>14</v>
      </c>
      <c r="C1858" s="49" t="s">
        <v>10351</v>
      </c>
      <c r="D1858" s="81" t="s">
        <v>12016</v>
      </c>
      <c r="E1858" s="41" t="s">
        <v>12017</v>
      </c>
      <c r="F1858" s="41" t="s">
        <v>12018</v>
      </c>
      <c r="G1858" s="41" t="s">
        <v>12019</v>
      </c>
      <c r="H1858" s="81" t="s">
        <v>12020</v>
      </c>
      <c r="I1858" s="41" t="s">
        <v>12021</v>
      </c>
      <c r="J1858" s="41" t="s">
        <v>1263</v>
      </c>
      <c r="K1858" s="17" t="s">
        <v>2907</v>
      </c>
      <c r="L1858" s="11"/>
      <c r="M1858" s="11"/>
      <c r="N1858" s="11"/>
    </row>
    <row r="1859" ht="14.25" customHeight="1">
      <c r="A1859" s="5" t="s">
        <v>12022</v>
      </c>
      <c r="B1859" s="41" t="s">
        <v>14</v>
      </c>
      <c r="C1859" s="49" t="s">
        <v>10351</v>
      </c>
      <c r="D1859" s="81" t="s">
        <v>12023</v>
      </c>
      <c r="E1859" s="41" t="s">
        <v>12024</v>
      </c>
      <c r="F1859" s="41" t="s">
        <v>12025</v>
      </c>
      <c r="G1859" s="41" t="s">
        <v>12026</v>
      </c>
      <c r="H1859" s="86"/>
      <c r="I1859" s="41" t="s">
        <v>12027</v>
      </c>
      <c r="J1859" s="41" t="s">
        <v>1263</v>
      </c>
      <c r="K1859" s="17" t="s">
        <v>2907</v>
      </c>
      <c r="L1859" s="11"/>
      <c r="M1859" s="11"/>
      <c r="N1859" s="11"/>
    </row>
    <row r="1860" ht="14.25" customHeight="1">
      <c r="A1860" s="5" t="s">
        <v>12028</v>
      </c>
      <c r="B1860" s="41" t="s">
        <v>14</v>
      </c>
      <c r="C1860" s="49" t="s">
        <v>10351</v>
      </c>
      <c r="D1860" s="81" t="s">
        <v>12029</v>
      </c>
      <c r="E1860" s="41" t="s">
        <v>12030</v>
      </c>
      <c r="F1860" s="41" t="s">
        <v>12031</v>
      </c>
      <c r="G1860" s="41" t="s">
        <v>12032</v>
      </c>
      <c r="H1860" s="83" t="s">
        <v>12033</v>
      </c>
      <c r="I1860" s="41" t="s">
        <v>12034</v>
      </c>
      <c r="J1860" s="41" t="s">
        <v>1263</v>
      </c>
      <c r="K1860" s="17" t="s">
        <v>2907</v>
      </c>
      <c r="L1860" s="11"/>
      <c r="M1860" s="11"/>
      <c r="N1860" s="11"/>
    </row>
    <row r="1861" ht="14.25" customHeight="1">
      <c r="A1861" s="5" t="s">
        <v>12035</v>
      </c>
      <c r="B1861" s="41" t="s">
        <v>14</v>
      </c>
      <c r="C1861" s="49" t="s">
        <v>10351</v>
      </c>
      <c r="D1861" s="81" t="s">
        <v>12036</v>
      </c>
      <c r="E1861" s="41" t="s">
        <v>12037</v>
      </c>
      <c r="F1861" s="41" t="s">
        <v>12038</v>
      </c>
      <c r="G1861" s="41" t="s">
        <v>12039</v>
      </c>
      <c r="H1861" s="84" t="s">
        <v>12040</v>
      </c>
      <c r="I1861" s="41" t="s">
        <v>12041</v>
      </c>
      <c r="J1861" s="41" t="s">
        <v>1263</v>
      </c>
      <c r="K1861" s="17" t="s">
        <v>2907</v>
      </c>
      <c r="L1861" s="11"/>
      <c r="M1861" s="11"/>
      <c r="N1861" s="11"/>
    </row>
    <row r="1862" ht="14.25" customHeight="1">
      <c r="A1862" s="5" t="s">
        <v>12042</v>
      </c>
      <c r="B1862" s="41" t="s">
        <v>14</v>
      </c>
      <c r="C1862" s="49" t="s">
        <v>10351</v>
      </c>
      <c r="D1862" s="81" t="s">
        <v>12043</v>
      </c>
      <c r="E1862" s="41" t="s">
        <v>12044</v>
      </c>
      <c r="F1862" s="41" t="s">
        <v>12045</v>
      </c>
      <c r="G1862" s="41" t="s">
        <v>1623</v>
      </c>
      <c r="H1862" s="84" t="s">
        <v>12046</v>
      </c>
      <c r="I1862" s="41" t="s">
        <v>12047</v>
      </c>
      <c r="J1862" s="41" t="s">
        <v>1263</v>
      </c>
      <c r="K1862" s="17" t="s">
        <v>2907</v>
      </c>
      <c r="L1862" s="11"/>
      <c r="M1862" s="11"/>
      <c r="N1862" s="11"/>
    </row>
    <row r="1863" ht="14.25" customHeight="1">
      <c r="A1863" s="5" t="s">
        <v>12048</v>
      </c>
      <c r="B1863" s="41" t="s">
        <v>14</v>
      </c>
      <c r="C1863" s="49" t="s">
        <v>10351</v>
      </c>
      <c r="D1863" s="81" t="s">
        <v>12049</v>
      </c>
      <c r="E1863" s="41" t="s">
        <v>12050</v>
      </c>
      <c r="F1863" s="41" t="s">
        <v>12051</v>
      </c>
      <c r="G1863" s="41" t="s">
        <v>12052</v>
      </c>
      <c r="H1863" s="84" t="s">
        <v>12053</v>
      </c>
      <c r="I1863" s="41" t="s">
        <v>12054</v>
      </c>
      <c r="J1863" s="41" t="s">
        <v>1263</v>
      </c>
      <c r="K1863" s="17" t="s">
        <v>2907</v>
      </c>
      <c r="L1863" s="11"/>
      <c r="M1863" s="11"/>
      <c r="N1863" s="11"/>
    </row>
    <row r="1864" ht="14.25" customHeight="1">
      <c r="A1864" s="5" t="s">
        <v>12055</v>
      </c>
      <c r="B1864" s="41" t="s">
        <v>14</v>
      </c>
      <c r="C1864" s="49" t="s">
        <v>10351</v>
      </c>
      <c r="D1864" s="81" t="s">
        <v>12056</v>
      </c>
      <c r="E1864" s="41" t="s">
        <v>12057</v>
      </c>
      <c r="F1864" s="41" t="s">
        <v>12058</v>
      </c>
      <c r="G1864" s="41" t="s">
        <v>7382</v>
      </c>
      <c r="H1864" s="84" t="s">
        <v>12059</v>
      </c>
      <c r="I1864" s="41" t="s">
        <v>12060</v>
      </c>
      <c r="J1864" s="41" t="s">
        <v>1263</v>
      </c>
      <c r="K1864" s="17" t="s">
        <v>2907</v>
      </c>
      <c r="L1864" s="11"/>
      <c r="M1864" s="11"/>
      <c r="N1864" s="11"/>
    </row>
    <row r="1865" ht="14.25" customHeight="1">
      <c r="A1865" s="5" t="s">
        <v>12061</v>
      </c>
      <c r="B1865" s="41" t="s">
        <v>14</v>
      </c>
      <c r="C1865" s="49" t="s">
        <v>10351</v>
      </c>
      <c r="D1865" s="81" t="s">
        <v>12062</v>
      </c>
      <c r="E1865" s="41" t="s">
        <v>12063</v>
      </c>
      <c r="F1865" s="41" t="s">
        <v>12064</v>
      </c>
      <c r="G1865" s="41" t="s">
        <v>1678</v>
      </c>
      <c r="H1865" s="84" t="s">
        <v>12065</v>
      </c>
      <c r="I1865" s="41" t="s">
        <v>12066</v>
      </c>
      <c r="J1865" s="41" t="s">
        <v>1263</v>
      </c>
      <c r="K1865" s="17" t="s">
        <v>2907</v>
      </c>
      <c r="L1865" s="11"/>
      <c r="M1865" s="11"/>
      <c r="N1865" s="11"/>
    </row>
    <row r="1866" ht="14.25" customHeight="1">
      <c r="A1866" s="5" t="s">
        <v>12067</v>
      </c>
      <c r="B1866" s="41" t="s">
        <v>14</v>
      </c>
      <c r="C1866" s="49" t="s">
        <v>10351</v>
      </c>
      <c r="D1866" s="81" t="s">
        <v>12068</v>
      </c>
      <c r="E1866" s="41" t="s">
        <v>12069</v>
      </c>
      <c r="F1866" s="41" t="s">
        <v>12070</v>
      </c>
      <c r="G1866" s="41" t="s">
        <v>1523</v>
      </c>
      <c r="H1866" s="84" t="s">
        <v>12071</v>
      </c>
      <c r="I1866" s="41" t="s">
        <v>12072</v>
      </c>
      <c r="J1866" s="41" t="s">
        <v>1263</v>
      </c>
      <c r="K1866" s="17" t="s">
        <v>2907</v>
      </c>
      <c r="L1866" s="11"/>
      <c r="M1866" s="11"/>
      <c r="N1866" s="11"/>
    </row>
    <row r="1867" ht="14.25" customHeight="1">
      <c r="A1867" s="5" t="s">
        <v>12073</v>
      </c>
      <c r="B1867" s="41" t="s">
        <v>14</v>
      </c>
      <c r="C1867" s="49" t="s">
        <v>10351</v>
      </c>
      <c r="D1867" s="81" t="s">
        <v>12074</v>
      </c>
      <c r="E1867" s="41" t="s">
        <v>12075</v>
      </c>
      <c r="F1867" s="41" t="s">
        <v>12076</v>
      </c>
      <c r="G1867" s="41" t="s">
        <v>792</v>
      </c>
      <c r="H1867" s="83" t="s">
        <v>12077</v>
      </c>
      <c r="I1867" s="41" t="s">
        <v>12078</v>
      </c>
      <c r="J1867" s="41" t="s">
        <v>1263</v>
      </c>
      <c r="K1867" s="17" t="s">
        <v>2907</v>
      </c>
      <c r="L1867" s="11"/>
      <c r="M1867" s="11"/>
      <c r="N1867" s="11"/>
    </row>
    <row r="1868" ht="14.25" customHeight="1">
      <c r="A1868" s="5" t="s">
        <v>12079</v>
      </c>
      <c r="B1868" s="41" t="s">
        <v>14</v>
      </c>
      <c r="C1868" s="49" t="s">
        <v>10351</v>
      </c>
      <c r="D1868" s="81" t="s">
        <v>12080</v>
      </c>
      <c r="E1868" s="41" t="s">
        <v>12081</v>
      </c>
      <c r="F1868" s="41" t="s">
        <v>12082</v>
      </c>
      <c r="G1868" s="41" t="s">
        <v>12083</v>
      </c>
      <c r="H1868" s="7" t="s">
        <v>12084</v>
      </c>
      <c r="I1868" s="41" t="s">
        <v>12085</v>
      </c>
      <c r="J1868" s="41" t="s">
        <v>1263</v>
      </c>
      <c r="K1868" s="17" t="s">
        <v>2907</v>
      </c>
      <c r="L1868" s="11"/>
      <c r="M1868" s="11"/>
      <c r="N1868" s="11"/>
    </row>
    <row r="1869" ht="14.25" customHeight="1">
      <c r="A1869" s="5" t="s">
        <v>12086</v>
      </c>
      <c r="B1869" s="41" t="s">
        <v>14</v>
      </c>
      <c r="C1869" s="49" t="s">
        <v>10351</v>
      </c>
      <c r="D1869" s="81" t="s">
        <v>12087</v>
      </c>
      <c r="E1869" s="41" t="s">
        <v>12088</v>
      </c>
      <c r="F1869" s="41" t="s">
        <v>12089</v>
      </c>
      <c r="G1869" s="41" t="s">
        <v>12090</v>
      </c>
      <c r="H1869" s="84" t="s">
        <v>12091</v>
      </c>
      <c r="I1869" s="41" t="s">
        <v>12092</v>
      </c>
      <c r="J1869" s="41" t="s">
        <v>1263</v>
      </c>
      <c r="K1869" s="17" t="s">
        <v>2907</v>
      </c>
      <c r="L1869" s="11"/>
      <c r="M1869" s="11"/>
      <c r="N1869" s="11"/>
    </row>
    <row r="1870" ht="14.25" customHeight="1">
      <c r="A1870" s="5" t="s">
        <v>12093</v>
      </c>
      <c r="B1870" s="41" t="s">
        <v>14</v>
      </c>
      <c r="C1870" s="49" t="s">
        <v>10351</v>
      </c>
      <c r="D1870" s="81" t="s">
        <v>12094</v>
      </c>
      <c r="E1870" s="41" t="s">
        <v>12095</v>
      </c>
      <c r="F1870" s="41" t="s">
        <v>12096</v>
      </c>
      <c r="G1870" s="41" t="s">
        <v>12097</v>
      </c>
      <c r="H1870" s="84" t="s">
        <v>12098</v>
      </c>
      <c r="I1870" s="41" t="s">
        <v>12099</v>
      </c>
      <c r="J1870" s="41" t="s">
        <v>1263</v>
      </c>
      <c r="K1870" s="17" t="s">
        <v>2907</v>
      </c>
      <c r="L1870" s="11"/>
      <c r="M1870" s="11"/>
      <c r="N1870" s="11"/>
    </row>
    <row r="1871" ht="14.25" customHeight="1">
      <c r="A1871" s="5" t="s">
        <v>12100</v>
      </c>
      <c r="B1871" s="41" t="s">
        <v>14</v>
      </c>
      <c r="C1871" s="49" t="s">
        <v>10351</v>
      </c>
      <c r="D1871" s="81" t="s">
        <v>12101</v>
      </c>
      <c r="E1871" s="41" t="s">
        <v>12102</v>
      </c>
      <c r="F1871" s="41" t="s">
        <v>12103</v>
      </c>
      <c r="G1871" s="41" t="s">
        <v>12104</v>
      </c>
      <c r="H1871" s="84" t="s">
        <v>12105</v>
      </c>
      <c r="I1871" s="81" t="s">
        <v>12106</v>
      </c>
      <c r="J1871" s="41" t="s">
        <v>1263</v>
      </c>
      <c r="K1871" s="17" t="s">
        <v>2907</v>
      </c>
      <c r="L1871" s="11"/>
      <c r="M1871" s="11"/>
      <c r="N1871" s="11"/>
    </row>
    <row r="1872" ht="14.25" customHeight="1">
      <c r="A1872" s="5" t="s">
        <v>12107</v>
      </c>
      <c r="B1872" s="41" t="s">
        <v>14</v>
      </c>
      <c r="C1872" s="49" t="s">
        <v>10351</v>
      </c>
      <c r="D1872" s="81" t="s">
        <v>12108</v>
      </c>
      <c r="E1872" s="41" t="s">
        <v>12109</v>
      </c>
      <c r="F1872" s="41" t="s">
        <v>12110</v>
      </c>
      <c r="G1872" s="41" t="s">
        <v>12111</v>
      </c>
      <c r="H1872" s="84" t="s">
        <v>12112</v>
      </c>
      <c r="I1872" s="41" t="s">
        <v>12113</v>
      </c>
      <c r="J1872" s="41" t="s">
        <v>1263</v>
      </c>
      <c r="K1872" s="17" t="s">
        <v>2907</v>
      </c>
      <c r="L1872" s="11"/>
      <c r="M1872" s="11"/>
      <c r="N1872" s="11"/>
    </row>
    <row r="1873" ht="14.25" customHeight="1">
      <c r="A1873" s="5" t="s">
        <v>12114</v>
      </c>
      <c r="B1873" s="41" t="s">
        <v>14</v>
      </c>
      <c r="C1873" s="49" t="s">
        <v>10351</v>
      </c>
      <c r="D1873" s="81" t="s">
        <v>12115</v>
      </c>
      <c r="E1873" s="41" t="s">
        <v>12116</v>
      </c>
      <c r="F1873" s="41" t="s">
        <v>12117</v>
      </c>
      <c r="G1873" s="41" t="s">
        <v>12118</v>
      </c>
      <c r="H1873" s="84" t="s">
        <v>12119</v>
      </c>
      <c r="I1873" s="41" t="s">
        <v>12120</v>
      </c>
      <c r="J1873" s="41" t="s">
        <v>1263</v>
      </c>
      <c r="K1873" s="17" t="s">
        <v>2907</v>
      </c>
      <c r="L1873" s="11"/>
      <c r="M1873" s="11"/>
      <c r="N1873" s="11"/>
    </row>
    <row r="1874" ht="14.25" customHeight="1">
      <c r="A1874" s="5" t="s">
        <v>12121</v>
      </c>
      <c r="B1874" s="41" t="s">
        <v>14</v>
      </c>
      <c r="C1874" s="49" t="s">
        <v>10351</v>
      </c>
      <c r="D1874" s="81" t="s">
        <v>12122</v>
      </c>
      <c r="E1874" s="41" t="s">
        <v>12123</v>
      </c>
      <c r="F1874" s="41" t="s">
        <v>12124</v>
      </c>
      <c r="G1874" s="41" t="s">
        <v>12125</v>
      </c>
      <c r="H1874" s="84" t="s">
        <v>12126</v>
      </c>
      <c r="I1874" s="41" t="s">
        <v>12127</v>
      </c>
      <c r="J1874" s="41" t="s">
        <v>1263</v>
      </c>
      <c r="K1874" s="17" t="s">
        <v>2907</v>
      </c>
      <c r="L1874" s="11"/>
      <c r="M1874" s="11"/>
      <c r="N1874" s="11"/>
    </row>
    <row r="1875" ht="14.25" customHeight="1">
      <c r="A1875" s="5" t="s">
        <v>12128</v>
      </c>
      <c r="B1875" s="41" t="s">
        <v>14</v>
      </c>
      <c r="C1875" s="49" t="s">
        <v>10351</v>
      </c>
      <c r="D1875" s="81" t="s">
        <v>12129</v>
      </c>
      <c r="E1875" s="41" t="s">
        <v>12130</v>
      </c>
      <c r="F1875" s="41" t="s">
        <v>12131</v>
      </c>
      <c r="G1875" s="41" t="s">
        <v>12132</v>
      </c>
      <c r="H1875" s="84" t="s">
        <v>12133</v>
      </c>
      <c r="I1875" s="41" t="s">
        <v>12134</v>
      </c>
      <c r="J1875" s="41" t="s">
        <v>1263</v>
      </c>
      <c r="K1875" s="17" t="s">
        <v>2907</v>
      </c>
      <c r="L1875" s="11"/>
      <c r="M1875" s="11"/>
      <c r="N1875" s="11"/>
    </row>
    <row r="1876" ht="14.25" customHeight="1">
      <c r="A1876" s="5" t="s">
        <v>12135</v>
      </c>
      <c r="B1876" s="41" t="s">
        <v>14</v>
      </c>
      <c r="C1876" s="49" t="s">
        <v>10351</v>
      </c>
      <c r="D1876" s="81" t="s">
        <v>12136</v>
      </c>
      <c r="E1876" s="41" t="s">
        <v>12137</v>
      </c>
      <c r="F1876" s="41" t="s">
        <v>12138</v>
      </c>
      <c r="G1876" s="41" t="s">
        <v>1644</v>
      </c>
      <c r="H1876" s="83" t="s">
        <v>12139</v>
      </c>
      <c r="I1876" s="41" t="s">
        <v>12140</v>
      </c>
      <c r="J1876" s="41" t="s">
        <v>1263</v>
      </c>
      <c r="K1876" s="17" t="s">
        <v>2907</v>
      </c>
      <c r="L1876" s="11"/>
      <c r="M1876" s="11"/>
      <c r="N1876" s="11"/>
    </row>
    <row r="1877" ht="14.25" customHeight="1">
      <c r="A1877" s="5" t="s">
        <v>12141</v>
      </c>
      <c r="B1877" s="41" t="s">
        <v>14</v>
      </c>
      <c r="C1877" s="49" t="s">
        <v>10351</v>
      </c>
      <c r="D1877" s="81" t="s">
        <v>12142</v>
      </c>
      <c r="E1877" s="41" t="s">
        <v>12143</v>
      </c>
      <c r="F1877" s="41" t="s">
        <v>12144</v>
      </c>
      <c r="G1877" s="41" t="s">
        <v>12145</v>
      </c>
      <c r="H1877" s="84" t="s">
        <v>12146</v>
      </c>
      <c r="I1877" s="41" t="s">
        <v>12147</v>
      </c>
      <c r="J1877" s="41" t="s">
        <v>1263</v>
      </c>
      <c r="K1877" s="17" t="s">
        <v>2907</v>
      </c>
      <c r="L1877" s="11"/>
      <c r="M1877" s="11"/>
      <c r="N1877" s="11"/>
    </row>
    <row r="1878" ht="14.25" customHeight="1">
      <c r="A1878" s="5" t="s">
        <v>12148</v>
      </c>
      <c r="B1878" s="41" t="s">
        <v>14</v>
      </c>
      <c r="C1878" s="49" t="s">
        <v>10351</v>
      </c>
      <c r="D1878" s="81" t="s">
        <v>12149</v>
      </c>
      <c r="E1878" s="41" t="s">
        <v>12150</v>
      </c>
      <c r="F1878" s="41" t="s">
        <v>12151</v>
      </c>
      <c r="G1878" s="41" t="s">
        <v>2290</v>
      </c>
      <c r="H1878" s="84" t="s">
        <v>12152</v>
      </c>
      <c r="I1878" s="41" t="s">
        <v>12153</v>
      </c>
      <c r="J1878" s="41" t="s">
        <v>1263</v>
      </c>
      <c r="K1878" s="17" t="s">
        <v>2907</v>
      </c>
      <c r="L1878" s="11"/>
      <c r="M1878" s="11"/>
      <c r="N1878" s="11"/>
    </row>
    <row r="1879" ht="14.25" customHeight="1">
      <c r="A1879" s="5" t="s">
        <v>12154</v>
      </c>
      <c r="B1879" s="41" t="s">
        <v>14</v>
      </c>
      <c r="C1879" s="49" t="s">
        <v>10351</v>
      </c>
      <c r="D1879" s="81" t="s">
        <v>12155</v>
      </c>
      <c r="E1879" s="41" t="s">
        <v>12156</v>
      </c>
      <c r="F1879" s="41" t="s">
        <v>12157</v>
      </c>
      <c r="G1879" s="41" t="s">
        <v>8927</v>
      </c>
      <c r="H1879" s="83" t="s">
        <v>12158</v>
      </c>
      <c r="I1879" s="41" t="s">
        <v>12159</v>
      </c>
      <c r="J1879" s="41" t="s">
        <v>1263</v>
      </c>
      <c r="K1879" s="17" t="s">
        <v>2907</v>
      </c>
      <c r="L1879" s="11"/>
      <c r="M1879" s="11"/>
      <c r="N1879" s="11"/>
    </row>
    <row r="1880" ht="14.25" customHeight="1">
      <c r="A1880" s="5" t="s">
        <v>12160</v>
      </c>
      <c r="B1880" s="41" t="s">
        <v>14</v>
      </c>
      <c r="C1880" s="49" t="s">
        <v>10351</v>
      </c>
      <c r="D1880" s="81" t="s">
        <v>12161</v>
      </c>
      <c r="E1880" s="41" t="s">
        <v>12162</v>
      </c>
      <c r="F1880" s="41" t="s">
        <v>12163</v>
      </c>
      <c r="G1880" s="41" t="s">
        <v>1399</v>
      </c>
      <c r="H1880" s="84" t="s">
        <v>12164</v>
      </c>
      <c r="I1880" s="41" t="s">
        <v>12165</v>
      </c>
      <c r="J1880" s="41" t="s">
        <v>1263</v>
      </c>
      <c r="K1880" s="17" t="s">
        <v>2907</v>
      </c>
      <c r="L1880" s="11"/>
      <c r="M1880" s="11"/>
      <c r="N1880" s="11"/>
    </row>
    <row r="1881" ht="14.25" customHeight="1">
      <c r="A1881" s="5" t="s">
        <v>12166</v>
      </c>
      <c r="B1881" s="41" t="s">
        <v>14</v>
      </c>
      <c r="C1881" s="49" t="s">
        <v>10351</v>
      </c>
      <c r="D1881" s="81" t="s">
        <v>12167</v>
      </c>
      <c r="E1881" s="41" t="s">
        <v>12168</v>
      </c>
      <c r="F1881" s="41" t="s">
        <v>12169</v>
      </c>
      <c r="G1881" s="41" t="s">
        <v>712</v>
      </c>
      <c r="H1881" s="84" t="s">
        <v>12170</v>
      </c>
      <c r="I1881" s="41" t="s">
        <v>12171</v>
      </c>
      <c r="J1881" s="41" t="s">
        <v>1263</v>
      </c>
      <c r="K1881" s="17" t="s">
        <v>2907</v>
      </c>
      <c r="L1881" s="11"/>
      <c r="M1881" s="11"/>
      <c r="N1881" s="11"/>
    </row>
    <row r="1882" ht="14.25" customHeight="1">
      <c r="A1882" s="5" t="s">
        <v>12172</v>
      </c>
      <c r="B1882" s="41" t="s">
        <v>14</v>
      </c>
      <c r="C1882" s="49" t="s">
        <v>10351</v>
      </c>
      <c r="D1882" s="81" t="s">
        <v>12173</v>
      </c>
      <c r="E1882" s="41" t="s">
        <v>12174</v>
      </c>
      <c r="F1882" s="41" t="s">
        <v>12175</v>
      </c>
      <c r="G1882" s="41" t="s">
        <v>12176</v>
      </c>
      <c r="H1882" s="84" t="s">
        <v>12177</v>
      </c>
      <c r="I1882" s="41" t="s">
        <v>12178</v>
      </c>
      <c r="J1882" s="41" t="s">
        <v>1263</v>
      </c>
      <c r="K1882" s="17" t="s">
        <v>2907</v>
      </c>
      <c r="L1882" s="11"/>
      <c r="M1882" s="11"/>
      <c r="N1882" s="11"/>
    </row>
    <row r="1883" ht="14.25" customHeight="1">
      <c r="A1883" s="5" t="s">
        <v>12179</v>
      </c>
      <c r="B1883" s="41" t="s">
        <v>14</v>
      </c>
      <c r="C1883" s="49" t="s">
        <v>10351</v>
      </c>
      <c r="D1883" s="81" t="s">
        <v>12180</v>
      </c>
      <c r="E1883" s="41" t="s">
        <v>12181</v>
      </c>
      <c r="F1883" s="41" t="s">
        <v>12182</v>
      </c>
      <c r="G1883" s="41" t="s">
        <v>1274</v>
      </c>
      <c r="H1883" s="84" t="s">
        <v>12183</v>
      </c>
      <c r="I1883" s="41" t="s">
        <v>12184</v>
      </c>
      <c r="J1883" s="41" t="s">
        <v>1263</v>
      </c>
      <c r="K1883" s="17" t="s">
        <v>2907</v>
      </c>
      <c r="L1883" s="11"/>
      <c r="M1883" s="11"/>
      <c r="N1883" s="11"/>
    </row>
    <row r="1884" ht="14.25" customHeight="1">
      <c r="A1884" s="5" t="s">
        <v>12185</v>
      </c>
      <c r="B1884" s="41" t="s">
        <v>14</v>
      </c>
      <c r="C1884" s="49" t="s">
        <v>10351</v>
      </c>
      <c r="D1884" s="81" t="s">
        <v>12186</v>
      </c>
      <c r="E1884" s="41" t="s">
        <v>12187</v>
      </c>
      <c r="F1884" s="41" t="s">
        <v>12188</v>
      </c>
      <c r="G1884" s="41" t="s">
        <v>3773</v>
      </c>
      <c r="H1884" s="84" t="s">
        <v>12189</v>
      </c>
      <c r="I1884" s="41" t="s">
        <v>12190</v>
      </c>
      <c r="J1884" s="41" t="s">
        <v>1263</v>
      </c>
      <c r="K1884" s="17" t="s">
        <v>2907</v>
      </c>
      <c r="L1884" s="11"/>
      <c r="M1884" s="11"/>
      <c r="N1884" s="11"/>
    </row>
    <row r="1885" ht="14.25" customHeight="1">
      <c r="A1885" s="5" t="s">
        <v>12191</v>
      </c>
      <c r="B1885" s="41" t="s">
        <v>14</v>
      </c>
      <c r="C1885" s="49" t="s">
        <v>10351</v>
      </c>
      <c r="D1885" s="81" t="s">
        <v>12192</v>
      </c>
      <c r="E1885" s="41" t="s">
        <v>12193</v>
      </c>
      <c r="F1885" s="41" t="s">
        <v>12194</v>
      </c>
      <c r="G1885" s="41" t="s">
        <v>8927</v>
      </c>
      <c r="H1885" s="84" t="s">
        <v>12195</v>
      </c>
      <c r="I1885" s="81" t="s">
        <v>12196</v>
      </c>
      <c r="J1885" s="41" t="s">
        <v>1263</v>
      </c>
      <c r="K1885" s="17" t="s">
        <v>2907</v>
      </c>
      <c r="L1885" s="11"/>
      <c r="M1885" s="11"/>
      <c r="N1885" s="11"/>
    </row>
    <row r="1886" ht="14.25" customHeight="1">
      <c r="A1886" s="5" t="s">
        <v>12197</v>
      </c>
      <c r="B1886" s="41" t="s">
        <v>14</v>
      </c>
      <c r="C1886" s="49" t="s">
        <v>10351</v>
      </c>
      <c r="D1886" s="81" t="s">
        <v>12198</v>
      </c>
      <c r="E1886" s="41" t="s">
        <v>12199</v>
      </c>
      <c r="F1886" s="41" t="s">
        <v>12200</v>
      </c>
      <c r="G1886" s="41" t="s">
        <v>1481</v>
      </c>
      <c r="H1886" s="84" t="s">
        <v>12201</v>
      </c>
      <c r="I1886" s="81" t="s">
        <v>12202</v>
      </c>
      <c r="J1886" s="41" t="s">
        <v>1263</v>
      </c>
      <c r="K1886" s="17" t="s">
        <v>2907</v>
      </c>
      <c r="L1886" s="11"/>
      <c r="M1886" s="11"/>
      <c r="N1886" s="11"/>
    </row>
    <row r="1887" ht="14.25" customHeight="1">
      <c r="A1887" s="5" t="s">
        <v>12203</v>
      </c>
      <c r="B1887" s="41" t="s">
        <v>14</v>
      </c>
      <c r="C1887" s="49" t="s">
        <v>10351</v>
      </c>
      <c r="D1887" s="81" t="s">
        <v>12204</v>
      </c>
      <c r="E1887" s="41" t="s">
        <v>12205</v>
      </c>
      <c r="F1887" s="41" t="s">
        <v>12206</v>
      </c>
      <c r="G1887" s="41" t="s">
        <v>2401</v>
      </c>
      <c r="H1887" s="84" t="s">
        <v>12207</v>
      </c>
      <c r="I1887" s="41" t="s">
        <v>12208</v>
      </c>
      <c r="J1887" s="41" t="s">
        <v>1263</v>
      </c>
      <c r="K1887" s="17" t="s">
        <v>2907</v>
      </c>
      <c r="L1887" s="11"/>
      <c r="M1887" s="11"/>
      <c r="N1887" s="11"/>
    </row>
    <row r="1888" ht="14.25" customHeight="1">
      <c r="A1888" s="5" t="s">
        <v>12209</v>
      </c>
      <c r="B1888" s="41" t="s">
        <v>14</v>
      </c>
      <c r="C1888" s="49" t="s">
        <v>10351</v>
      </c>
      <c r="D1888" s="81" t="s">
        <v>12210</v>
      </c>
      <c r="E1888" s="41" t="s">
        <v>12211</v>
      </c>
      <c r="F1888" s="41" t="s">
        <v>12212</v>
      </c>
      <c r="G1888" s="41" t="s">
        <v>12213</v>
      </c>
      <c r="H1888" s="84" t="s">
        <v>12214</v>
      </c>
      <c r="I1888" s="41" t="s">
        <v>12215</v>
      </c>
      <c r="J1888" s="41" t="s">
        <v>1263</v>
      </c>
      <c r="K1888" s="17" t="s">
        <v>2907</v>
      </c>
      <c r="L1888" s="11"/>
      <c r="M1888" s="11"/>
      <c r="N1888" s="11"/>
    </row>
    <row r="1889" ht="14.25" customHeight="1">
      <c r="A1889" s="5" t="s">
        <v>12216</v>
      </c>
      <c r="B1889" s="41" t="s">
        <v>14</v>
      </c>
      <c r="C1889" s="49" t="s">
        <v>10351</v>
      </c>
      <c r="D1889" s="81" t="s">
        <v>12217</v>
      </c>
      <c r="E1889" s="41" t="s">
        <v>12218</v>
      </c>
      <c r="F1889" s="41" t="s">
        <v>12219</v>
      </c>
      <c r="G1889" s="41" t="s">
        <v>12220</v>
      </c>
      <c r="H1889" s="84" t="s">
        <v>12221</v>
      </c>
      <c r="I1889" s="81" t="s">
        <v>12222</v>
      </c>
      <c r="J1889" s="41" t="s">
        <v>1263</v>
      </c>
      <c r="K1889" s="17" t="s">
        <v>2907</v>
      </c>
      <c r="L1889" s="11"/>
      <c r="M1889" s="11"/>
      <c r="N1889" s="11"/>
    </row>
    <row r="1890" ht="14.25" customHeight="1">
      <c r="A1890" s="5" t="s">
        <v>12223</v>
      </c>
      <c r="B1890" s="41" t="s">
        <v>14</v>
      </c>
      <c r="C1890" s="49" t="s">
        <v>10351</v>
      </c>
      <c r="D1890" s="81" t="s">
        <v>12224</v>
      </c>
      <c r="E1890" s="41" t="s">
        <v>12225</v>
      </c>
      <c r="F1890" s="41" t="s">
        <v>12226</v>
      </c>
      <c r="G1890" s="41" t="s">
        <v>7689</v>
      </c>
      <c r="H1890" s="83" t="s">
        <v>12227</v>
      </c>
      <c r="I1890" s="41" t="s">
        <v>12228</v>
      </c>
      <c r="J1890" s="41" t="s">
        <v>1263</v>
      </c>
      <c r="K1890" s="17" t="s">
        <v>2907</v>
      </c>
      <c r="L1890" s="11"/>
      <c r="M1890" s="11"/>
      <c r="N1890" s="11"/>
    </row>
    <row r="1891" ht="14.25" customHeight="1">
      <c r="A1891" s="5" t="s">
        <v>12229</v>
      </c>
      <c r="B1891" s="41" t="s">
        <v>14</v>
      </c>
      <c r="C1891" s="19" t="s">
        <v>10351</v>
      </c>
      <c r="D1891" s="5" t="s">
        <v>12230</v>
      </c>
      <c r="E1891" s="5" t="s">
        <v>12231</v>
      </c>
      <c r="F1891" s="5" t="s">
        <v>12232</v>
      </c>
      <c r="G1891" s="5" t="s">
        <v>3465</v>
      </c>
      <c r="H1891" s="11" t="s">
        <v>12233</v>
      </c>
      <c r="I1891" s="5" t="s">
        <v>12234</v>
      </c>
      <c r="J1891" s="5" t="s">
        <v>5064</v>
      </c>
      <c r="K1891" s="17" t="s">
        <v>2907</v>
      </c>
      <c r="L1891" s="11"/>
      <c r="M1891" s="11"/>
      <c r="N1891" s="11"/>
    </row>
    <row r="1892" ht="14.25" customHeight="1">
      <c r="A1892" s="5" t="s">
        <v>12235</v>
      </c>
      <c r="B1892" s="41" t="s">
        <v>14</v>
      </c>
      <c r="C1892" s="19" t="s">
        <v>10351</v>
      </c>
      <c r="D1892" s="5" t="s">
        <v>12236</v>
      </c>
      <c r="E1892" s="5" t="s">
        <v>3297</v>
      </c>
      <c r="F1892" s="5" t="s">
        <v>12237</v>
      </c>
      <c r="G1892" s="5" t="s">
        <v>3299</v>
      </c>
      <c r="H1892" s="11" t="s">
        <v>12238</v>
      </c>
      <c r="I1892" s="11" t="s">
        <v>12239</v>
      </c>
      <c r="J1892" s="5" t="s">
        <v>5064</v>
      </c>
      <c r="K1892" s="17" t="s">
        <v>2907</v>
      </c>
      <c r="L1892" s="11"/>
      <c r="M1892" s="11"/>
      <c r="N1892" s="11"/>
    </row>
    <row r="1893" ht="14.25" customHeight="1">
      <c r="A1893" s="5" t="s">
        <v>12240</v>
      </c>
      <c r="B1893" s="41" t="s">
        <v>14</v>
      </c>
      <c r="C1893" s="19" t="s">
        <v>10351</v>
      </c>
      <c r="D1893" s="5" t="s">
        <v>12241</v>
      </c>
      <c r="E1893" s="5" t="s">
        <v>3056</v>
      </c>
      <c r="F1893" s="5" t="s">
        <v>12242</v>
      </c>
      <c r="G1893" s="5" t="s">
        <v>12243</v>
      </c>
      <c r="H1893" s="11" t="s">
        <v>12244</v>
      </c>
      <c r="I1893" s="11" t="s">
        <v>12245</v>
      </c>
      <c r="J1893" s="5" t="s">
        <v>5064</v>
      </c>
      <c r="K1893" s="17" t="s">
        <v>2907</v>
      </c>
      <c r="L1893" s="11"/>
      <c r="M1893" s="11"/>
      <c r="N1893" s="11"/>
    </row>
    <row r="1894" ht="14.25" customHeight="1">
      <c r="A1894" s="5" t="s">
        <v>12246</v>
      </c>
      <c r="B1894" s="41" t="s">
        <v>14</v>
      </c>
      <c r="C1894" s="19" t="s">
        <v>10351</v>
      </c>
      <c r="D1894" s="5" t="s">
        <v>12247</v>
      </c>
      <c r="E1894" s="5" t="s">
        <v>3077</v>
      </c>
      <c r="F1894" s="5" t="s">
        <v>12248</v>
      </c>
      <c r="G1894" s="5" t="s">
        <v>7550</v>
      </c>
      <c r="H1894" s="11" t="s">
        <v>12249</v>
      </c>
      <c r="I1894" s="11" t="s">
        <v>12250</v>
      </c>
      <c r="J1894" s="5" t="s">
        <v>5064</v>
      </c>
      <c r="K1894" s="17" t="s">
        <v>2907</v>
      </c>
      <c r="L1894" s="11"/>
      <c r="M1894" s="11"/>
      <c r="N1894" s="11"/>
    </row>
    <row r="1895" ht="14.25" customHeight="1">
      <c r="A1895" s="5" t="s">
        <v>12251</v>
      </c>
      <c r="B1895" s="41" t="s">
        <v>14</v>
      </c>
      <c r="C1895" s="19" t="s">
        <v>10351</v>
      </c>
      <c r="D1895" s="87" t="s">
        <v>12252</v>
      </c>
      <c r="E1895" s="5" t="s">
        <v>3144</v>
      </c>
      <c r="F1895" s="5" t="s">
        <v>12253</v>
      </c>
      <c r="G1895" s="5" t="s">
        <v>2283</v>
      </c>
      <c r="H1895" s="11" t="s">
        <v>12254</v>
      </c>
      <c r="I1895" s="11" t="s">
        <v>12255</v>
      </c>
      <c r="J1895" s="5" t="s">
        <v>5064</v>
      </c>
      <c r="K1895" s="17" t="s">
        <v>2907</v>
      </c>
      <c r="L1895" s="11"/>
      <c r="M1895" s="11"/>
      <c r="N1895" s="11"/>
    </row>
    <row r="1896" ht="14.25" customHeight="1">
      <c r="A1896" s="5" t="s">
        <v>12256</v>
      </c>
      <c r="B1896" s="41" t="s">
        <v>14</v>
      </c>
      <c r="C1896" s="19" t="s">
        <v>10351</v>
      </c>
      <c r="D1896" s="5" t="s">
        <v>12257</v>
      </c>
      <c r="E1896" s="5" t="s">
        <v>12258</v>
      </c>
      <c r="F1896" s="5" t="s">
        <v>12259</v>
      </c>
      <c r="G1896" s="5" t="s">
        <v>4741</v>
      </c>
      <c r="H1896" s="11" t="s">
        <v>3249</v>
      </c>
      <c r="I1896" s="11" t="s">
        <v>12260</v>
      </c>
      <c r="J1896" s="5" t="s">
        <v>5064</v>
      </c>
      <c r="K1896" s="17" t="s">
        <v>2907</v>
      </c>
      <c r="L1896" s="11"/>
      <c r="M1896" s="11"/>
      <c r="N1896" s="11"/>
    </row>
    <row r="1897" ht="14.25" customHeight="1">
      <c r="A1897" s="5" t="s">
        <v>12261</v>
      </c>
      <c r="B1897" s="41" t="s">
        <v>14</v>
      </c>
      <c r="C1897" s="19" t="s">
        <v>10351</v>
      </c>
      <c r="D1897" s="87" t="s">
        <v>12262</v>
      </c>
      <c r="E1897" s="5" t="s">
        <v>1285</v>
      </c>
      <c r="F1897" s="5" t="s">
        <v>12263</v>
      </c>
      <c r="G1897" s="5" t="s">
        <v>1287</v>
      </c>
      <c r="H1897" s="11" t="s">
        <v>12264</v>
      </c>
      <c r="I1897" s="11" t="s">
        <v>12265</v>
      </c>
      <c r="J1897" s="5" t="s">
        <v>5064</v>
      </c>
      <c r="K1897" s="17" t="s">
        <v>2907</v>
      </c>
      <c r="L1897" s="11"/>
      <c r="M1897" s="11"/>
      <c r="N1897" s="11"/>
    </row>
    <row r="1898" ht="14.25" customHeight="1">
      <c r="A1898" s="5" t="s">
        <v>12266</v>
      </c>
      <c r="B1898" s="41" t="s">
        <v>14</v>
      </c>
      <c r="C1898" s="19" t="s">
        <v>10351</v>
      </c>
      <c r="D1898" s="5" t="s">
        <v>12267</v>
      </c>
      <c r="E1898" s="5" t="s">
        <v>1299</v>
      </c>
      <c r="F1898" s="5" t="s">
        <v>12268</v>
      </c>
      <c r="G1898" s="5" t="s">
        <v>1301</v>
      </c>
      <c r="H1898" s="5" t="s">
        <v>12269</v>
      </c>
      <c r="I1898" s="11" t="s">
        <v>5103</v>
      </c>
      <c r="J1898" s="5" t="s">
        <v>5064</v>
      </c>
      <c r="K1898" s="17" t="s">
        <v>2907</v>
      </c>
      <c r="L1898" s="11"/>
      <c r="M1898" s="11"/>
      <c r="N1898" s="11"/>
    </row>
    <row r="1899" ht="14.25" customHeight="1">
      <c r="A1899" s="5" t="s">
        <v>12270</v>
      </c>
      <c r="B1899" s="41" t="s">
        <v>14</v>
      </c>
      <c r="C1899" s="19" t="s">
        <v>10351</v>
      </c>
      <c r="D1899" s="5" t="s">
        <v>12271</v>
      </c>
      <c r="E1899" s="5" t="s">
        <v>1521</v>
      </c>
      <c r="F1899" s="5" t="s">
        <v>12272</v>
      </c>
      <c r="G1899" s="5" t="s">
        <v>1523</v>
      </c>
      <c r="H1899" s="11" t="s">
        <v>1524</v>
      </c>
      <c r="I1899" s="11" t="s">
        <v>12273</v>
      </c>
      <c r="J1899" s="5" t="s">
        <v>5064</v>
      </c>
      <c r="K1899" s="17" t="s">
        <v>2907</v>
      </c>
      <c r="L1899" s="11"/>
      <c r="M1899" s="11"/>
      <c r="N1899" s="11"/>
    </row>
    <row r="1900" ht="14.25" customHeight="1">
      <c r="A1900" s="5" t="s">
        <v>12274</v>
      </c>
      <c r="B1900" s="41" t="s">
        <v>14</v>
      </c>
      <c r="C1900" s="19" t="s">
        <v>10351</v>
      </c>
      <c r="D1900" s="5" t="s">
        <v>12275</v>
      </c>
      <c r="E1900" s="5" t="s">
        <v>12276</v>
      </c>
      <c r="F1900" s="5" t="s">
        <v>12277</v>
      </c>
      <c r="G1900" s="5" t="s">
        <v>6809</v>
      </c>
      <c r="H1900" s="11" t="s">
        <v>928</v>
      </c>
      <c r="I1900" s="11" t="s">
        <v>12278</v>
      </c>
      <c r="J1900" s="5" t="s">
        <v>5064</v>
      </c>
      <c r="K1900" s="17" t="s">
        <v>2907</v>
      </c>
      <c r="L1900" s="11"/>
      <c r="M1900" s="11"/>
      <c r="N1900" s="11"/>
    </row>
    <row r="1901" ht="14.25" customHeight="1">
      <c r="A1901" s="5" t="s">
        <v>12279</v>
      </c>
      <c r="B1901" s="41" t="s">
        <v>14</v>
      </c>
      <c r="C1901" s="19" t="s">
        <v>10351</v>
      </c>
      <c r="D1901" s="5" t="s">
        <v>12280</v>
      </c>
      <c r="E1901" s="5" t="s">
        <v>12281</v>
      </c>
      <c r="F1901" s="5" t="s">
        <v>12282</v>
      </c>
      <c r="G1901" s="5" t="s">
        <v>8433</v>
      </c>
      <c r="H1901" s="11" t="s">
        <v>12283</v>
      </c>
      <c r="I1901" s="11" t="s">
        <v>12284</v>
      </c>
      <c r="J1901" s="5" t="s">
        <v>5064</v>
      </c>
      <c r="K1901" s="17" t="s">
        <v>2907</v>
      </c>
      <c r="L1901" s="11"/>
      <c r="M1901" s="11"/>
      <c r="N1901" s="11"/>
    </row>
    <row r="1902" ht="14.25" customHeight="1">
      <c r="A1902" s="5" t="s">
        <v>12285</v>
      </c>
      <c r="B1902" s="41" t="s">
        <v>14</v>
      </c>
      <c r="C1902" s="19" t="s">
        <v>10351</v>
      </c>
      <c r="D1902" s="5" t="s">
        <v>12286</v>
      </c>
      <c r="E1902" s="5" t="s">
        <v>12287</v>
      </c>
      <c r="F1902" s="5" t="s">
        <v>12288</v>
      </c>
      <c r="G1902" s="5" t="s">
        <v>12289</v>
      </c>
      <c r="H1902" s="11" t="s">
        <v>12290</v>
      </c>
      <c r="I1902" s="11" t="s">
        <v>12291</v>
      </c>
      <c r="J1902" s="5" t="s">
        <v>5064</v>
      </c>
      <c r="K1902" s="17" t="s">
        <v>2907</v>
      </c>
      <c r="L1902" s="11"/>
      <c r="M1902" s="11"/>
      <c r="N1902" s="11"/>
    </row>
    <row r="1903" ht="14.25" customHeight="1">
      <c r="A1903" s="5" t="s">
        <v>12292</v>
      </c>
      <c r="B1903" s="41" t="s">
        <v>14</v>
      </c>
      <c r="C1903" s="19" t="s">
        <v>10351</v>
      </c>
      <c r="D1903" s="5" t="s">
        <v>12293</v>
      </c>
      <c r="E1903" s="5" t="s">
        <v>3850</v>
      </c>
      <c r="F1903" s="5" t="s">
        <v>12294</v>
      </c>
      <c r="G1903" s="5" t="s">
        <v>3852</v>
      </c>
      <c r="H1903" s="11" t="s">
        <v>3853</v>
      </c>
      <c r="I1903" s="11" t="s">
        <v>12295</v>
      </c>
      <c r="J1903" s="5" t="s">
        <v>5064</v>
      </c>
      <c r="K1903" s="17" t="s">
        <v>2907</v>
      </c>
      <c r="L1903" s="11"/>
      <c r="M1903" s="11"/>
      <c r="N1903" s="11"/>
    </row>
    <row r="1904" ht="14.25" customHeight="1">
      <c r="A1904" s="5" t="s">
        <v>12296</v>
      </c>
      <c r="B1904" s="41" t="s">
        <v>14</v>
      </c>
      <c r="C1904" s="19" t="s">
        <v>10351</v>
      </c>
      <c r="D1904" s="5" t="s">
        <v>12297</v>
      </c>
      <c r="E1904" s="5" t="s">
        <v>7228</v>
      </c>
      <c r="F1904" s="5" t="s">
        <v>12298</v>
      </c>
      <c r="G1904" s="5" t="s">
        <v>7230</v>
      </c>
      <c r="H1904" s="11" t="s">
        <v>7231</v>
      </c>
      <c r="I1904" s="11" t="s">
        <v>12299</v>
      </c>
      <c r="J1904" s="5" t="s">
        <v>5064</v>
      </c>
      <c r="K1904" s="17" t="s">
        <v>2907</v>
      </c>
      <c r="L1904" s="11"/>
      <c r="M1904" s="11"/>
      <c r="N1904" s="11"/>
    </row>
    <row r="1905" ht="14.25" customHeight="1">
      <c r="A1905" s="5" t="s">
        <v>12300</v>
      </c>
      <c r="B1905" s="41" t="s">
        <v>14</v>
      </c>
      <c r="C1905" s="19" t="s">
        <v>10351</v>
      </c>
      <c r="D1905" s="5" t="s">
        <v>12301</v>
      </c>
      <c r="E1905" s="5" t="s">
        <v>12302</v>
      </c>
      <c r="F1905" s="5" t="s">
        <v>12303</v>
      </c>
      <c r="G1905" s="5" t="s">
        <v>12304</v>
      </c>
      <c r="H1905" s="11" t="s">
        <v>12305</v>
      </c>
      <c r="I1905" s="11" t="s">
        <v>12306</v>
      </c>
      <c r="J1905" s="5" t="s">
        <v>5064</v>
      </c>
      <c r="K1905" s="17" t="s">
        <v>2907</v>
      </c>
      <c r="L1905" s="11"/>
      <c r="M1905" s="11"/>
      <c r="N1905" s="11"/>
    </row>
    <row r="1906" ht="14.25" customHeight="1">
      <c r="A1906" s="5" t="s">
        <v>12307</v>
      </c>
      <c r="B1906" s="41" t="s">
        <v>14</v>
      </c>
      <c r="C1906" s="19" t="s">
        <v>10351</v>
      </c>
      <c r="D1906" s="5" t="s">
        <v>12308</v>
      </c>
      <c r="E1906" s="5" t="s">
        <v>190</v>
      </c>
      <c r="F1906" s="5" t="s">
        <v>12309</v>
      </c>
      <c r="G1906" s="5" t="s">
        <v>12310</v>
      </c>
      <c r="H1906" s="5" t="s">
        <v>12311</v>
      </c>
      <c r="I1906" s="5" t="s">
        <v>12312</v>
      </c>
      <c r="J1906" s="5" t="s">
        <v>5064</v>
      </c>
      <c r="K1906" s="17" t="s">
        <v>2907</v>
      </c>
      <c r="L1906" s="11"/>
      <c r="M1906" s="11"/>
      <c r="N1906" s="11"/>
    </row>
    <row r="1907" ht="14.25" customHeight="1">
      <c r="A1907" s="5" t="s">
        <v>12313</v>
      </c>
      <c r="B1907" s="41" t="s">
        <v>14</v>
      </c>
      <c r="C1907" s="19" t="s">
        <v>10351</v>
      </c>
      <c r="D1907" s="5" t="s">
        <v>12314</v>
      </c>
      <c r="E1907" s="5" t="s">
        <v>406</v>
      </c>
      <c r="F1907" s="5" t="s">
        <v>12315</v>
      </c>
      <c r="G1907" s="5" t="s">
        <v>792</v>
      </c>
      <c r="H1907" s="5" t="s">
        <v>12316</v>
      </c>
      <c r="I1907" s="5" t="s">
        <v>12317</v>
      </c>
      <c r="J1907" s="5" t="s">
        <v>5064</v>
      </c>
      <c r="K1907" s="17" t="s">
        <v>2907</v>
      </c>
      <c r="L1907" s="11"/>
      <c r="M1907" s="11"/>
      <c r="N1907" s="11"/>
    </row>
    <row r="1908" ht="14.25" customHeight="1">
      <c r="A1908" s="5" t="s">
        <v>12318</v>
      </c>
      <c r="B1908" s="41" t="s">
        <v>14</v>
      </c>
      <c r="C1908" s="19" t="s">
        <v>10351</v>
      </c>
      <c r="D1908" s="5" t="s">
        <v>12319</v>
      </c>
      <c r="E1908" s="5" t="s">
        <v>12320</v>
      </c>
      <c r="F1908" s="5" t="s">
        <v>12321</v>
      </c>
      <c r="G1908" s="5" t="s">
        <v>703</v>
      </c>
      <c r="H1908" s="5" t="s">
        <v>4626</v>
      </c>
      <c r="I1908" s="5" t="s">
        <v>12322</v>
      </c>
      <c r="J1908" s="5" t="s">
        <v>5064</v>
      </c>
      <c r="K1908" s="17" t="s">
        <v>2907</v>
      </c>
      <c r="L1908" s="11"/>
      <c r="M1908" s="11"/>
      <c r="N1908" s="11"/>
    </row>
    <row r="1909" ht="14.25" customHeight="1">
      <c r="A1909" s="5" t="s">
        <v>12323</v>
      </c>
      <c r="B1909" s="41" t="s">
        <v>14</v>
      </c>
      <c r="C1909" s="19" t="s">
        <v>10351</v>
      </c>
      <c r="D1909" s="5" t="s">
        <v>12324</v>
      </c>
      <c r="E1909" s="5" t="s">
        <v>12325</v>
      </c>
      <c r="F1909" s="5" t="s">
        <v>12326</v>
      </c>
      <c r="G1909" s="5" t="s">
        <v>2224</v>
      </c>
      <c r="H1909" s="5" t="s">
        <v>5103</v>
      </c>
      <c r="I1909" s="5" t="s">
        <v>12327</v>
      </c>
      <c r="J1909" s="5" t="s">
        <v>5064</v>
      </c>
      <c r="K1909" s="17" t="s">
        <v>2907</v>
      </c>
      <c r="L1909" s="11"/>
      <c r="M1909" s="11"/>
      <c r="N1909" s="11"/>
    </row>
    <row r="1910" ht="14.25" customHeight="1">
      <c r="A1910" s="5" t="s">
        <v>12328</v>
      </c>
      <c r="B1910" s="41" t="s">
        <v>14</v>
      </c>
      <c r="C1910" s="19" t="s">
        <v>10351</v>
      </c>
      <c r="D1910" s="5" t="s">
        <v>12329</v>
      </c>
      <c r="E1910" s="5" t="s">
        <v>12330</v>
      </c>
      <c r="F1910" s="5" t="s">
        <v>12331</v>
      </c>
      <c r="G1910" s="5" t="s">
        <v>12332</v>
      </c>
      <c r="H1910" s="5" t="s">
        <v>12333</v>
      </c>
      <c r="I1910" s="5" t="s">
        <v>12334</v>
      </c>
      <c r="J1910" s="5" t="s">
        <v>5064</v>
      </c>
      <c r="K1910" s="17" t="s">
        <v>2907</v>
      </c>
      <c r="L1910" s="11"/>
      <c r="M1910" s="11"/>
      <c r="N1910" s="11"/>
    </row>
    <row r="1911" ht="14.25" customHeight="1">
      <c r="A1911" s="5" t="s">
        <v>12335</v>
      </c>
      <c r="B1911" s="41" t="s">
        <v>14</v>
      </c>
      <c r="C1911" s="19" t="s">
        <v>10351</v>
      </c>
      <c r="D1911" s="5" t="s">
        <v>12336</v>
      </c>
      <c r="E1911" s="5" t="s">
        <v>4454</v>
      </c>
      <c r="F1911" s="5" t="s">
        <v>12337</v>
      </c>
      <c r="G1911" s="5" t="s">
        <v>4456</v>
      </c>
      <c r="H1911" s="5" t="s">
        <v>12338</v>
      </c>
      <c r="I1911" s="5" t="s">
        <v>5103</v>
      </c>
      <c r="J1911" s="5" t="s">
        <v>5064</v>
      </c>
      <c r="K1911" s="17" t="s">
        <v>2907</v>
      </c>
      <c r="L1911" s="11"/>
      <c r="M1911" s="11"/>
      <c r="N1911" s="11"/>
    </row>
    <row r="1912" ht="14.25" customHeight="1">
      <c r="A1912" s="5" t="s">
        <v>12339</v>
      </c>
      <c r="B1912" s="41" t="s">
        <v>14</v>
      </c>
      <c r="C1912" s="19" t="s">
        <v>10351</v>
      </c>
      <c r="D1912" s="5" t="s">
        <v>12340</v>
      </c>
      <c r="E1912" s="5" t="s">
        <v>12341</v>
      </c>
      <c r="F1912" s="5" t="s">
        <v>12342</v>
      </c>
      <c r="G1912" s="5" t="s">
        <v>1596</v>
      </c>
      <c r="H1912" s="5" t="s">
        <v>2503</v>
      </c>
      <c r="I1912" s="5" t="s">
        <v>12343</v>
      </c>
      <c r="J1912" s="5" t="s">
        <v>5064</v>
      </c>
      <c r="K1912" s="17" t="s">
        <v>2907</v>
      </c>
      <c r="L1912" s="11"/>
      <c r="M1912" s="11"/>
      <c r="N1912" s="11"/>
    </row>
    <row r="1913" ht="14.25" customHeight="1">
      <c r="A1913" s="5" t="s">
        <v>12344</v>
      </c>
      <c r="B1913" s="41" t="s">
        <v>14</v>
      </c>
      <c r="C1913" s="19" t="s">
        <v>10351</v>
      </c>
      <c r="D1913" s="5" t="s">
        <v>12345</v>
      </c>
      <c r="E1913" s="5" t="s">
        <v>12346</v>
      </c>
      <c r="F1913" s="5" t="s">
        <v>12347</v>
      </c>
      <c r="G1913" s="5" t="s">
        <v>2515</v>
      </c>
      <c r="H1913" s="5" t="s">
        <v>5103</v>
      </c>
      <c r="I1913" s="5" t="s">
        <v>12348</v>
      </c>
      <c r="J1913" s="5" t="s">
        <v>5064</v>
      </c>
      <c r="K1913" s="17" t="s">
        <v>2907</v>
      </c>
      <c r="L1913" s="11"/>
      <c r="M1913" s="11"/>
      <c r="N1913" s="11"/>
    </row>
    <row r="1914" ht="14.25" customHeight="1">
      <c r="A1914" s="5" t="s">
        <v>12349</v>
      </c>
      <c r="B1914" s="41" t="s">
        <v>14</v>
      </c>
      <c r="C1914" s="19" t="s">
        <v>10351</v>
      </c>
      <c r="D1914" s="5" t="s">
        <v>12350</v>
      </c>
      <c r="E1914" s="5" t="s">
        <v>2554</v>
      </c>
      <c r="F1914" s="5" t="s">
        <v>12351</v>
      </c>
      <c r="G1914" s="5" t="s">
        <v>2556</v>
      </c>
      <c r="H1914" s="5" t="s">
        <v>12352</v>
      </c>
      <c r="I1914" s="5" t="s">
        <v>12353</v>
      </c>
      <c r="J1914" s="5" t="s">
        <v>5064</v>
      </c>
      <c r="K1914" s="17" t="s">
        <v>2907</v>
      </c>
      <c r="L1914" s="11"/>
      <c r="M1914" s="11"/>
      <c r="N1914" s="11"/>
    </row>
    <row r="1915" ht="14.25" customHeight="1">
      <c r="A1915" s="5" t="s">
        <v>12354</v>
      </c>
      <c r="B1915" s="41" t="s">
        <v>14</v>
      </c>
      <c r="C1915" s="19" t="s">
        <v>10351</v>
      </c>
      <c r="D1915" s="5" t="s">
        <v>12355</v>
      </c>
      <c r="E1915" s="5" t="s">
        <v>2084</v>
      </c>
      <c r="F1915" s="5" t="s">
        <v>12356</v>
      </c>
      <c r="G1915" s="5" t="s">
        <v>2086</v>
      </c>
      <c r="H1915" s="5" t="s">
        <v>12357</v>
      </c>
      <c r="I1915" s="5" t="s">
        <v>12358</v>
      </c>
      <c r="J1915" s="5" t="s">
        <v>5064</v>
      </c>
      <c r="K1915" s="17" t="s">
        <v>2907</v>
      </c>
      <c r="L1915" s="11"/>
      <c r="M1915" s="11"/>
      <c r="N1915" s="11"/>
    </row>
    <row r="1916" ht="14.25" customHeight="1">
      <c r="A1916" s="5" t="s">
        <v>12359</v>
      </c>
      <c r="B1916" s="41" t="s">
        <v>14</v>
      </c>
      <c r="C1916" s="19" t="s">
        <v>10351</v>
      </c>
      <c r="D1916" s="41" t="s">
        <v>12360</v>
      </c>
      <c r="E1916" s="41" t="s">
        <v>2141</v>
      </c>
      <c r="F1916" s="41" t="s">
        <v>12361</v>
      </c>
      <c r="G1916" s="41" t="s">
        <v>1117</v>
      </c>
      <c r="H1916" s="41" t="s">
        <v>2144</v>
      </c>
      <c r="I1916" s="41" t="s">
        <v>2145</v>
      </c>
      <c r="J1916" s="5" t="s">
        <v>5064</v>
      </c>
      <c r="K1916" s="17" t="s">
        <v>2907</v>
      </c>
      <c r="L1916" s="11"/>
      <c r="M1916" s="11"/>
      <c r="N1916" s="11"/>
    </row>
    <row r="1917" ht="14.25" customHeight="1">
      <c r="A1917" s="5" t="s">
        <v>12362</v>
      </c>
      <c r="B1917" s="41" t="s">
        <v>14</v>
      </c>
      <c r="C1917" s="19" t="s">
        <v>10351</v>
      </c>
      <c r="D1917" s="41" t="s">
        <v>12363</v>
      </c>
      <c r="E1917" s="41" t="s">
        <v>2427</v>
      </c>
      <c r="F1917" s="41" t="s">
        <v>12364</v>
      </c>
      <c r="G1917" s="41" t="s">
        <v>2429</v>
      </c>
      <c r="H1917" s="41" t="s">
        <v>12365</v>
      </c>
      <c r="I1917" s="41"/>
      <c r="J1917" s="5" t="s">
        <v>5064</v>
      </c>
      <c r="K1917" s="17" t="s">
        <v>2907</v>
      </c>
      <c r="L1917" s="11"/>
      <c r="M1917" s="11"/>
      <c r="N1917" s="11"/>
    </row>
    <row r="1918" ht="14.25" customHeight="1">
      <c r="A1918" s="5" t="s">
        <v>12366</v>
      </c>
      <c r="B1918" s="41" t="s">
        <v>14</v>
      </c>
      <c r="C1918" s="19" t="s">
        <v>10351</v>
      </c>
      <c r="D1918" s="5" t="s">
        <v>12367</v>
      </c>
      <c r="E1918" s="41" t="s">
        <v>12368</v>
      </c>
      <c r="F1918" s="41" t="s">
        <v>12369</v>
      </c>
      <c r="G1918" s="41" t="s">
        <v>12370</v>
      </c>
      <c r="H1918" s="41" t="s">
        <v>12371</v>
      </c>
      <c r="I1918" s="41" t="s">
        <v>12372</v>
      </c>
      <c r="J1918" s="5" t="s">
        <v>5064</v>
      </c>
      <c r="K1918" s="17" t="s">
        <v>2907</v>
      </c>
      <c r="L1918" s="11"/>
      <c r="M1918" s="11"/>
      <c r="N1918" s="11"/>
    </row>
    <row r="1919" ht="14.25" customHeight="1">
      <c r="A1919" s="5" t="s">
        <v>12373</v>
      </c>
      <c r="B1919" s="41" t="s">
        <v>14</v>
      </c>
      <c r="C1919" s="19" t="s">
        <v>10351</v>
      </c>
      <c r="D1919" s="5" t="s">
        <v>12374</v>
      </c>
      <c r="E1919" s="41" t="s">
        <v>12375</v>
      </c>
      <c r="F1919" s="41" t="s">
        <v>12376</v>
      </c>
      <c r="G1919" s="41" t="s">
        <v>6397</v>
      </c>
      <c r="H1919" s="41" t="s">
        <v>12377</v>
      </c>
      <c r="I1919" s="41" t="s">
        <v>12378</v>
      </c>
      <c r="J1919" s="5" t="s">
        <v>5064</v>
      </c>
      <c r="K1919" s="17" t="s">
        <v>2907</v>
      </c>
      <c r="L1919" s="11"/>
      <c r="M1919" s="11"/>
      <c r="N1919" s="11"/>
    </row>
    <row r="1920" ht="14.25" customHeight="1">
      <c r="A1920" s="5" t="s">
        <v>12379</v>
      </c>
      <c r="B1920" s="41" t="s">
        <v>14</v>
      </c>
      <c r="C1920" s="19" t="s">
        <v>10351</v>
      </c>
      <c r="D1920" s="41" t="s">
        <v>12380</v>
      </c>
      <c r="E1920" s="41" t="s">
        <v>12381</v>
      </c>
      <c r="F1920" s="41" t="s">
        <v>12382</v>
      </c>
      <c r="G1920" s="41" t="s">
        <v>792</v>
      </c>
      <c r="H1920" s="41"/>
      <c r="I1920" s="41"/>
      <c r="J1920" s="5" t="s">
        <v>5064</v>
      </c>
      <c r="K1920" s="17" t="s">
        <v>2907</v>
      </c>
      <c r="L1920" s="11"/>
      <c r="M1920" s="11"/>
      <c r="N1920" s="11"/>
    </row>
    <row r="1921" ht="14.25" customHeight="1">
      <c r="A1921" s="5" t="s">
        <v>12383</v>
      </c>
      <c r="B1921" s="41" t="s">
        <v>14</v>
      </c>
      <c r="C1921" s="19" t="s">
        <v>10351</v>
      </c>
      <c r="D1921" s="41" t="s">
        <v>12384</v>
      </c>
      <c r="E1921" s="41" t="s">
        <v>12385</v>
      </c>
      <c r="F1921" s="41" t="s">
        <v>12386</v>
      </c>
      <c r="G1921" s="41" t="s">
        <v>2328</v>
      </c>
      <c r="H1921" s="41" t="s">
        <v>12387</v>
      </c>
      <c r="I1921" s="41"/>
      <c r="J1921" s="5" t="s">
        <v>5064</v>
      </c>
      <c r="K1921" s="17" t="s">
        <v>2907</v>
      </c>
      <c r="L1921" s="11"/>
      <c r="M1921" s="11"/>
      <c r="N1921" s="11"/>
    </row>
    <row r="1922" ht="14.25" customHeight="1">
      <c r="A1922" s="5" t="s">
        <v>12388</v>
      </c>
      <c r="B1922" s="41" t="s">
        <v>14</v>
      </c>
      <c r="C1922" s="19" t="s">
        <v>10351</v>
      </c>
      <c r="D1922" s="41" t="s">
        <v>12389</v>
      </c>
      <c r="E1922" s="41" t="s">
        <v>12390</v>
      </c>
      <c r="F1922" s="41" t="s">
        <v>12391</v>
      </c>
      <c r="G1922" s="41" t="s">
        <v>2315</v>
      </c>
      <c r="H1922" s="41" t="s">
        <v>12392</v>
      </c>
      <c r="I1922" s="41"/>
      <c r="J1922" s="5" t="s">
        <v>5064</v>
      </c>
      <c r="K1922" s="17" t="s">
        <v>2907</v>
      </c>
      <c r="L1922" s="11"/>
      <c r="M1922" s="11"/>
      <c r="N1922" s="11"/>
    </row>
    <row r="1923" ht="14.25" customHeight="1">
      <c r="A1923" s="5" t="s">
        <v>12393</v>
      </c>
      <c r="B1923" s="41" t="s">
        <v>14</v>
      </c>
      <c r="C1923" s="19" t="s">
        <v>10351</v>
      </c>
      <c r="D1923" s="41" t="s">
        <v>12394</v>
      </c>
      <c r="E1923" s="41" t="s">
        <v>12395</v>
      </c>
      <c r="F1923" s="41" t="s">
        <v>12396</v>
      </c>
      <c r="G1923" s="41" t="s">
        <v>8538</v>
      </c>
      <c r="H1923" s="41" t="s">
        <v>12397</v>
      </c>
      <c r="I1923" s="41" t="s">
        <v>12398</v>
      </c>
      <c r="J1923" s="5" t="s">
        <v>5064</v>
      </c>
      <c r="K1923" s="17" t="s">
        <v>2907</v>
      </c>
      <c r="L1923" s="11"/>
      <c r="M1923" s="11"/>
      <c r="N1923" s="11"/>
    </row>
    <row r="1924" ht="14.25" customHeight="1">
      <c r="A1924" s="5" t="s">
        <v>12399</v>
      </c>
      <c r="B1924" s="41" t="s">
        <v>14</v>
      </c>
      <c r="C1924" s="19" t="s">
        <v>10351</v>
      </c>
      <c r="D1924" s="41" t="s">
        <v>12400</v>
      </c>
      <c r="E1924" s="41" t="s">
        <v>12401</v>
      </c>
      <c r="F1924" s="41" t="s">
        <v>12402</v>
      </c>
      <c r="G1924" s="41" t="s">
        <v>527</v>
      </c>
      <c r="H1924" s="41" t="s">
        <v>12403</v>
      </c>
      <c r="I1924" s="41"/>
      <c r="J1924" s="5" t="s">
        <v>5064</v>
      </c>
      <c r="K1924" s="17" t="s">
        <v>2907</v>
      </c>
      <c r="L1924" s="11"/>
      <c r="M1924" s="11"/>
      <c r="N1924" s="11"/>
    </row>
    <row r="1925" ht="14.25" customHeight="1">
      <c r="A1925" s="5" t="s">
        <v>12404</v>
      </c>
      <c r="B1925" s="41" t="s">
        <v>14</v>
      </c>
      <c r="C1925" s="19" t="s">
        <v>10351</v>
      </c>
      <c r="D1925" s="41" t="s">
        <v>12405</v>
      </c>
      <c r="E1925" s="41" t="s">
        <v>4773</v>
      </c>
      <c r="F1925" s="41" t="s">
        <v>12406</v>
      </c>
      <c r="G1925" s="41" t="s">
        <v>555</v>
      </c>
      <c r="H1925" s="41" t="s">
        <v>4775</v>
      </c>
      <c r="I1925" s="41"/>
      <c r="J1925" s="5" t="s">
        <v>5064</v>
      </c>
      <c r="K1925" s="17" t="s">
        <v>2907</v>
      </c>
      <c r="L1925" s="11"/>
      <c r="M1925" s="11"/>
      <c r="N1925" s="11"/>
    </row>
    <row r="1926" ht="14.25" customHeight="1">
      <c r="A1926" s="5" t="s">
        <v>12407</v>
      </c>
      <c r="B1926" s="41" t="s">
        <v>14</v>
      </c>
      <c r="C1926" s="19" t="s">
        <v>10351</v>
      </c>
      <c r="D1926" s="41" t="s">
        <v>12408</v>
      </c>
      <c r="E1926" s="41" t="s">
        <v>4707</v>
      </c>
      <c r="F1926" s="41" t="s">
        <v>12409</v>
      </c>
      <c r="G1926" s="41" t="s">
        <v>1462</v>
      </c>
      <c r="H1926" s="41" t="s">
        <v>4920</v>
      </c>
      <c r="I1926" s="41"/>
      <c r="J1926" s="5" t="s">
        <v>5064</v>
      </c>
      <c r="K1926" s="17" t="s">
        <v>2907</v>
      </c>
      <c r="L1926" s="11"/>
      <c r="M1926" s="11"/>
      <c r="N1926" s="11"/>
    </row>
    <row r="1927" ht="14.25" customHeight="1">
      <c r="A1927" s="5" t="s">
        <v>12410</v>
      </c>
      <c r="B1927" s="41" t="s">
        <v>14</v>
      </c>
      <c r="C1927" s="19" t="s">
        <v>10351</v>
      </c>
      <c r="D1927" s="41" t="s">
        <v>12411</v>
      </c>
      <c r="E1927" s="41" t="s">
        <v>12412</v>
      </c>
      <c r="F1927" s="41" t="s">
        <v>12413</v>
      </c>
      <c r="G1927" s="41" t="s">
        <v>4993</v>
      </c>
      <c r="H1927" s="41"/>
      <c r="I1927" s="41" t="s">
        <v>12414</v>
      </c>
      <c r="J1927" s="5" t="s">
        <v>5064</v>
      </c>
      <c r="K1927" s="17" t="s">
        <v>2907</v>
      </c>
      <c r="L1927" s="11"/>
      <c r="M1927" s="11"/>
      <c r="N1927" s="11"/>
    </row>
    <row r="1928" ht="14.25" customHeight="1">
      <c r="A1928" s="5" t="s">
        <v>12415</v>
      </c>
      <c r="B1928" s="41" t="s">
        <v>14</v>
      </c>
      <c r="C1928" s="19" t="s">
        <v>10351</v>
      </c>
      <c r="D1928" s="41" t="s">
        <v>12416</v>
      </c>
      <c r="E1928" s="41" t="s">
        <v>4718</v>
      </c>
      <c r="F1928" s="41" t="s">
        <v>12417</v>
      </c>
      <c r="G1928" s="41" t="s">
        <v>4720</v>
      </c>
      <c r="H1928" s="41"/>
      <c r="I1928" s="41" t="s">
        <v>12418</v>
      </c>
      <c r="J1928" s="5" t="s">
        <v>5064</v>
      </c>
      <c r="K1928" s="17" t="s">
        <v>2907</v>
      </c>
      <c r="L1928" s="11"/>
      <c r="M1928" s="11"/>
      <c r="N1928" s="11"/>
    </row>
    <row r="1929" ht="14.25" customHeight="1">
      <c r="A1929" s="5" t="s">
        <v>12419</v>
      </c>
      <c r="B1929" s="41" t="s">
        <v>14</v>
      </c>
      <c r="C1929" s="19" t="s">
        <v>10351</v>
      </c>
      <c r="D1929" s="41" t="s">
        <v>12420</v>
      </c>
      <c r="E1929" s="41" t="s">
        <v>12421</v>
      </c>
      <c r="F1929" s="41" t="s">
        <v>12422</v>
      </c>
      <c r="G1929" s="41" t="s">
        <v>792</v>
      </c>
      <c r="H1929" s="41" t="s">
        <v>12423</v>
      </c>
      <c r="I1929" s="41" t="s">
        <v>12424</v>
      </c>
      <c r="J1929" s="5" t="s">
        <v>5064</v>
      </c>
      <c r="K1929" s="17" t="s">
        <v>2907</v>
      </c>
      <c r="L1929" s="11"/>
      <c r="M1929" s="11"/>
      <c r="N1929" s="11"/>
    </row>
    <row r="1930" ht="14.25" customHeight="1">
      <c r="A1930" s="5" t="s">
        <v>12425</v>
      </c>
      <c r="B1930" s="41" t="s">
        <v>14</v>
      </c>
      <c r="C1930" s="19" t="s">
        <v>10351</v>
      </c>
      <c r="D1930" s="41" t="s">
        <v>12426</v>
      </c>
      <c r="E1930" s="41" t="s">
        <v>12427</v>
      </c>
      <c r="F1930" s="41" t="s">
        <v>12428</v>
      </c>
      <c r="G1930" s="41" t="s">
        <v>12429</v>
      </c>
      <c r="H1930" s="41" t="s">
        <v>12430</v>
      </c>
      <c r="I1930" s="41" t="s">
        <v>12431</v>
      </c>
      <c r="J1930" s="5" t="s">
        <v>5064</v>
      </c>
      <c r="K1930" s="17" t="s">
        <v>2907</v>
      </c>
      <c r="L1930" s="11"/>
      <c r="M1930" s="11"/>
      <c r="N1930" s="11"/>
    </row>
    <row r="1931" ht="14.25" customHeight="1">
      <c r="A1931" s="5" t="s">
        <v>12432</v>
      </c>
      <c r="B1931" s="41" t="s">
        <v>14</v>
      </c>
      <c r="C1931" s="19" t="s">
        <v>10351</v>
      </c>
      <c r="D1931" s="41" t="s">
        <v>12433</v>
      </c>
      <c r="E1931" s="41" t="s">
        <v>12434</v>
      </c>
      <c r="F1931" s="41" t="s">
        <v>12435</v>
      </c>
      <c r="G1931" s="41" t="s">
        <v>1399</v>
      </c>
      <c r="H1931" s="41"/>
      <c r="I1931" s="41" t="s">
        <v>12436</v>
      </c>
      <c r="J1931" s="5" t="s">
        <v>5064</v>
      </c>
      <c r="K1931" s="17" t="s">
        <v>2907</v>
      </c>
      <c r="L1931" s="11"/>
      <c r="M1931" s="11"/>
      <c r="N1931" s="11"/>
    </row>
    <row r="1932" ht="14.25" customHeight="1">
      <c r="A1932" s="5" t="s">
        <v>12437</v>
      </c>
      <c r="B1932" s="41" t="s">
        <v>14</v>
      </c>
      <c r="C1932" s="19" t="s">
        <v>10351</v>
      </c>
      <c r="D1932" s="41" t="s">
        <v>12438</v>
      </c>
      <c r="E1932" s="41" t="s">
        <v>12439</v>
      </c>
      <c r="F1932" s="41" t="s">
        <v>12440</v>
      </c>
      <c r="G1932" s="41" t="s">
        <v>4855</v>
      </c>
      <c r="H1932" s="41"/>
      <c r="I1932" s="41"/>
      <c r="J1932" s="5" t="s">
        <v>5064</v>
      </c>
      <c r="K1932" s="17" t="s">
        <v>2907</v>
      </c>
      <c r="L1932" s="11"/>
      <c r="M1932" s="11"/>
      <c r="N1932" s="11"/>
    </row>
    <row r="1933" ht="14.25" customHeight="1">
      <c r="A1933" s="5" t="s">
        <v>12441</v>
      </c>
      <c r="B1933" s="41" t="s">
        <v>14</v>
      </c>
      <c r="C1933" s="19" t="s">
        <v>10351</v>
      </c>
      <c r="D1933" s="41" t="s">
        <v>12442</v>
      </c>
      <c r="E1933" s="41" t="s">
        <v>12443</v>
      </c>
      <c r="F1933" s="41" t="s">
        <v>12444</v>
      </c>
      <c r="G1933" s="41" t="s">
        <v>12445</v>
      </c>
      <c r="H1933" s="41"/>
      <c r="I1933" s="41"/>
      <c r="J1933" s="5" t="s">
        <v>5064</v>
      </c>
      <c r="K1933" s="17" t="s">
        <v>2907</v>
      </c>
      <c r="L1933" s="11"/>
      <c r="M1933" s="11"/>
      <c r="N1933" s="11"/>
    </row>
    <row r="1934" ht="14.25" customHeight="1">
      <c r="A1934" s="5" t="s">
        <v>12446</v>
      </c>
      <c r="B1934" s="41" t="s">
        <v>14</v>
      </c>
      <c r="C1934" s="19" t="s">
        <v>10351</v>
      </c>
      <c r="D1934" s="41" t="s">
        <v>12447</v>
      </c>
      <c r="E1934" s="41" t="s">
        <v>12448</v>
      </c>
      <c r="F1934" s="5" t="s">
        <v>12449</v>
      </c>
      <c r="G1934" s="41" t="s">
        <v>12450</v>
      </c>
      <c r="H1934" s="41" t="s">
        <v>12451</v>
      </c>
      <c r="I1934" s="41" t="s">
        <v>12452</v>
      </c>
      <c r="J1934" s="5" t="s">
        <v>5064</v>
      </c>
      <c r="K1934" s="17" t="s">
        <v>2907</v>
      </c>
      <c r="L1934" s="11"/>
      <c r="M1934" s="11"/>
      <c r="N1934" s="11"/>
    </row>
    <row r="1935" ht="14.25" customHeight="1">
      <c r="A1935" s="5" t="s">
        <v>12453</v>
      </c>
      <c r="B1935" s="41" t="s">
        <v>14</v>
      </c>
      <c r="C1935" s="19" t="s">
        <v>10351</v>
      </c>
      <c r="D1935" s="41" t="s">
        <v>12454</v>
      </c>
      <c r="E1935" s="41" t="s">
        <v>12455</v>
      </c>
      <c r="F1935" s="41" t="s">
        <v>12456</v>
      </c>
      <c r="G1935" s="41" t="s">
        <v>12457</v>
      </c>
      <c r="H1935" s="41"/>
      <c r="I1935" s="41"/>
      <c r="J1935" s="5" t="s">
        <v>5064</v>
      </c>
      <c r="K1935" s="17" t="s">
        <v>2907</v>
      </c>
      <c r="L1935" s="11"/>
      <c r="M1935" s="11"/>
      <c r="N1935" s="11"/>
    </row>
    <row r="1936" ht="14.25" customHeight="1">
      <c r="A1936" s="5" t="s">
        <v>12458</v>
      </c>
      <c r="B1936" s="41" t="s">
        <v>14</v>
      </c>
      <c r="C1936" s="19" t="s">
        <v>10351</v>
      </c>
      <c r="D1936" s="41" t="s">
        <v>12459</v>
      </c>
      <c r="E1936" s="41" t="s">
        <v>12460</v>
      </c>
      <c r="F1936" s="41" t="s">
        <v>12461</v>
      </c>
      <c r="G1936" s="41" t="s">
        <v>4277</v>
      </c>
      <c r="H1936" s="41"/>
      <c r="I1936" s="41"/>
      <c r="J1936" s="5" t="s">
        <v>5064</v>
      </c>
      <c r="K1936" s="17" t="s">
        <v>2907</v>
      </c>
      <c r="L1936" s="11"/>
      <c r="M1936" s="11"/>
      <c r="N1936" s="11"/>
    </row>
    <row r="1937" ht="14.25" customHeight="1">
      <c r="A1937" s="5" t="s">
        <v>12462</v>
      </c>
      <c r="B1937" s="41" t="s">
        <v>14</v>
      </c>
      <c r="C1937" s="19" t="s">
        <v>10351</v>
      </c>
      <c r="D1937" s="41" t="s">
        <v>12463</v>
      </c>
      <c r="E1937" s="41" t="s">
        <v>12464</v>
      </c>
      <c r="F1937" s="41" t="s">
        <v>12465</v>
      </c>
      <c r="G1937" s="41" t="s">
        <v>4270</v>
      </c>
      <c r="H1937" s="41"/>
      <c r="I1937" s="41" t="s">
        <v>12466</v>
      </c>
      <c r="J1937" s="5" t="s">
        <v>5064</v>
      </c>
      <c r="K1937" s="17" t="s">
        <v>2907</v>
      </c>
      <c r="L1937" s="11"/>
      <c r="M1937" s="11"/>
      <c r="N1937" s="11"/>
    </row>
    <row r="1938" ht="14.25" customHeight="1">
      <c r="A1938" s="5" t="s">
        <v>12467</v>
      </c>
      <c r="B1938" s="41" t="s">
        <v>14</v>
      </c>
      <c r="C1938" s="19" t="s">
        <v>10351</v>
      </c>
      <c r="D1938" s="41" t="s">
        <v>12468</v>
      </c>
      <c r="E1938" s="41" t="s">
        <v>12469</v>
      </c>
      <c r="F1938" s="41" t="s">
        <v>12470</v>
      </c>
      <c r="G1938" s="41" t="s">
        <v>4781</v>
      </c>
      <c r="H1938" s="41" t="s">
        <v>12471</v>
      </c>
      <c r="I1938" s="41"/>
      <c r="J1938" s="5" t="s">
        <v>5064</v>
      </c>
      <c r="K1938" s="17" t="s">
        <v>2907</v>
      </c>
      <c r="L1938" s="11"/>
      <c r="M1938" s="11"/>
      <c r="N1938" s="11"/>
    </row>
    <row r="1939" ht="14.25" customHeight="1">
      <c r="A1939" s="5" t="s">
        <v>12472</v>
      </c>
      <c r="B1939" s="41" t="s">
        <v>14</v>
      </c>
      <c r="C1939" s="19" t="s">
        <v>10351</v>
      </c>
      <c r="D1939" s="41" t="s">
        <v>12473</v>
      </c>
      <c r="E1939" s="41" t="s">
        <v>12474</v>
      </c>
      <c r="F1939" s="41" t="s">
        <v>12475</v>
      </c>
      <c r="G1939" s="41" t="s">
        <v>604</v>
      </c>
      <c r="H1939" s="41" t="s">
        <v>12476</v>
      </c>
      <c r="I1939" s="41" t="s">
        <v>12477</v>
      </c>
      <c r="J1939" s="5" t="s">
        <v>5064</v>
      </c>
      <c r="K1939" s="17" t="s">
        <v>2907</v>
      </c>
      <c r="L1939" s="11"/>
      <c r="M1939" s="11"/>
      <c r="N1939" s="11"/>
    </row>
    <row r="1940" ht="14.25" customHeight="1">
      <c r="A1940" s="5" t="s">
        <v>12478</v>
      </c>
      <c r="B1940" s="41" t="s">
        <v>14</v>
      </c>
      <c r="C1940" s="19" t="s">
        <v>10351</v>
      </c>
      <c r="D1940" s="41" t="s">
        <v>12479</v>
      </c>
      <c r="E1940" s="88" t="s">
        <v>12480</v>
      </c>
      <c r="F1940" s="5" t="s">
        <v>12481</v>
      </c>
      <c r="G1940" s="41" t="s">
        <v>5069</v>
      </c>
      <c r="H1940" s="41"/>
      <c r="I1940" s="41" t="s">
        <v>12482</v>
      </c>
      <c r="J1940" s="5" t="s">
        <v>5064</v>
      </c>
      <c r="K1940" s="17" t="s">
        <v>2907</v>
      </c>
      <c r="L1940" s="11"/>
      <c r="M1940" s="11"/>
      <c r="N1940" s="11"/>
    </row>
    <row r="1941" ht="14.25" customHeight="1">
      <c r="A1941" s="5" t="s">
        <v>12483</v>
      </c>
      <c r="B1941" s="41" t="s">
        <v>14</v>
      </c>
      <c r="C1941" s="19" t="s">
        <v>10351</v>
      </c>
      <c r="D1941" s="41" t="s">
        <v>12484</v>
      </c>
      <c r="E1941" s="41" t="s">
        <v>12485</v>
      </c>
      <c r="F1941" s="41" t="s">
        <v>12486</v>
      </c>
      <c r="G1941" s="41" t="s">
        <v>4612</v>
      </c>
      <c r="H1941" s="41" t="s">
        <v>12487</v>
      </c>
      <c r="I1941" s="41" t="s">
        <v>12488</v>
      </c>
      <c r="J1941" s="5" t="s">
        <v>5064</v>
      </c>
      <c r="K1941" s="17" t="s">
        <v>2907</v>
      </c>
      <c r="L1941" s="11"/>
      <c r="M1941" s="11"/>
      <c r="N1941" s="11"/>
    </row>
    <row r="1942" ht="14.25" customHeight="1">
      <c r="A1942" s="5" t="s">
        <v>12489</v>
      </c>
      <c r="B1942" s="41" t="s">
        <v>14</v>
      </c>
      <c r="C1942" s="19" t="s">
        <v>10351</v>
      </c>
      <c r="D1942" s="41" t="s">
        <v>12490</v>
      </c>
      <c r="E1942" s="41" t="s">
        <v>12491</v>
      </c>
      <c r="F1942" s="41" t="s">
        <v>12492</v>
      </c>
      <c r="G1942" s="41" t="s">
        <v>1523</v>
      </c>
      <c r="H1942" s="41" t="s">
        <v>12493</v>
      </c>
      <c r="I1942" s="41" t="s">
        <v>12494</v>
      </c>
      <c r="J1942" s="5" t="s">
        <v>5064</v>
      </c>
      <c r="K1942" s="17" t="s">
        <v>2907</v>
      </c>
      <c r="L1942" s="11"/>
      <c r="M1942" s="11"/>
      <c r="N1942" s="11"/>
    </row>
    <row r="1943" ht="14.25" customHeight="1">
      <c r="A1943" s="5" t="s">
        <v>12495</v>
      </c>
      <c r="B1943" s="41" t="s">
        <v>14</v>
      </c>
      <c r="C1943" s="19" t="s">
        <v>10351</v>
      </c>
      <c r="D1943" s="41" t="s">
        <v>12496</v>
      </c>
      <c r="E1943" s="41" t="s">
        <v>12497</v>
      </c>
      <c r="F1943" s="41" t="s">
        <v>12498</v>
      </c>
      <c r="G1943" s="41" t="s">
        <v>12499</v>
      </c>
      <c r="H1943" s="41"/>
      <c r="I1943" s="41"/>
      <c r="J1943" s="5" t="s">
        <v>5064</v>
      </c>
      <c r="K1943" s="17" t="s">
        <v>2907</v>
      </c>
      <c r="L1943" s="11"/>
      <c r="M1943" s="11"/>
      <c r="N1943" s="11"/>
    </row>
    <row r="1944" ht="14.25" customHeight="1">
      <c r="A1944" s="5" t="s">
        <v>12500</v>
      </c>
      <c r="B1944" s="41" t="s">
        <v>14</v>
      </c>
      <c r="C1944" s="19" t="s">
        <v>10351</v>
      </c>
      <c r="D1944" s="41" t="s">
        <v>12501</v>
      </c>
      <c r="E1944" s="41" t="s">
        <v>12502</v>
      </c>
      <c r="F1944" s="41" t="s">
        <v>12503</v>
      </c>
      <c r="G1944" s="41" t="s">
        <v>12504</v>
      </c>
      <c r="H1944" s="41" t="s">
        <v>12505</v>
      </c>
      <c r="I1944" s="41"/>
      <c r="J1944" s="5" t="s">
        <v>5064</v>
      </c>
      <c r="K1944" s="17" t="s">
        <v>2907</v>
      </c>
      <c r="L1944" s="11"/>
      <c r="M1944" s="11"/>
      <c r="N1944" s="11"/>
    </row>
    <row r="1945" ht="14.25" customHeight="1">
      <c r="A1945" s="5" t="s">
        <v>12506</v>
      </c>
      <c r="B1945" s="41" t="s">
        <v>14</v>
      </c>
      <c r="C1945" s="19" t="s">
        <v>10351</v>
      </c>
      <c r="D1945" s="41" t="s">
        <v>12507</v>
      </c>
      <c r="E1945" s="41" t="s">
        <v>12508</v>
      </c>
      <c r="F1945" s="41" t="s">
        <v>12509</v>
      </c>
      <c r="G1945" s="41" t="s">
        <v>6681</v>
      </c>
      <c r="H1945" s="41" t="s">
        <v>12510</v>
      </c>
      <c r="I1945" s="41" t="s">
        <v>12511</v>
      </c>
      <c r="J1945" s="5" t="s">
        <v>5064</v>
      </c>
      <c r="K1945" s="17" t="s">
        <v>2907</v>
      </c>
      <c r="L1945" s="11"/>
      <c r="M1945" s="11"/>
      <c r="N1945" s="11"/>
    </row>
    <row r="1946" ht="14.25" customHeight="1">
      <c r="A1946" s="5" t="s">
        <v>12512</v>
      </c>
      <c r="B1946" s="41" t="s">
        <v>14</v>
      </c>
      <c r="C1946" s="19" t="s">
        <v>10351</v>
      </c>
      <c r="D1946" s="41" t="s">
        <v>12513</v>
      </c>
      <c r="E1946" s="41" t="s">
        <v>12514</v>
      </c>
      <c r="F1946" s="41" t="s">
        <v>12515</v>
      </c>
      <c r="G1946" s="41" t="s">
        <v>4357</v>
      </c>
      <c r="H1946" s="41" t="s">
        <v>12516</v>
      </c>
      <c r="I1946" s="41" t="s">
        <v>12517</v>
      </c>
      <c r="J1946" s="5" t="s">
        <v>5064</v>
      </c>
      <c r="K1946" s="17" t="s">
        <v>2907</v>
      </c>
      <c r="L1946" s="11"/>
      <c r="M1946" s="11"/>
      <c r="N1946" s="11"/>
    </row>
    <row r="1947" ht="14.25" customHeight="1">
      <c r="A1947" s="5" t="s">
        <v>12518</v>
      </c>
      <c r="B1947" s="41" t="s">
        <v>14</v>
      </c>
      <c r="C1947" s="19" t="s">
        <v>10351</v>
      </c>
      <c r="D1947" s="41" t="s">
        <v>12519</v>
      </c>
      <c r="E1947" s="41" t="s">
        <v>12520</v>
      </c>
      <c r="F1947" s="41" t="s">
        <v>12521</v>
      </c>
      <c r="G1947" s="41" t="s">
        <v>12522</v>
      </c>
      <c r="H1947" s="41"/>
      <c r="I1947" s="41" t="s">
        <v>12523</v>
      </c>
      <c r="J1947" s="5" t="s">
        <v>5064</v>
      </c>
      <c r="K1947" s="17" t="s">
        <v>2907</v>
      </c>
      <c r="L1947" s="11"/>
      <c r="M1947" s="11"/>
      <c r="N1947" s="11"/>
    </row>
    <row r="1948" ht="14.25" customHeight="1">
      <c r="A1948" s="5" t="s">
        <v>12524</v>
      </c>
      <c r="B1948" s="41" t="s">
        <v>14</v>
      </c>
      <c r="C1948" s="19" t="s">
        <v>10351</v>
      </c>
      <c r="D1948" s="41" t="s">
        <v>12525</v>
      </c>
      <c r="E1948" s="41" t="s">
        <v>12526</v>
      </c>
      <c r="F1948" s="5" t="s">
        <v>12527</v>
      </c>
      <c r="G1948" s="41" t="s">
        <v>12528</v>
      </c>
      <c r="H1948" s="41" t="s">
        <v>12529</v>
      </c>
      <c r="I1948" s="41"/>
      <c r="J1948" s="5" t="s">
        <v>5064</v>
      </c>
      <c r="K1948" s="17" t="s">
        <v>2907</v>
      </c>
      <c r="L1948" s="11"/>
      <c r="M1948" s="11"/>
      <c r="N1948" s="11"/>
    </row>
    <row r="1949" ht="14.25" customHeight="1">
      <c r="A1949" s="5" t="s">
        <v>12530</v>
      </c>
      <c r="B1949" s="41" t="s">
        <v>14</v>
      </c>
      <c r="C1949" s="19" t="s">
        <v>10351</v>
      </c>
      <c r="D1949" s="41" t="s">
        <v>12531</v>
      </c>
      <c r="E1949" s="41" t="s">
        <v>12532</v>
      </c>
      <c r="F1949" s="52" t="s">
        <v>12533</v>
      </c>
      <c r="G1949" s="41" t="s">
        <v>3571</v>
      </c>
      <c r="H1949" s="89" t="s">
        <v>12534</v>
      </c>
      <c r="I1949" s="41" t="s">
        <v>12535</v>
      </c>
      <c r="J1949" s="5" t="s">
        <v>7143</v>
      </c>
      <c r="K1949" s="17" t="s">
        <v>2907</v>
      </c>
      <c r="L1949" s="11"/>
      <c r="M1949" s="11"/>
      <c r="N1949" s="11"/>
    </row>
    <row r="1950" ht="14.25" customHeight="1">
      <c r="A1950" s="5" t="s">
        <v>12536</v>
      </c>
      <c r="B1950" s="41" t="s">
        <v>14</v>
      </c>
      <c r="C1950" s="19" t="s">
        <v>10351</v>
      </c>
      <c r="D1950" s="86" t="s">
        <v>12537</v>
      </c>
      <c r="E1950" s="41" t="s">
        <v>12538</v>
      </c>
      <c r="F1950" s="41" t="s">
        <v>12539</v>
      </c>
      <c r="G1950" s="41" t="s">
        <v>11549</v>
      </c>
      <c r="H1950" s="41" t="s">
        <v>12540</v>
      </c>
      <c r="I1950" s="41" t="s">
        <v>12540</v>
      </c>
      <c r="J1950" s="5" t="s">
        <v>7143</v>
      </c>
      <c r="K1950" s="17" t="s">
        <v>2907</v>
      </c>
      <c r="L1950" s="11"/>
      <c r="M1950" s="11"/>
      <c r="N1950" s="11"/>
    </row>
    <row r="1951" ht="24.75" customHeight="1">
      <c r="A1951" s="5" t="s">
        <v>12541</v>
      </c>
      <c r="B1951" s="41" t="s">
        <v>14</v>
      </c>
      <c r="C1951" s="19" t="s">
        <v>10351</v>
      </c>
      <c r="D1951" s="41" t="s">
        <v>12542</v>
      </c>
      <c r="E1951" s="41" t="s">
        <v>12543</v>
      </c>
      <c r="F1951" s="41" t="s">
        <v>12544</v>
      </c>
      <c r="G1951" s="41" t="s">
        <v>1329</v>
      </c>
      <c r="H1951" s="89" t="s">
        <v>11554</v>
      </c>
      <c r="I1951" s="41" t="s">
        <v>11555</v>
      </c>
      <c r="J1951" s="5" t="s">
        <v>7143</v>
      </c>
      <c r="K1951" s="17" t="s">
        <v>2907</v>
      </c>
      <c r="L1951" s="11"/>
      <c r="M1951" s="11"/>
      <c r="N1951" s="11"/>
    </row>
    <row r="1952" ht="14.25" customHeight="1">
      <c r="A1952" s="5" t="s">
        <v>12545</v>
      </c>
      <c r="B1952" s="41" t="s">
        <v>14</v>
      </c>
      <c r="C1952" s="19" t="s">
        <v>10351</v>
      </c>
      <c r="D1952" s="41" t="s">
        <v>12546</v>
      </c>
      <c r="E1952" s="41" t="s">
        <v>12547</v>
      </c>
      <c r="F1952" s="41" t="s">
        <v>12548</v>
      </c>
      <c r="G1952" s="41" t="s">
        <v>11560</v>
      </c>
      <c r="H1952" s="89" t="s">
        <v>12549</v>
      </c>
      <c r="I1952" s="41" t="s">
        <v>12550</v>
      </c>
      <c r="J1952" s="5" t="s">
        <v>7143</v>
      </c>
      <c r="K1952" s="17" t="s">
        <v>2907</v>
      </c>
      <c r="L1952" s="11"/>
      <c r="M1952" s="11"/>
      <c r="N1952" s="11"/>
    </row>
    <row r="1953" ht="14.25" customHeight="1">
      <c r="A1953" s="5" t="s">
        <v>12551</v>
      </c>
      <c r="B1953" s="41" t="s">
        <v>14</v>
      </c>
      <c r="C1953" s="19" t="s">
        <v>10351</v>
      </c>
      <c r="D1953" s="41" t="s">
        <v>12552</v>
      </c>
      <c r="E1953" s="41" t="s">
        <v>12553</v>
      </c>
      <c r="F1953" s="41" t="s">
        <v>12554</v>
      </c>
      <c r="G1953" s="41" t="s">
        <v>11567</v>
      </c>
      <c r="H1953" s="89" t="s">
        <v>12555</v>
      </c>
      <c r="I1953" s="41" t="s">
        <v>12556</v>
      </c>
      <c r="J1953" s="5" t="s">
        <v>7143</v>
      </c>
      <c r="K1953" s="17" t="s">
        <v>2907</v>
      </c>
      <c r="L1953" s="11"/>
      <c r="M1953" s="11"/>
      <c r="N1953" s="11"/>
    </row>
    <row r="1954" ht="14.25" customHeight="1">
      <c r="A1954" s="5" t="s">
        <v>12557</v>
      </c>
      <c r="B1954" s="41" t="s">
        <v>14</v>
      </c>
      <c r="C1954" s="19" t="s">
        <v>10351</v>
      </c>
      <c r="D1954" s="41" t="s">
        <v>12558</v>
      </c>
      <c r="E1954" s="41" t="s">
        <v>12559</v>
      </c>
      <c r="F1954" s="41" t="s">
        <v>12560</v>
      </c>
      <c r="G1954" s="41" t="s">
        <v>11574</v>
      </c>
      <c r="H1954" s="89" t="s">
        <v>11575</v>
      </c>
      <c r="I1954" s="41" t="s">
        <v>12561</v>
      </c>
      <c r="J1954" s="5" t="s">
        <v>7143</v>
      </c>
      <c r="K1954" s="17" t="s">
        <v>2907</v>
      </c>
      <c r="L1954" s="11"/>
      <c r="M1954" s="11"/>
      <c r="N1954" s="11"/>
    </row>
    <row r="1955" ht="14.25" customHeight="1">
      <c r="A1955" s="5" t="s">
        <v>12562</v>
      </c>
      <c r="B1955" s="41" t="s">
        <v>14</v>
      </c>
      <c r="C1955" s="19" t="s">
        <v>10351</v>
      </c>
      <c r="D1955" s="41" t="s">
        <v>12563</v>
      </c>
      <c r="E1955" s="41" t="s">
        <v>12564</v>
      </c>
      <c r="F1955" s="41" t="s">
        <v>12565</v>
      </c>
      <c r="G1955" s="41" t="s">
        <v>747</v>
      </c>
      <c r="H1955" s="89" t="s">
        <v>12566</v>
      </c>
      <c r="I1955" s="41" t="s">
        <v>12567</v>
      </c>
      <c r="J1955" s="5" t="s">
        <v>7143</v>
      </c>
      <c r="K1955" s="17" t="s">
        <v>2907</v>
      </c>
      <c r="L1955" s="11"/>
      <c r="M1955" s="11"/>
      <c r="N1955" s="11"/>
    </row>
    <row r="1956" ht="14.25" customHeight="1">
      <c r="A1956" s="5" t="s">
        <v>12568</v>
      </c>
      <c r="B1956" s="41" t="s">
        <v>14</v>
      </c>
      <c r="C1956" s="19" t="s">
        <v>10351</v>
      </c>
      <c r="D1956" s="86" t="s">
        <v>12569</v>
      </c>
      <c r="E1956" s="41" t="s">
        <v>12570</v>
      </c>
      <c r="F1956" s="41" t="s">
        <v>12571</v>
      </c>
      <c r="G1956" s="41" t="s">
        <v>12572</v>
      </c>
      <c r="H1956" s="41" t="s">
        <v>12540</v>
      </c>
      <c r="I1956" s="41" t="s">
        <v>12573</v>
      </c>
      <c r="J1956" s="5" t="s">
        <v>7143</v>
      </c>
      <c r="K1956" s="17" t="s">
        <v>2907</v>
      </c>
      <c r="L1956" s="11"/>
      <c r="M1956" s="11"/>
      <c r="N1956" s="11"/>
    </row>
    <row r="1957" ht="14.25" customHeight="1">
      <c r="A1957" s="5" t="s">
        <v>12574</v>
      </c>
      <c r="B1957" s="41" t="s">
        <v>14</v>
      </c>
      <c r="C1957" s="19" t="s">
        <v>10351</v>
      </c>
      <c r="D1957" s="41" t="s">
        <v>12575</v>
      </c>
      <c r="E1957" s="41" t="s">
        <v>12576</v>
      </c>
      <c r="F1957" s="41" t="s">
        <v>12577</v>
      </c>
      <c r="G1957" s="41" t="s">
        <v>11592</v>
      </c>
      <c r="H1957" s="89" t="s">
        <v>12578</v>
      </c>
      <c r="I1957" s="41" t="s">
        <v>12579</v>
      </c>
      <c r="J1957" s="5" t="s">
        <v>7143</v>
      </c>
      <c r="K1957" s="17" t="s">
        <v>2907</v>
      </c>
      <c r="L1957" s="11"/>
      <c r="M1957" s="11"/>
      <c r="N1957" s="11"/>
    </row>
    <row r="1958" ht="47.25" customHeight="1">
      <c r="A1958" s="5" t="s">
        <v>12580</v>
      </c>
      <c r="B1958" s="41" t="s">
        <v>14</v>
      </c>
      <c r="C1958" s="19" t="s">
        <v>10351</v>
      </c>
      <c r="D1958" s="41" t="s">
        <v>12581</v>
      </c>
      <c r="E1958" s="41" t="s">
        <v>12582</v>
      </c>
      <c r="F1958" s="41" t="s">
        <v>12583</v>
      </c>
      <c r="G1958" s="41" t="s">
        <v>11599</v>
      </c>
      <c r="H1958" s="89" t="s">
        <v>12584</v>
      </c>
      <c r="I1958" s="41" t="s">
        <v>12585</v>
      </c>
      <c r="J1958" s="5" t="s">
        <v>7143</v>
      </c>
      <c r="K1958" s="17" t="s">
        <v>2907</v>
      </c>
      <c r="L1958" s="11"/>
      <c r="M1958" s="11"/>
      <c r="N1958" s="11"/>
    </row>
    <row r="1959" ht="14.25" customHeight="1">
      <c r="A1959" s="5" t="s">
        <v>12586</v>
      </c>
      <c r="B1959" s="41" t="s">
        <v>14</v>
      </c>
      <c r="C1959" s="19" t="s">
        <v>10351</v>
      </c>
      <c r="D1959" s="41" t="s">
        <v>12587</v>
      </c>
      <c r="E1959" s="41" t="s">
        <v>12588</v>
      </c>
      <c r="F1959" s="41" t="s">
        <v>12589</v>
      </c>
      <c r="G1959" s="41" t="s">
        <v>11606</v>
      </c>
      <c r="H1959" s="89" t="s">
        <v>12590</v>
      </c>
      <c r="I1959" s="90" t="s">
        <v>12591</v>
      </c>
      <c r="J1959" s="5" t="s">
        <v>7143</v>
      </c>
      <c r="K1959" s="17" t="s">
        <v>2907</v>
      </c>
      <c r="L1959" s="11"/>
      <c r="M1959" s="11"/>
      <c r="N1959" s="11"/>
    </row>
    <row r="1960" ht="43.5" customHeight="1">
      <c r="A1960" s="5" t="s">
        <v>12592</v>
      </c>
      <c r="B1960" s="41" t="s">
        <v>14</v>
      </c>
      <c r="C1960" s="19" t="s">
        <v>10351</v>
      </c>
      <c r="D1960" s="41" t="s">
        <v>12593</v>
      </c>
      <c r="E1960" s="41" t="s">
        <v>12594</v>
      </c>
      <c r="F1960" s="41" t="s">
        <v>12595</v>
      </c>
      <c r="G1960" s="41" t="s">
        <v>11613</v>
      </c>
      <c r="H1960" s="89" t="s">
        <v>12596</v>
      </c>
      <c r="I1960" s="41" t="s">
        <v>12597</v>
      </c>
      <c r="J1960" s="5" t="s">
        <v>7143</v>
      </c>
      <c r="K1960" s="17" t="s">
        <v>2907</v>
      </c>
      <c r="L1960" s="11"/>
      <c r="M1960" s="11"/>
      <c r="N1960" s="11"/>
    </row>
    <row r="1961" ht="14.25" customHeight="1">
      <c r="A1961" s="5" t="s">
        <v>12598</v>
      </c>
      <c r="B1961" s="41" t="s">
        <v>14</v>
      </c>
      <c r="C1961" s="19" t="s">
        <v>10351</v>
      </c>
      <c r="D1961" s="41" t="s">
        <v>12599</v>
      </c>
      <c r="E1961" s="41" t="s">
        <v>12600</v>
      </c>
      <c r="F1961" s="41" t="s">
        <v>12601</v>
      </c>
      <c r="G1961" s="41" t="s">
        <v>2620</v>
      </c>
      <c r="H1961" s="89" t="s">
        <v>11618</v>
      </c>
      <c r="I1961" s="41" t="s">
        <v>12602</v>
      </c>
      <c r="J1961" s="5" t="s">
        <v>7143</v>
      </c>
      <c r="K1961" s="17" t="s">
        <v>2907</v>
      </c>
      <c r="L1961" s="11"/>
      <c r="M1961" s="11"/>
      <c r="N1961" s="11"/>
    </row>
    <row r="1962" ht="14.25" customHeight="1">
      <c r="A1962" s="5" t="s">
        <v>12603</v>
      </c>
      <c r="B1962" s="41" t="s">
        <v>14</v>
      </c>
      <c r="C1962" s="19" t="s">
        <v>10351</v>
      </c>
      <c r="D1962" s="41" t="s">
        <v>12604</v>
      </c>
      <c r="E1962" s="41" t="s">
        <v>12605</v>
      </c>
      <c r="F1962" s="41" t="s">
        <v>12606</v>
      </c>
      <c r="G1962" s="41" t="s">
        <v>11624</v>
      </c>
      <c r="H1962" s="89" t="s">
        <v>12607</v>
      </c>
      <c r="I1962" s="41" t="s">
        <v>12608</v>
      </c>
      <c r="J1962" s="5" t="s">
        <v>7143</v>
      </c>
      <c r="K1962" s="17" t="s">
        <v>2907</v>
      </c>
      <c r="L1962" s="11"/>
      <c r="M1962" s="11"/>
      <c r="N1962" s="11"/>
    </row>
    <row r="1963" ht="14.25" customHeight="1">
      <c r="A1963" s="5" t="s">
        <v>12609</v>
      </c>
      <c r="B1963" s="41" t="s">
        <v>14</v>
      </c>
      <c r="C1963" s="19" t="s">
        <v>10351</v>
      </c>
      <c r="D1963" s="41" t="s">
        <v>12610</v>
      </c>
      <c r="E1963" s="41" t="s">
        <v>12611</v>
      </c>
      <c r="F1963" s="41" t="s">
        <v>12612</v>
      </c>
      <c r="G1963" s="41" t="s">
        <v>6546</v>
      </c>
      <c r="H1963" s="89" t="s">
        <v>12613</v>
      </c>
      <c r="I1963" s="41" t="s">
        <v>12614</v>
      </c>
      <c r="J1963" s="5" t="s">
        <v>7143</v>
      </c>
      <c r="K1963" s="17" t="s">
        <v>2907</v>
      </c>
      <c r="L1963" s="11"/>
      <c r="M1963" s="11"/>
      <c r="N1963" s="11"/>
    </row>
    <row r="1964" ht="57.75" customHeight="1">
      <c r="A1964" s="5" t="s">
        <v>12615</v>
      </c>
      <c r="B1964" s="41" t="s">
        <v>14</v>
      </c>
      <c r="C1964" s="19" t="s">
        <v>10351</v>
      </c>
      <c r="D1964" s="41" t="s">
        <v>12616</v>
      </c>
      <c r="E1964" s="41" t="s">
        <v>12617</v>
      </c>
      <c r="F1964" s="41" t="s">
        <v>12618</v>
      </c>
      <c r="G1964" s="41" t="s">
        <v>11635</v>
      </c>
      <c r="H1964" s="89" t="s">
        <v>12619</v>
      </c>
      <c r="I1964" s="41" t="s">
        <v>12620</v>
      </c>
      <c r="J1964" s="5" t="s">
        <v>7143</v>
      </c>
      <c r="K1964" s="17" t="s">
        <v>2907</v>
      </c>
      <c r="L1964" s="11"/>
      <c r="M1964" s="11"/>
      <c r="N1964" s="11"/>
    </row>
    <row r="1965" ht="14.25" customHeight="1">
      <c r="A1965" s="5" t="s">
        <v>12621</v>
      </c>
      <c r="B1965" s="41" t="s">
        <v>14</v>
      </c>
      <c r="C1965" s="19" t="s">
        <v>10351</v>
      </c>
      <c r="D1965" s="41" t="s">
        <v>12622</v>
      </c>
      <c r="E1965" s="41" t="s">
        <v>12623</v>
      </c>
      <c r="F1965" s="41" t="s">
        <v>12624</v>
      </c>
      <c r="G1965" s="41" t="s">
        <v>9718</v>
      </c>
      <c r="H1965" s="89" t="s">
        <v>11641</v>
      </c>
      <c r="I1965" s="41" t="s">
        <v>11642</v>
      </c>
      <c r="J1965" s="5" t="s">
        <v>7143</v>
      </c>
      <c r="K1965" s="17" t="s">
        <v>2907</v>
      </c>
      <c r="L1965" s="11"/>
      <c r="M1965" s="11"/>
      <c r="N1965" s="11"/>
    </row>
    <row r="1966" ht="14.25" customHeight="1">
      <c r="A1966" s="5" t="s">
        <v>12625</v>
      </c>
      <c r="B1966" s="41" t="s">
        <v>14</v>
      </c>
      <c r="C1966" s="19" t="s">
        <v>10351</v>
      </c>
      <c r="D1966" s="41" t="s">
        <v>12626</v>
      </c>
      <c r="E1966" s="41" t="s">
        <v>12627</v>
      </c>
      <c r="F1966" s="41" t="s">
        <v>12628</v>
      </c>
      <c r="G1966" s="41" t="s">
        <v>9718</v>
      </c>
      <c r="H1966" s="89" t="s">
        <v>11647</v>
      </c>
      <c r="I1966" s="41" t="s">
        <v>12629</v>
      </c>
      <c r="J1966" s="5" t="s">
        <v>7143</v>
      </c>
      <c r="K1966" s="17" t="s">
        <v>2907</v>
      </c>
      <c r="L1966" s="11"/>
      <c r="M1966" s="11"/>
      <c r="N1966" s="11"/>
    </row>
    <row r="1967" ht="59.25" customHeight="1">
      <c r="A1967" s="5" t="s">
        <v>12630</v>
      </c>
      <c r="B1967" s="41" t="s">
        <v>14</v>
      </c>
      <c r="C1967" s="19" t="s">
        <v>10351</v>
      </c>
      <c r="D1967" s="41" t="s">
        <v>12631</v>
      </c>
      <c r="E1967" s="41" t="s">
        <v>12632</v>
      </c>
      <c r="F1967" s="41" t="s">
        <v>12633</v>
      </c>
      <c r="G1967" s="41" t="s">
        <v>10822</v>
      </c>
      <c r="H1967" s="89" t="s">
        <v>12634</v>
      </c>
      <c r="I1967" s="41" t="s">
        <v>12635</v>
      </c>
      <c r="J1967" s="5" t="s">
        <v>7143</v>
      </c>
      <c r="K1967" s="17" t="s">
        <v>2907</v>
      </c>
      <c r="L1967" s="11"/>
      <c r="M1967" s="11"/>
      <c r="N1967" s="11"/>
    </row>
    <row r="1968" ht="63.75" customHeight="1">
      <c r="A1968" s="5" t="s">
        <v>12636</v>
      </c>
      <c r="B1968" s="41" t="s">
        <v>14</v>
      </c>
      <c r="C1968" s="19" t="s">
        <v>10351</v>
      </c>
      <c r="D1968" s="86" t="s">
        <v>12637</v>
      </c>
      <c r="E1968" s="41" t="s">
        <v>12638</v>
      </c>
      <c r="F1968" s="41" t="s">
        <v>12639</v>
      </c>
      <c r="G1968" s="41" t="s">
        <v>1274</v>
      </c>
      <c r="H1968" s="41" t="s">
        <v>12640</v>
      </c>
      <c r="I1968" s="41" t="s">
        <v>12540</v>
      </c>
      <c r="J1968" s="5" t="s">
        <v>7143</v>
      </c>
      <c r="K1968" s="17" t="s">
        <v>2907</v>
      </c>
      <c r="L1968" s="11"/>
      <c r="M1968" s="11"/>
      <c r="N1968" s="11"/>
    </row>
    <row r="1969" ht="41.25" customHeight="1">
      <c r="A1969" s="5" t="s">
        <v>12641</v>
      </c>
      <c r="B1969" s="41" t="s">
        <v>14</v>
      </c>
      <c r="C1969" s="19" t="s">
        <v>10351</v>
      </c>
      <c r="D1969" s="41" t="s">
        <v>11715</v>
      </c>
      <c r="E1969" s="41" t="s">
        <v>12642</v>
      </c>
      <c r="F1969" s="41" t="s">
        <v>12643</v>
      </c>
      <c r="G1969" s="41" t="s">
        <v>11718</v>
      </c>
      <c r="H1969" s="41" t="s">
        <v>11719</v>
      </c>
      <c r="I1969" s="41" t="s">
        <v>11720</v>
      </c>
      <c r="J1969" s="5" t="s">
        <v>7143</v>
      </c>
      <c r="K1969" s="17" t="s">
        <v>2907</v>
      </c>
      <c r="L1969" s="11"/>
      <c r="M1969" s="11"/>
      <c r="N1969" s="11"/>
    </row>
    <row r="1970" ht="14.25" customHeight="1">
      <c r="A1970" s="5" t="s">
        <v>12644</v>
      </c>
      <c r="B1970" s="41" t="s">
        <v>14</v>
      </c>
      <c r="C1970" s="19" t="s">
        <v>10351</v>
      </c>
      <c r="D1970" s="41" t="s">
        <v>12645</v>
      </c>
      <c r="E1970" s="41" t="s">
        <v>12646</v>
      </c>
      <c r="F1970" s="41" t="s">
        <v>12647</v>
      </c>
      <c r="G1970" s="41" t="s">
        <v>11725</v>
      </c>
      <c r="H1970" s="41" t="s">
        <v>11726</v>
      </c>
      <c r="I1970" s="41" t="s">
        <v>11727</v>
      </c>
      <c r="J1970" s="5" t="s">
        <v>7143</v>
      </c>
      <c r="K1970" s="17" t="s">
        <v>2907</v>
      </c>
      <c r="L1970" s="11"/>
      <c r="M1970" s="11"/>
      <c r="N1970" s="11"/>
    </row>
    <row r="1971" ht="57.75" customHeight="1">
      <c r="A1971" s="5" t="s">
        <v>12648</v>
      </c>
      <c r="B1971" s="41" t="s">
        <v>14</v>
      </c>
      <c r="C1971" s="19" t="s">
        <v>10351</v>
      </c>
      <c r="D1971" s="41" t="s">
        <v>11729</v>
      </c>
      <c r="E1971" s="41" t="s">
        <v>12649</v>
      </c>
      <c r="F1971" s="41" t="s">
        <v>11731</v>
      </c>
      <c r="G1971" s="41" t="s">
        <v>9718</v>
      </c>
      <c r="H1971" s="41" t="s">
        <v>12650</v>
      </c>
      <c r="I1971" s="41" t="s">
        <v>12651</v>
      </c>
      <c r="J1971" s="5" t="s">
        <v>7143</v>
      </c>
      <c r="K1971" s="17" t="s">
        <v>2907</v>
      </c>
      <c r="L1971" s="11"/>
      <c r="M1971" s="11"/>
      <c r="N1971" s="11"/>
    </row>
    <row r="1972" ht="58.5" customHeight="1">
      <c r="A1972" s="5" t="s">
        <v>12652</v>
      </c>
      <c r="B1972" s="41" t="s">
        <v>14</v>
      </c>
      <c r="C1972" s="19" t="s">
        <v>10351</v>
      </c>
      <c r="D1972" s="41" t="s">
        <v>11734</v>
      </c>
      <c r="E1972" s="41" t="s">
        <v>12653</v>
      </c>
      <c r="F1972" s="41" t="s">
        <v>12654</v>
      </c>
      <c r="G1972" s="41" t="s">
        <v>11737</v>
      </c>
      <c r="H1972" s="41" t="s">
        <v>12655</v>
      </c>
      <c r="I1972" s="41" t="s">
        <v>12540</v>
      </c>
      <c r="J1972" s="5" t="s">
        <v>7143</v>
      </c>
      <c r="K1972" s="17" t="s">
        <v>2907</v>
      </c>
      <c r="L1972" s="11"/>
      <c r="M1972" s="11"/>
      <c r="N1972" s="11"/>
    </row>
    <row r="1973" ht="14.25" customHeight="1">
      <c r="A1973" s="5" t="s">
        <v>12656</v>
      </c>
      <c r="B1973" s="41" t="s">
        <v>14</v>
      </c>
      <c r="C1973" s="19" t="s">
        <v>10351</v>
      </c>
      <c r="D1973" s="41" t="s">
        <v>11740</v>
      </c>
      <c r="E1973" s="41" t="s">
        <v>12657</v>
      </c>
      <c r="F1973" s="41" t="s">
        <v>12658</v>
      </c>
      <c r="G1973" s="41" t="s">
        <v>11743</v>
      </c>
      <c r="H1973" s="41" t="s">
        <v>12659</v>
      </c>
      <c r="I1973" s="41" t="s">
        <v>12660</v>
      </c>
      <c r="J1973" s="5" t="s">
        <v>7143</v>
      </c>
      <c r="K1973" s="17" t="s">
        <v>2907</v>
      </c>
      <c r="L1973" s="11"/>
      <c r="M1973" s="11"/>
      <c r="N1973" s="11"/>
    </row>
    <row r="1974" ht="57.75" customHeight="1">
      <c r="A1974" s="5" t="s">
        <v>12661</v>
      </c>
      <c r="B1974" s="41" t="s">
        <v>14</v>
      </c>
      <c r="C1974" s="19" t="s">
        <v>10351</v>
      </c>
      <c r="D1974" s="41" t="s">
        <v>11747</v>
      </c>
      <c r="E1974" s="41" t="s">
        <v>12662</v>
      </c>
      <c r="F1974" s="41" t="s">
        <v>12663</v>
      </c>
      <c r="G1974" s="41" t="s">
        <v>11750</v>
      </c>
      <c r="H1974" s="41" t="s">
        <v>12664</v>
      </c>
      <c r="I1974" s="41" t="s">
        <v>12665</v>
      </c>
      <c r="J1974" s="5" t="s">
        <v>7143</v>
      </c>
      <c r="K1974" s="17" t="s">
        <v>2907</v>
      </c>
      <c r="L1974" s="11"/>
      <c r="M1974" s="11"/>
      <c r="N1974" s="11"/>
    </row>
    <row r="1975" ht="54.75" customHeight="1">
      <c r="A1975" s="5" t="s">
        <v>12666</v>
      </c>
      <c r="B1975" s="41" t="s">
        <v>14</v>
      </c>
      <c r="C1975" s="19" t="s">
        <v>10351</v>
      </c>
      <c r="D1975" s="41" t="s">
        <v>11753</v>
      </c>
      <c r="E1975" s="41" t="s">
        <v>12667</v>
      </c>
      <c r="F1975" s="41" t="s">
        <v>12668</v>
      </c>
      <c r="G1975" s="41" t="s">
        <v>11756</v>
      </c>
      <c r="H1975" s="41" t="s">
        <v>11757</v>
      </c>
      <c r="I1975" s="41" t="s">
        <v>12669</v>
      </c>
      <c r="J1975" s="5" t="s">
        <v>7143</v>
      </c>
      <c r="K1975" s="17" t="s">
        <v>2907</v>
      </c>
      <c r="L1975" s="11"/>
      <c r="M1975" s="11"/>
      <c r="N1975" s="11"/>
    </row>
    <row r="1976" ht="14.25" customHeight="1">
      <c r="A1976" s="5" t="s">
        <v>12670</v>
      </c>
      <c r="B1976" s="41" t="s">
        <v>14</v>
      </c>
      <c r="C1976" s="19" t="s">
        <v>10351</v>
      </c>
      <c r="D1976" s="41" t="s">
        <v>12671</v>
      </c>
      <c r="E1976" s="41" t="s">
        <v>12672</v>
      </c>
      <c r="F1976" s="41" t="s">
        <v>12673</v>
      </c>
      <c r="G1976" s="41" t="s">
        <v>11762</v>
      </c>
      <c r="H1976" s="41" t="s">
        <v>11763</v>
      </c>
      <c r="I1976" s="41" t="s">
        <v>11764</v>
      </c>
      <c r="J1976" s="5" t="s">
        <v>7143</v>
      </c>
      <c r="K1976" s="17" t="s">
        <v>2907</v>
      </c>
      <c r="L1976" s="11"/>
      <c r="M1976" s="11"/>
      <c r="N1976" s="11"/>
    </row>
    <row r="1977" ht="60.0" customHeight="1">
      <c r="A1977" s="5" t="s">
        <v>12674</v>
      </c>
      <c r="B1977" s="41" t="s">
        <v>14</v>
      </c>
      <c r="C1977" s="19" t="s">
        <v>10351</v>
      </c>
      <c r="D1977" s="41" t="s">
        <v>12675</v>
      </c>
      <c r="E1977" s="41" t="s">
        <v>12676</v>
      </c>
      <c r="F1977" s="41" t="s">
        <v>12677</v>
      </c>
      <c r="G1977" s="41" t="s">
        <v>1727</v>
      </c>
      <c r="H1977" s="41" t="s">
        <v>11770</v>
      </c>
      <c r="I1977" s="41" t="s">
        <v>12678</v>
      </c>
      <c r="J1977" s="5" t="s">
        <v>7143</v>
      </c>
      <c r="K1977" s="17" t="s">
        <v>2907</v>
      </c>
      <c r="L1977" s="11"/>
      <c r="M1977" s="11"/>
      <c r="N1977" s="11"/>
    </row>
    <row r="1978" ht="44.25" customHeight="1">
      <c r="A1978" s="5" t="s">
        <v>12679</v>
      </c>
      <c r="B1978" s="41" t="s">
        <v>14</v>
      </c>
      <c r="C1978" s="19" t="s">
        <v>10351</v>
      </c>
      <c r="D1978" s="41" t="s">
        <v>12680</v>
      </c>
      <c r="E1978" s="41" t="s">
        <v>12681</v>
      </c>
      <c r="F1978" s="41" t="s">
        <v>12682</v>
      </c>
      <c r="G1978" s="41" t="s">
        <v>11776</v>
      </c>
      <c r="H1978" s="41" t="s">
        <v>12683</v>
      </c>
      <c r="I1978" s="41" t="s">
        <v>12684</v>
      </c>
      <c r="J1978" s="5" t="s">
        <v>7143</v>
      </c>
      <c r="K1978" s="17" t="s">
        <v>2907</v>
      </c>
      <c r="L1978" s="11"/>
      <c r="M1978" s="11"/>
      <c r="N1978" s="11"/>
    </row>
    <row r="1979" ht="14.25" customHeight="1">
      <c r="A1979" s="5" t="s">
        <v>12685</v>
      </c>
      <c r="B1979" s="41" t="s">
        <v>14</v>
      </c>
      <c r="C1979" s="19" t="s">
        <v>10351</v>
      </c>
      <c r="D1979" s="41" t="s">
        <v>12686</v>
      </c>
      <c r="E1979" s="41" t="s">
        <v>12687</v>
      </c>
      <c r="F1979" s="41" t="s">
        <v>12688</v>
      </c>
      <c r="G1979" s="41" t="s">
        <v>4873</v>
      </c>
      <c r="H1979" s="41" t="s">
        <v>12689</v>
      </c>
      <c r="I1979" s="41" t="s">
        <v>12690</v>
      </c>
      <c r="J1979" s="5" t="s">
        <v>7143</v>
      </c>
      <c r="K1979" s="17" t="s">
        <v>2907</v>
      </c>
      <c r="L1979" s="11"/>
      <c r="M1979" s="11"/>
      <c r="N1979" s="11"/>
    </row>
    <row r="1980" ht="64.5" customHeight="1">
      <c r="A1980" s="5" t="s">
        <v>12691</v>
      </c>
      <c r="B1980" s="41" t="s">
        <v>14</v>
      </c>
      <c r="C1980" s="19" t="s">
        <v>10351</v>
      </c>
      <c r="D1980" s="41" t="s">
        <v>11667</v>
      </c>
      <c r="E1980" s="41" t="s">
        <v>12692</v>
      </c>
      <c r="F1980" s="41" t="s">
        <v>12693</v>
      </c>
      <c r="G1980" s="41" t="s">
        <v>11670</v>
      </c>
      <c r="H1980" s="41" t="s">
        <v>12694</v>
      </c>
      <c r="I1980" s="41" t="s">
        <v>12695</v>
      </c>
      <c r="J1980" s="5" t="s">
        <v>7143</v>
      </c>
      <c r="K1980" s="17" t="s">
        <v>2907</v>
      </c>
      <c r="L1980" s="11"/>
      <c r="M1980" s="11"/>
      <c r="N1980" s="11"/>
    </row>
    <row r="1981" ht="39.75" customHeight="1">
      <c r="A1981" s="5" t="s">
        <v>12696</v>
      </c>
      <c r="B1981" s="41" t="s">
        <v>14</v>
      </c>
      <c r="C1981" s="19" t="s">
        <v>10351</v>
      </c>
      <c r="D1981" s="41" t="s">
        <v>11672</v>
      </c>
      <c r="E1981" s="41" t="s">
        <v>12697</v>
      </c>
      <c r="F1981" s="41" t="s">
        <v>12698</v>
      </c>
      <c r="G1981" s="41" t="s">
        <v>4580</v>
      </c>
      <c r="H1981" s="41" t="s">
        <v>11675</v>
      </c>
      <c r="I1981" s="41" t="s">
        <v>12699</v>
      </c>
      <c r="J1981" s="5" t="s">
        <v>7143</v>
      </c>
      <c r="K1981" s="17" t="s">
        <v>2907</v>
      </c>
      <c r="L1981" s="11"/>
      <c r="M1981" s="11"/>
      <c r="N1981" s="11"/>
    </row>
    <row r="1982" ht="42.0" customHeight="1">
      <c r="A1982" s="5" t="s">
        <v>12700</v>
      </c>
      <c r="B1982" s="41" t="s">
        <v>14</v>
      </c>
      <c r="C1982" s="19" t="s">
        <v>10351</v>
      </c>
      <c r="D1982" s="41" t="s">
        <v>11678</v>
      </c>
      <c r="E1982" s="41" t="s">
        <v>12701</v>
      </c>
      <c r="F1982" s="41" t="s">
        <v>12702</v>
      </c>
      <c r="G1982" s="41" t="s">
        <v>8127</v>
      </c>
      <c r="H1982" s="41" t="s">
        <v>12703</v>
      </c>
      <c r="I1982" s="41" t="s">
        <v>12704</v>
      </c>
      <c r="J1982" s="5" t="s">
        <v>7143</v>
      </c>
      <c r="K1982" s="17" t="s">
        <v>2907</v>
      </c>
      <c r="L1982" s="11"/>
      <c r="M1982" s="11"/>
      <c r="N1982" s="11"/>
    </row>
    <row r="1983" ht="48.75" customHeight="1">
      <c r="A1983" s="5" t="s">
        <v>12705</v>
      </c>
      <c r="B1983" s="41" t="s">
        <v>14</v>
      </c>
      <c r="C1983" s="19" t="s">
        <v>10351</v>
      </c>
      <c r="D1983" s="41" t="s">
        <v>11683</v>
      </c>
      <c r="E1983" s="41" t="s">
        <v>12706</v>
      </c>
      <c r="F1983" s="41" t="s">
        <v>12707</v>
      </c>
      <c r="G1983" s="41" t="s">
        <v>11686</v>
      </c>
      <c r="H1983" s="41" t="s">
        <v>12540</v>
      </c>
      <c r="I1983" s="41" t="s">
        <v>12540</v>
      </c>
      <c r="J1983" s="5" t="s">
        <v>7143</v>
      </c>
      <c r="K1983" s="17" t="s">
        <v>2907</v>
      </c>
      <c r="L1983" s="11"/>
      <c r="M1983" s="11"/>
      <c r="N1983" s="11"/>
    </row>
    <row r="1984" ht="42.75" customHeight="1">
      <c r="A1984" s="5" t="s">
        <v>12708</v>
      </c>
      <c r="B1984" s="41" t="s">
        <v>14</v>
      </c>
      <c r="C1984" s="19" t="s">
        <v>10351</v>
      </c>
      <c r="D1984" s="41" t="s">
        <v>11688</v>
      </c>
      <c r="E1984" s="41" t="s">
        <v>12709</v>
      </c>
      <c r="F1984" s="52" t="s">
        <v>12710</v>
      </c>
      <c r="G1984" s="41" t="s">
        <v>534</v>
      </c>
      <c r="H1984" s="41" t="s">
        <v>11691</v>
      </c>
      <c r="I1984" s="41" t="s">
        <v>12711</v>
      </c>
      <c r="J1984" s="5" t="s">
        <v>7143</v>
      </c>
      <c r="K1984" s="17" t="s">
        <v>2907</v>
      </c>
      <c r="L1984" s="11"/>
      <c r="M1984" s="11"/>
      <c r="N1984" s="11"/>
    </row>
    <row r="1985" ht="38.25" customHeight="1">
      <c r="A1985" s="5" t="s">
        <v>12712</v>
      </c>
      <c r="B1985" s="41" t="s">
        <v>14</v>
      </c>
      <c r="C1985" s="19" t="s">
        <v>10351</v>
      </c>
      <c r="D1985" s="41" t="s">
        <v>12713</v>
      </c>
      <c r="E1985" s="41" t="s">
        <v>12714</v>
      </c>
      <c r="F1985" s="41" t="s">
        <v>12715</v>
      </c>
      <c r="G1985" s="41" t="s">
        <v>1898</v>
      </c>
      <c r="H1985" s="41" t="s">
        <v>12716</v>
      </c>
      <c r="I1985" s="41" t="s">
        <v>12717</v>
      </c>
      <c r="J1985" s="5" t="s">
        <v>7143</v>
      </c>
      <c r="K1985" s="17" t="s">
        <v>2907</v>
      </c>
      <c r="L1985" s="11"/>
      <c r="M1985" s="11"/>
      <c r="N1985" s="11"/>
    </row>
    <row r="1986" ht="67.5" customHeight="1">
      <c r="A1986" s="5" t="s">
        <v>12718</v>
      </c>
      <c r="B1986" s="41" t="s">
        <v>14</v>
      </c>
      <c r="C1986" s="19" t="s">
        <v>10351</v>
      </c>
      <c r="D1986" s="41" t="s">
        <v>11698</v>
      </c>
      <c r="E1986" s="41" t="s">
        <v>12719</v>
      </c>
      <c r="F1986" s="41" t="s">
        <v>12720</v>
      </c>
      <c r="G1986" s="41" t="s">
        <v>11701</v>
      </c>
      <c r="H1986" s="41" t="s">
        <v>12540</v>
      </c>
      <c r="I1986" s="41" t="s">
        <v>11702</v>
      </c>
      <c r="J1986" s="5" t="s">
        <v>7143</v>
      </c>
      <c r="K1986" s="17" t="s">
        <v>2907</v>
      </c>
      <c r="L1986" s="11"/>
      <c r="M1986" s="11"/>
      <c r="N1986" s="11"/>
    </row>
    <row r="1987" ht="14.25" customHeight="1">
      <c r="A1987" s="5" t="s">
        <v>12721</v>
      </c>
      <c r="B1987" s="41" t="s">
        <v>14</v>
      </c>
      <c r="C1987" s="19" t="s">
        <v>10351</v>
      </c>
      <c r="D1987" s="41" t="s">
        <v>11704</v>
      </c>
      <c r="E1987" s="41" t="s">
        <v>12722</v>
      </c>
      <c r="F1987" s="41" t="s">
        <v>11706</v>
      </c>
      <c r="G1987" s="41" t="s">
        <v>9718</v>
      </c>
      <c r="H1987" s="41" t="s">
        <v>12723</v>
      </c>
      <c r="I1987" s="41" t="s">
        <v>12724</v>
      </c>
      <c r="J1987" s="5" t="s">
        <v>7143</v>
      </c>
      <c r="K1987" s="17" t="s">
        <v>2907</v>
      </c>
      <c r="L1987" s="11"/>
      <c r="M1987" s="11"/>
      <c r="N1987" s="11"/>
    </row>
    <row r="1988" ht="50.25" customHeight="1">
      <c r="A1988" s="5" t="s">
        <v>12725</v>
      </c>
      <c r="B1988" s="41" t="s">
        <v>14</v>
      </c>
      <c r="C1988" s="19" t="s">
        <v>10351</v>
      </c>
      <c r="D1988" s="41" t="s">
        <v>12726</v>
      </c>
      <c r="E1988" s="41" t="s">
        <v>12727</v>
      </c>
      <c r="F1988" s="41" t="s">
        <v>12728</v>
      </c>
      <c r="G1988" s="41" t="s">
        <v>12729</v>
      </c>
      <c r="H1988" s="41" t="s">
        <v>12730</v>
      </c>
      <c r="I1988" s="41" t="s">
        <v>12731</v>
      </c>
      <c r="J1988" s="5" t="s">
        <v>7143</v>
      </c>
      <c r="K1988" s="17" t="s">
        <v>2907</v>
      </c>
      <c r="L1988" s="11"/>
      <c r="M1988" s="11"/>
      <c r="N1988" s="11"/>
    </row>
    <row r="1989" ht="41.25" customHeight="1">
      <c r="A1989" s="5" t="s">
        <v>12732</v>
      </c>
      <c r="B1989" s="41" t="s">
        <v>14</v>
      </c>
      <c r="C1989" s="19" t="s">
        <v>10351</v>
      </c>
      <c r="D1989" s="41" t="s">
        <v>12733</v>
      </c>
      <c r="E1989" s="41" t="s">
        <v>12734</v>
      </c>
      <c r="F1989" s="41" t="s">
        <v>12735</v>
      </c>
      <c r="G1989" s="41" t="s">
        <v>12736</v>
      </c>
      <c r="H1989" s="41" t="s">
        <v>12737</v>
      </c>
      <c r="I1989" s="41" t="s">
        <v>12738</v>
      </c>
      <c r="J1989" s="5" t="s">
        <v>7143</v>
      </c>
      <c r="K1989" s="17" t="s">
        <v>2907</v>
      </c>
      <c r="L1989" s="11"/>
      <c r="M1989" s="11"/>
      <c r="N1989" s="11"/>
    </row>
    <row r="1990" ht="63.0" customHeight="1">
      <c r="A1990" s="5" t="s">
        <v>12739</v>
      </c>
      <c r="B1990" s="41" t="s">
        <v>14</v>
      </c>
      <c r="C1990" s="19" t="s">
        <v>10351</v>
      </c>
      <c r="D1990" s="41" t="s">
        <v>12740</v>
      </c>
      <c r="E1990" s="41" t="s">
        <v>12741</v>
      </c>
      <c r="F1990" s="41" t="s">
        <v>12742</v>
      </c>
      <c r="G1990" s="41" t="s">
        <v>576</v>
      </c>
      <c r="H1990" s="41" t="s">
        <v>12743</v>
      </c>
      <c r="I1990" s="41" t="s">
        <v>12744</v>
      </c>
      <c r="J1990" s="5" t="s">
        <v>7143</v>
      </c>
      <c r="K1990" s="17" t="s">
        <v>2907</v>
      </c>
      <c r="L1990" s="11"/>
      <c r="M1990" s="11"/>
      <c r="N1990" s="11"/>
    </row>
    <row r="1991" ht="48.0" customHeight="1">
      <c r="A1991" s="5" t="s">
        <v>12745</v>
      </c>
      <c r="B1991" s="41" t="s">
        <v>14</v>
      </c>
      <c r="C1991" s="19" t="s">
        <v>10351</v>
      </c>
      <c r="D1991" s="41" t="s">
        <v>12746</v>
      </c>
      <c r="E1991" s="41" t="s">
        <v>12747</v>
      </c>
      <c r="F1991" s="41" t="s">
        <v>12748</v>
      </c>
      <c r="G1991" s="41" t="s">
        <v>11497</v>
      </c>
      <c r="H1991" s="41" t="s">
        <v>12540</v>
      </c>
      <c r="I1991" s="41" t="s">
        <v>12749</v>
      </c>
      <c r="J1991" s="5" t="s">
        <v>7143</v>
      </c>
      <c r="K1991" s="17" t="s">
        <v>2907</v>
      </c>
      <c r="L1991" s="11"/>
      <c r="M1991" s="11"/>
      <c r="N1991" s="11"/>
    </row>
    <row r="1992" ht="42.75" customHeight="1">
      <c r="A1992" s="5" t="s">
        <v>12750</v>
      </c>
      <c r="B1992" s="41" t="s">
        <v>14</v>
      </c>
      <c r="C1992" s="19" t="s">
        <v>10351</v>
      </c>
      <c r="D1992" s="41" t="s">
        <v>12751</v>
      </c>
      <c r="E1992" s="41" t="s">
        <v>12752</v>
      </c>
      <c r="F1992" s="41" t="s">
        <v>12753</v>
      </c>
      <c r="G1992" s="41" t="s">
        <v>792</v>
      </c>
      <c r="H1992" s="41" t="s">
        <v>12754</v>
      </c>
      <c r="I1992" s="41" t="s">
        <v>12755</v>
      </c>
      <c r="J1992" s="5" t="s">
        <v>7143</v>
      </c>
      <c r="K1992" s="17" t="s">
        <v>2907</v>
      </c>
      <c r="L1992" s="11"/>
      <c r="M1992" s="11"/>
      <c r="N1992" s="11"/>
    </row>
    <row r="1993" ht="14.25" customHeight="1">
      <c r="A1993" s="5" t="s">
        <v>12756</v>
      </c>
      <c r="B1993" s="41" t="s">
        <v>14</v>
      </c>
      <c r="C1993" s="19" t="s">
        <v>10351</v>
      </c>
      <c r="D1993" s="41" t="s">
        <v>12757</v>
      </c>
      <c r="E1993" s="41" t="s">
        <v>12758</v>
      </c>
      <c r="F1993" s="41" t="s">
        <v>12759</v>
      </c>
      <c r="G1993" s="41" t="s">
        <v>1469</v>
      </c>
      <c r="H1993" s="41" t="s">
        <v>12760</v>
      </c>
      <c r="I1993" s="41" t="s">
        <v>12761</v>
      </c>
      <c r="J1993" s="5" t="s">
        <v>7143</v>
      </c>
      <c r="K1993" s="17" t="s">
        <v>2907</v>
      </c>
      <c r="L1993" s="11"/>
      <c r="M1993" s="11"/>
      <c r="N1993" s="11"/>
    </row>
    <row r="1994" ht="66.75" customHeight="1">
      <c r="A1994" s="5" t="s">
        <v>12762</v>
      </c>
      <c r="B1994" s="41" t="s">
        <v>14</v>
      </c>
      <c r="C1994" s="19" t="s">
        <v>10351</v>
      </c>
      <c r="D1994" s="41" t="s">
        <v>12763</v>
      </c>
      <c r="E1994" s="41" t="s">
        <v>12764</v>
      </c>
      <c r="F1994" s="41" t="s">
        <v>12765</v>
      </c>
      <c r="G1994" s="41" t="s">
        <v>11512</v>
      </c>
      <c r="H1994" s="41" t="s">
        <v>12766</v>
      </c>
      <c r="I1994" s="41" t="s">
        <v>12767</v>
      </c>
      <c r="J1994" s="5" t="s">
        <v>7143</v>
      </c>
      <c r="K1994" s="17" t="s">
        <v>2907</v>
      </c>
      <c r="L1994" s="11"/>
      <c r="M1994" s="11"/>
      <c r="N1994" s="11"/>
    </row>
    <row r="1995" ht="43.5" customHeight="1">
      <c r="A1995" s="5" t="s">
        <v>12768</v>
      </c>
      <c r="B1995" s="41" t="s">
        <v>14</v>
      </c>
      <c r="C1995" s="19" t="s">
        <v>10351</v>
      </c>
      <c r="D1995" s="41" t="s">
        <v>12769</v>
      </c>
      <c r="E1995" s="41" t="s">
        <v>12770</v>
      </c>
      <c r="F1995" s="41" t="s">
        <v>12771</v>
      </c>
      <c r="G1995" s="41" t="s">
        <v>1462</v>
      </c>
      <c r="H1995" s="41" t="s">
        <v>12772</v>
      </c>
      <c r="I1995" s="41" t="s">
        <v>12773</v>
      </c>
      <c r="J1995" s="5" t="s">
        <v>7143</v>
      </c>
      <c r="K1995" s="17" t="s">
        <v>2907</v>
      </c>
      <c r="L1995" s="11"/>
      <c r="M1995" s="11"/>
      <c r="N1995" s="11"/>
    </row>
    <row r="1996" ht="110.25" customHeight="1">
      <c r="A1996" s="5" t="s">
        <v>12774</v>
      </c>
      <c r="B1996" s="41" t="s">
        <v>14</v>
      </c>
      <c r="C1996" s="19" t="s">
        <v>10351</v>
      </c>
      <c r="D1996" s="41" t="s">
        <v>12775</v>
      </c>
      <c r="E1996" s="41" t="s">
        <v>12776</v>
      </c>
      <c r="F1996" s="41" t="s">
        <v>12777</v>
      </c>
      <c r="G1996" s="41" t="s">
        <v>11524</v>
      </c>
      <c r="H1996" s="41" t="s">
        <v>12540</v>
      </c>
      <c r="I1996" s="41" t="s">
        <v>12778</v>
      </c>
      <c r="J1996" s="5" t="s">
        <v>7143</v>
      </c>
      <c r="K1996" s="17" t="s">
        <v>2907</v>
      </c>
      <c r="L1996" s="11"/>
      <c r="M1996" s="11"/>
      <c r="N1996" s="11"/>
    </row>
    <row r="1997" ht="62.25" customHeight="1">
      <c r="A1997" s="5" t="s">
        <v>12779</v>
      </c>
      <c r="B1997" s="41" t="s">
        <v>14</v>
      </c>
      <c r="C1997" s="19" t="s">
        <v>10351</v>
      </c>
      <c r="D1997" s="41" t="s">
        <v>12780</v>
      </c>
      <c r="E1997" s="41" t="s">
        <v>12781</v>
      </c>
      <c r="F1997" s="41" t="s">
        <v>12782</v>
      </c>
      <c r="G1997" s="41" t="s">
        <v>1329</v>
      </c>
      <c r="H1997" s="41" t="s">
        <v>12540</v>
      </c>
      <c r="I1997" s="41" t="s">
        <v>12540</v>
      </c>
      <c r="J1997" s="5" t="s">
        <v>7143</v>
      </c>
      <c r="K1997" s="17" t="s">
        <v>2907</v>
      </c>
      <c r="L1997" s="11"/>
      <c r="M1997" s="11"/>
      <c r="N1997" s="11"/>
    </row>
    <row r="1998" ht="48.0" customHeight="1">
      <c r="A1998" s="5" t="s">
        <v>12783</v>
      </c>
      <c r="B1998" s="41" t="s">
        <v>14</v>
      </c>
      <c r="C1998" s="19" t="s">
        <v>10351</v>
      </c>
      <c r="D1998" s="41" t="s">
        <v>12784</v>
      </c>
      <c r="E1998" s="41" t="s">
        <v>12785</v>
      </c>
      <c r="F1998" s="41" t="s">
        <v>12786</v>
      </c>
      <c r="G1998" s="41" t="s">
        <v>9884</v>
      </c>
      <c r="H1998" s="41" t="s">
        <v>12787</v>
      </c>
      <c r="I1998" s="41" t="s">
        <v>12788</v>
      </c>
      <c r="J1998" s="5" t="s">
        <v>7143</v>
      </c>
      <c r="K1998" s="17" t="s">
        <v>2907</v>
      </c>
      <c r="L1998" s="11"/>
      <c r="M1998" s="11"/>
      <c r="N1998" s="11"/>
    </row>
    <row r="1999" ht="14.25" customHeight="1">
      <c r="A1999" s="5" t="s">
        <v>12789</v>
      </c>
      <c r="B1999" s="41" t="s">
        <v>14</v>
      </c>
      <c r="C1999" s="19" t="s">
        <v>10351</v>
      </c>
      <c r="D1999" s="41" t="s">
        <v>12790</v>
      </c>
      <c r="E1999" s="41" t="s">
        <v>12791</v>
      </c>
      <c r="F1999" s="41" t="s">
        <v>12792</v>
      </c>
      <c r="G1999" s="41" t="s">
        <v>9718</v>
      </c>
      <c r="H1999" s="41" t="s">
        <v>12793</v>
      </c>
      <c r="I1999" s="41" t="s">
        <v>12794</v>
      </c>
      <c r="J1999" s="5" t="s">
        <v>7143</v>
      </c>
      <c r="K1999" s="17" t="s">
        <v>2907</v>
      </c>
      <c r="L1999" s="11"/>
      <c r="M1999" s="11"/>
      <c r="N1999" s="11"/>
    </row>
    <row r="2000" ht="14.25" customHeight="1">
      <c r="A2000" s="5" t="s">
        <v>12795</v>
      </c>
      <c r="B2000" s="41" t="s">
        <v>14</v>
      </c>
      <c r="C2000" s="19" t="s">
        <v>10351</v>
      </c>
      <c r="D2000" s="41" t="s">
        <v>12796</v>
      </c>
      <c r="E2000" s="41" t="s">
        <v>12797</v>
      </c>
      <c r="F2000" s="41" t="s">
        <v>12798</v>
      </c>
      <c r="G2000" s="41" t="s">
        <v>11788</v>
      </c>
      <c r="H2000" s="41" t="s">
        <v>11789</v>
      </c>
      <c r="I2000" s="41" t="s">
        <v>12799</v>
      </c>
      <c r="J2000" s="5" t="s">
        <v>7143</v>
      </c>
      <c r="K2000" s="17" t="s">
        <v>2907</v>
      </c>
      <c r="L2000" s="11"/>
      <c r="M2000" s="11"/>
      <c r="N2000" s="11"/>
    </row>
    <row r="2001" ht="14.25" customHeight="1">
      <c r="A2001" s="5" t="s">
        <v>12800</v>
      </c>
      <c r="B2001" s="41" t="s">
        <v>14</v>
      </c>
      <c r="C2001" s="19" t="s">
        <v>10351</v>
      </c>
      <c r="D2001" s="41" t="s">
        <v>12801</v>
      </c>
      <c r="E2001" s="41" t="s">
        <v>12802</v>
      </c>
      <c r="F2001" s="41" t="s">
        <v>12803</v>
      </c>
      <c r="G2001" s="41" t="s">
        <v>9718</v>
      </c>
      <c r="H2001" s="41" t="s">
        <v>12804</v>
      </c>
      <c r="I2001" s="41" t="s">
        <v>12805</v>
      </c>
      <c r="J2001" s="5" t="s">
        <v>7143</v>
      </c>
      <c r="K2001" s="17" t="s">
        <v>2073</v>
      </c>
      <c r="L2001" s="11"/>
      <c r="M2001" s="11"/>
      <c r="N2001" s="11"/>
    </row>
    <row r="2002" ht="14.25" customHeight="1">
      <c r="A2002" s="5" t="s">
        <v>12806</v>
      </c>
      <c r="B2002" s="41" t="s">
        <v>14</v>
      </c>
      <c r="C2002" s="19" t="s">
        <v>10351</v>
      </c>
      <c r="D2002" s="41" t="s">
        <v>12807</v>
      </c>
      <c r="E2002" s="41" t="s">
        <v>12808</v>
      </c>
      <c r="F2002" s="41" t="s">
        <v>12809</v>
      </c>
      <c r="G2002" s="41" t="s">
        <v>11801</v>
      </c>
      <c r="H2002" s="41" t="s">
        <v>12810</v>
      </c>
      <c r="I2002" s="41" t="s">
        <v>12811</v>
      </c>
      <c r="J2002" s="5" t="s">
        <v>7143</v>
      </c>
      <c r="K2002" s="17" t="s">
        <v>2073</v>
      </c>
      <c r="L2002" s="11"/>
      <c r="M2002" s="11"/>
      <c r="N2002" s="11"/>
    </row>
    <row r="2003" ht="14.25" customHeight="1">
      <c r="A2003" s="5" t="s">
        <v>12812</v>
      </c>
      <c r="B2003" s="41" t="s">
        <v>14</v>
      </c>
      <c r="C2003" s="19" t="s">
        <v>10351</v>
      </c>
      <c r="D2003" s="41" t="s">
        <v>12813</v>
      </c>
      <c r="E2003" s="41" t="s">
        <v>12814</v>
      </c>
      <c r="F2003" s="41" t="s">
        <v>12815</v>
      </c>
      <c r="G2003" s="41" t="s">
        <v>9365</v>
      </c>
      <c r="H2003" s="41" t="s">
        <v>12540</v>
      </c>
      <c r="I2003" s="41" t="s">
        <v>12540</v>
      </c>
      <c r="J2003" s="5" t="s">
        <v>7143</v>
      </c>
      <c r="K2003" s="17" t="s">
        <v>2073</v>
      </c>
      <c r="L2003" s="11"/>
      <c r="M2003" s="11"/>
      <c r="N2003" s="11"/>
    </row>
    <row r="2004" ht="14.25" customHeight="1">
      <c r="A2004" s="5" t="s">
        <v>12816</v>
      </c>
      <c r="B2004" s="41" t="s">
        <v>14</v>
      </c>
      <c r="C2004" s="19" t="s">
        <v>10351</v>
      </c>
      <c r="D2004" s="41" t="s">
        <v>12817</v>
      </c>
      <c r="E2004" s="41" t="s">
        <v>12818</v>
      </c>
      <c r="F2004" s="41" t="s">
        <v>12819</v>
      </c>
      <c r="G2004" s="41" t="s">
        <v>11814</v>
      </c>
      <c r="H2004" s="41" t="s">
        <v>12820</v>
      </c>
      <c r="I2004" s="41" t="s">
        <v>12821</v>
      </c>
      <c r="J2004" s="5" t="s">
        <v>7143</v>
      </c>
      <c r="K2004" s="17" t="s">
        <v>2073</v>
      </c>
      <c r="L2004" s="11"/>
      <c r="M2004" s="11"/>
      <c r="N2004" s="11"/>
    </row>
    <row r="2005" ht="14.25" customHeight="1">
      <c r="A2005" s="5" t="s">
        <v>12822</v>
      </c>
      <c r="B2005" s="41" t="s">
        <v>14</v>
      </c>
      <c r="C2005" s="19" t="s">
        <v>10351</v>
      </c>
      <c r="D2005" s="41" t="s">
        <v>12823</v>
      </c>
      <c r="E2005" s="41" t="s">
        <v>12824</v>
      </c>
      <c r="F2005" s="41" t="s">
        <v>12825</v>
      </c>
      <c r="G2005" s="41" t="s">
        <v>11820</v>
      </c>
      <c r="H2005" s="41" t="s">
        <v>11821</v>
      </c>
      <c r="I2005" s="41" t="s">
        <v>12826</v>
      </c>
      <c r="J2005" s="5" t="s">
        <v>7143</v>
      </c>
      <c r="K2005" s="17" t="s">
        <v>2073</v>
      </c>
      <c r="L2005" s="11"/>
      <c r="M2005" s="11"/>
      <c r="N2005" s="11"/>
    </row>
    <row r="2006" ht="14.25" customHeight="1">
      <c r="A2006" s="5" t="s">
        <v>12827</v>
      </c>
      <c r="B2006" s="41" t="s">
        <v>14</v>
      </c>
      <c r="C2006" s="19" t="s">
        <v>10351</v>
      </c>
      <c r="D2006" s="41" t="s">
        <v>12828</v>
      </c>
      <c r="E2006" s="41" t="s">
        <v>12829</v>
      </c>
      <c r="F2006" s="41" t="s">
        <v>12830</v>
      </c>
      <c r="G2006" s="41" t="s">
        <v>3379</v>
      </c>
      <c r="H2006" s="41" t="s">
        <v>12540</v>
      </c>
      <c r="I2006" s="41" t="s">
        <v>12540</v>
      </c>
      <c r="J2006" s="5" t="s">
        <v>7143</v>
      </c>
      <c r="K2006" s="17" t="s">
        <v>2073</v>
      </c>
      <c r="L2006" s="11"/>
      <c r="M2006" s="11"/>
      <c r="N2006" s="11"/>
    </row>
    <row r="2007" ht="14.25" customHeight="1">
      <c r="A2007" s="5" t="s">
        <v>12831</v>
      </c>
      <c r="B2007" s="41" t="s">
        <v>14</v>
      </c>
      <c r="C2007" s="19" t="s">
        <v>10351</v>
      </c>
      <c r="D2007" s="41" t="s">
        <v>12832</v>
      </c>
      <c r="E2007" s="41" t="s">
        <v>12833</v>
      </c>
      <c r="F2007" s="41" t="s">
        <v>12834</v>
      </c>
      <c r="G2007" s="41" t="s">
        <v>9691</v>
      </c>
      <c r="H2007" s="41" t="s">
        <v>12540</v>
      </c>
      <c r="I2007" s="41" t="s">
        <v>12540</v>
      </c>
      <c r="J2007" s="5" t="s">
        <v>7143</v>
      </c>
      <c r="K2007" s="17" t="s">
        <v>2073</v>
      </c>
      <c r="L2007" s="11"/>
      <c r="M2007" s="11"/>
      <c r="N2007" s="11"/>
    </row>
    <row r="2008" ht="14.25" customHeight="1">
      <c r="A2008" s="5" t="s">
        <v>12835</v>
      </c>
      <c r="B2008" s="41" t="s">
        <v>14</v>
      </c>
      <c r="C2008" s="19" t="s">
        <v>10351</v>
      </c>
      <c r="D2008" s="41" t="s">
        <v>12836</v>
      </c>
      <c r="E2008" s="41" t="s">
        <v>12837</v>
      </c>
      <c r="F2008" s="41" t="s">
        <v>12838</v>
      </c>
      <c r="G2008" s="41" t="s">
        <v>11837</v>
      </c>
      <c r="H2008" s="41" t="s">
        <v>11838</v>
      </c>
      <c r="I2008" s="41" t="s">
        <v>12839</v>
      </c>
      <c r="J2008" s="5" t="s">
        <v>7143</v>
      </c>
      <c r="K2008" s="17" t="s">
        <v>2073</v>
      </c>
      <c r="L2008" s="11"/>
      <c r="M2008" s="11"/>
      <c r="N2008" s="11"/>
    </row>
    <row r="2009" ht="14.25" customHeight="1">
      <c r="A2009" s="5" t="s">
        <v>12840</v>
      </c>
      <c r="B2009" s="41" t="s">
        <v>14</v>
      </c>
      <c r="C2009" s="49" t="s">
        <v>10351</v>
      </c>
      <c r="D2009" s="41" t="s">
        <v>12841</v>
      </c>
      <c r="E2009" s="41" t="s">
        <v>12842</v>
      </c>
      <c r="F2009" s="41" t="s">
        <v>12843</v>
      </c>
      <c r="G2009" s="41" t="s">
        <v>12844</v>
      </c>
      <c r="H2009" s="91" t="s">
        <v>12845</v>
      </c>
      <c r="I2009" s="43" t="s">
        <v>12846</v>
      </c>
      <c r="J2009" s="41" t="s">
        <v>1666</v>
      </c>
      <c r="K2009" s="17" t="s">
        <v>2073</v>
      </c>
      <c r="L2009" s="11"/>
      <c r="M2009" s="11"/>
      <c r="N2009" s="11"/>
    </row>
    <row r="2010" ht="14.25" customHeight="1">
      <c r="A2010" s="5" t="s">
        <v>12847</v>
      </c>
      <c r="B2010" s="41" t="s">
        <v>14</v>
      </c>
      <c r="C2010" s="49" t="s">
        <v>10351</v>
      </c>
      <c r="D2010" s="41" t="s">
        <v>12848</v>
      </c>
      <c r="E2010" s="41" t="s">
        <v>12849</v>
      </c>
      <c r="F2010" s="41" t="s">
        <v>12850</v>
      </c>
      <c r="G2010" s="41" t="s">
        <v>12851</v>
      </c>
      <c r="H2010" s="43" t="s">
        <v>12852</v>
      </c>
      <c r="I2010" s="91" t="s">
        <v>12853</v>
      </c>
      <c r="J2010" s="41" t="s">
        <v>1666</v>
      </c>
      <c r="K2010" s="17" t="s">
        <v>2073</v>
      </c>
      <c r="L2010" s="11"/>
      <c r="M2010" s="11"/>
      <c r="N2010" s="11"/>
    </row>
    <row r="2011" ht="14.25" customHeight="1">
      <c r="A2011" s="5" t="s">
        <v>12854</v>
      </c>
      <c r="B2011" s="41" t="s">
        <v>14</v>
      </c>
      <c r="C2011" s="49" t="s">
        <v>10351</v>
      </c>
      <c r="D2011" s="41" t="s">
        <v>12855</v>
      </c>
      <c r="E2011" s="41" t="s">
        <v>12856</v>
      </c>
      <c r="F2011" s="41" t="s">
        <v>12857</v>
      </c>
      <c r="G2011" s="41" t="s">
        <v>12858</v>
      </c>
      <c r="H2011" s="43" t="s">
        <v>12859</v>
      </c>
      <c r="I2011" s="91" t="s">
        <v>12860</v>
      </c>
      <c r="J2011" s="41" t="s">
        <v>1666</v>
      </c>
      <c r="K2011" s="17" t="s">
        <v>2073</v>
      </c>
      <c r="L2011" s="11"/>
      <c r="M2011" s="11"/>
      <c r="N2011" s="11"/>
    </row>
    <row r="2012" ht="14.25" customHeight="1">
      <c r="A2012" s="5" t="s">
        <v>12861</v>
      </c>
      <c r="B2012" s="41" t="s">
        <v>14</v>
      </c>
      <c r="C2012" s="49" t="s">
        <v>10351</v>
      </c>
      <c r="D2012" s="41" t="s">
        <v>12862</v>
      </c>
      <c r="E2012" s="41" t="s">
        <v>12863</v>
      </c>
      <c r="F2012" s="41" t="s">
        <v>12864</v>
      </c>
      <c r="G2012" s="41" t="s">
        <v>9718</v>
      </c>
      <c r="H2012" s="91" t="s">
        <v>12865</v>
      </c>
      <c r="I2012" s="91" t="s">
        <v>12866</v>
      </c>
      <c r="J2012" s="41" t="s">
        <v>1666</v>
      </c>
      <c r="K2012" s="17" t="s">
        <v>2073</v>
      </c>
      <c r="L2012" s="11"/>
      <c r="M2012" s="11"/>
      <c r="N2012" s="11"/>
    </row>
    <row r="2013" ht="14.25" customHeight="1">
      <c r="A2013" s="5" t="s">
        <v>12867</v>
      </c>
      <c r="B2013" s="41" t="s">
        <v>14</v>
      </c>
      <c r="C2013" s="49" t="s">
        <v>10351</v>
      </c>
      <c r="D2013" s="41" t="s">
        <v>12868</v>
      </c>
      <c r="E2013" s="41" t="s">
        <v>12869</v>
      </c>
      <c r="F2013" s="41" t="s">
        <v>12870</v>
      </c>
      <c r="G2013" s="41" t="s">
        <v>4336</v>
      </c>
      <c r="H2013" s="91" t="s">
        <v>12871</v>
      </c>
      <c r="I2013" s="91" t="s">
        <v>12872</v>
      </c>
      <c r="J2013" s="41" t="s">
        <v>1666</v>
      </c>
      <c r="K2013" s="17" t="s">
        <v>2073</v>
      </c>
      <c r="L2013" s="11"/>
      <c r="M2013" s="11"/>
      <c r="N2013" s="11"/>
    </row>
    <row r="2014" ht="14.25" customHeight="1">
      <c r="A2014" s="5" t="s">
        <v>12873</v>
      </c>
      <c r="B2014" s="41" t="s">
        <v>14</v>
      </c>
      <c r="C2014" s="49" t="s">
        <v>10351</v>
      </c>
      <c r="D2014" s="41" t="s">
        <v>12874</v>
      </c>
      <c r="E2014" s="41" t="s">
        <v>12875</v>
      </c>
      <c r="F2014" s="41" t="s">
        <v>12876</v>
      </c>
      <c r="G2014" s="41" t="s">
        <v>4270</v>
      </c>
      <c r="H2014" s="91" t="s">
        <v>12877</v>
      </c>
      <c r="I2014" s="91" t="s">
        <v>12878</v>
      </c>
      <c r="J2014" s="41" t="s">
        <v>1666</v>
      </c>
      <c r="K2014" s="17" t="s">
        <v>2073</v>
      </c>
      <c r="L2014" s="11"/>
      <c r="M2014" s="11"/>
      <c r="N2014" s="11"/>
    </row>
    <row r="2015" ht="14.25" customHeight="1">
      <c r="A2015" s="5" t="s">
        <v>12879</v>
      </c>
      <c r="B2015" s="41" t="s">
        <v>14</v>
      </c>
      <c r="C2015" s="49" t="s">
        <v>10351</v>
      </c>
      <c r="D2015" s="41" t="s">
        <v>12880</v>
      </c>
      <c r="E2015" s="41" t="s">
        <v>12881</v>
      </c>
      <c r="F2015" s="41" t="s">
        <v>12882</v>
      </c>
      <c r="G2015" s="41" t="s">
        <v>12883</v>
      </c>
      <c r="H2015" s="43" t="s">
        <v>12884</v>
      </c>
      <c r="I2015" s="43" t="s">
        <v>12885</v>
      </c>
      <c r="J2015" s="41" t="s">
        <v>1666</v>
      </c>
      <c r="K2015" s="17" t="s">
        <v>2073</v>
      </c>
      <c r="L2015" s="11"/>
      <c r="M2015" s="11"/>
      <c r="N2015" s="11"/>
    </row>
    <row r="2016" ht="14.25" customHeight="1">
      <c r="A2016" s="5" t="s">
        <v>12886</v>
      </c>
      <c r="B2016" s="41" t="s">
        <v>14</v>
      </c>
      <c r="C2016" s="49" t="s">
        <v>10351</v>
      </c>
      <c r="D2016" s="41" t="s">
        <v>12887</v>
      </c>
      <c r="E2016" s="41" t="s">
        <v>12888</v>
      </c>
      <c r="F2016" s="41" t="s">
        <v>12889</v>
      </c>
      <c r="G2016" s="41" t="s">
        <v>9718</v>
      </c>
      <c r="H2016" s="91" t="s">
        <v>12890</v>
      </c>
      <c r="I2016" s="91" t="s">
        <v>12891</v>
      </c>
      <c r="J2016" s="41" t="s">
        <v>1666</v>
      </c>
      <c r="K2016" s="17" t="s">
        <v>2073</v>
      </c>
      <c r="L2016" s="11"/>
      <c r="M2016" s="11"/>
      <c r="N2016" s="11"/>
    </row>
    <row r="2017" ht="14.25" customHeight="1">
      <c r="A2017" s="5" t="s">
        <v>12892</v>
      </c>
      <c r="B2017" s="41" t="s">
        <v>14</v>
      </c>
      <c r="C2017" s="49" t="s">
        <v>10351</v>
      </c>
      <c r="D2017" s="41" t="s">
        <v>12893</v>
      </c>
      <c r="E2017" s="41" t="s">
        <v>12894</v>
      </c>
      <c r="F2017" s="41" t="s">
        <v>12895</v>
      </c>
      <c r="G2017" s="41" t="s">
        <v>9718</v>
      </c>
      <c r="H2017" s="43" t="s">
        <v>12896</v>
      </c>
      <c r="I2017" s="43" t="s">
        <v>12897</v>
      </c>
      <c r="J2017" s="41" t="s">
        <v>1666</v>
      </c>
      <c r="K2017" s="17" t="s">
        <v>2073</v>
      </c>
      <c r="L2017" s="11"/>
      <c r="M2017" s="11"/>
      <c r="N2017" s="11"/>
    </row>
    <row r="2018" ht="14.25" customHeight="1">
      <c r="A2018" s="5" t="s">
        <v>12898</v>
      </c>
      <c r="B2018" s="41" t="s">
        <v>14</v>
      </c>
      <c r="C2018" s="49" t="s">
        <v>10351</v>
      </c>
      <c r="D2018" s="41" t="s">
        <v>12899</v>
      </c>
      <c r="E2018" s="41" t="s">
        <v>12900</v>
      </c>
      <c r="F2018" s="41" t="s">
        <v>12901</v>
      </c>
      <c r="G2018" s="41" t="s">
        <v>9718</v>
      </c>
      <c r="H2018" s="43" t="s">
        <v>12902</v>
      </c>
      <c r="I2018" s="43" t="s">
        <v>12903</v>
      </c>
      <c r="J2018" s="41" t="s">
        <v>1666</v>
      </c>
      <c r="K2018" s="17" t="s">
        <v>2073</v>
      </c>
      <c r="L2018" s="11"/>
      <c r="M2018" s="11"/>
      <c r="N2018" s="11"/>
    </row>
    <row r="2019" ht="14.25" customHeight="1">
      <c r="A2019" s="5" t="s">
        <v>12904</v>
      </c>
      <c r="B2019" s="41" t="s">
        <v>14</v>
      </c>
      <c r="C2019" s="49" t="s">
        <v>10351</v>
      </c>
      <c r="D2019" s="41" t="s">
        <v>12905</v>
      </c>
      <c r="E2019" s="41" t="s">
        <v>12906</v>
      </c>
      <c r="F2019" s="41" t="s">
        <v>12907</v>
      </c>
      <c r="G2019" s="41" t="s">
        <v>7909</v>
      </c>
      <c r="H2019" s="43" t="s">
        <v>12908</v>
      </c>
      <c r="I2019" s="43">
        <v>8.4232211457E10</v>
      </c>
      <c r="J2019" s="41" t="s">
        <v>1666</v>
      </c>
      <c r="K2019" s="17" t="s">
        <v>2073</v>
      </c>
      <c r="L2019" s="11"/>
      <c r="M2019" s="11"/>
      <c r="N2019" s="11"/>
    </row>
    <row r="2020" ht="14.25" customHeight="1">
      <c r="A2020" s="5" t="s">
        <v>12909</v>
      </c>
      <c r="B2020" s="41" t="s">
        <v>14</v>
      </c>
      <c r="C2020" s="49" t="s">
        <v>10351</v>
      </c>
      <c r="D2020" s="41" t="s">
        <v>12910</v>
      </c>
      <c r="E2020" s="41" t="s">
        <v>12911</v>
      </c>
      <c r="F2020" s="41" t="s">
        <v>12912</v>
      </c>
      <c r="G2020" s="41" t="s">
        <v>9536</v>
      </c>
      <c r="H2020" s="43"/>
      <c r="I2020" s="91" t="s">
        <v>12913</v>
      </c>
      <c r="J2020" s="41" t="s">
        <v>1666</v>
      </c>
      <c r="K2020" s="17" t="s">
        <v>2073</v>
      </c>
      <c r="L2020" s="11"/>
      <c r="M2020" s="11"/>
      <c r="N2020" s="11"/>
    </row>
    <row r="2021" ht="14.25" customHeight="1">
      <c r="A2021" s="5" t="s">
        <v>12914</v>
      </c>
      <c r="B2021" s="41" t="s">
        <v>14</v>
      </c>
      <c r="C2021" s="49" t="s">
        <v>10351</v>
      </c>
      <c r="D2021" s="41" t="s">
        <v>12915</v>
      </c>
      <c r="E2021" s="41" t="s">
        <v>12916</v>
      </c>
      <c r="F2021" s="41" t="s">
        <v>12917</v>
      </c>
      <c r="G2021" s="41" t="s">
        <v>747</v>
      </c>
      <c r="H2021" s="43" t="s">
        <v>12918</v>
      </c>
      <c r="I2021" s="45">
        <v>8.495645445E10</v>
      </c>
      <c r="J2021" s="41" t="s">
        <v>1666</v>
      </c>
      <c r="K2021" s="17" t="s">
        <v>2073</v>
      </c>
      <c r="L2021" s="11"/>
      <c r="M2021" s="11"/>
      <c r="N2021" s="11"/>
    </row>
    <row r="2022" ht="14.25" customHeight="1">
      <c r="A2022" s="5" t="s">
        <v>12919</v>
      </c>
      <c r="B2022" s="41" t="s">
        <v>14</v>
      </c>
      <c r="C2022" s="49" t="s">
        <v>10351</v>
      </c>
      <c r="D2022" s="41" t="s">
        <v>12920</v>
      </c>
      <c r="E2022" s="41" t="s">
        <v>12921</v>
      </c>
      <c r="F2022" s="41" t="s">
        <v>12922</v>
      </c>
      <c r="G2022" s="41" t="s">
        <v>12923</v>
      </c>
      <c r="H2022" s="91" t="s">
        <v>12924</v>
      </c>
      <c r="I2022" s="43">
        <v>8.3439297502E10</v>
      </c>
      <c r="J2022" s="41" t="s">
        <v>1666</v>
      </c>
      <c r="K2022" s="17" t="s">
        <v>2073</v>
      </c>
      <c r="L2022" s="11"/>
      <c r="M2022" s="11"/>
      <c r="N2022" s="11"/>
    </row>
    <row r="2023" ht="14.25" customHeight="1">
      <c r="A2023" s="5" t="s">
        <v>12925</v>
      </c>
      <c r="B2023" s="41" t="s">
        <v>14</v>
      </c>
      <c r="C2023" s="49" t="s">
        <v>10351</v>
      </c>
      <c r="D2023" s="41" t="s">
        <v>12926</v>
      </c>
      <c r="E2023" s="41" t="s">
        <v>12927</v>
      </c>
      <c r="F2023" s="41" t="s">
        <v>12928</v>
      </c>
      <c r="G2023" s="41" t="s">
        <v>653</v>
      </c>
      <c r="H2023" s="43" t="s">
        <v>12929</v>
      </c>
      <c r="I2023" s="91" t="s">
        <v>12930</v>
      </c>
      <c r="J2023" s="41" t="s">
        <v>1666</v>
      </c>
      <c r="K2023" s="17" t="s">
        <v>2073</v>
      </c>
      <c r="L2023" s="11"/>
      <c r="M2023" s="11"/>
      <c r="N2023" s="11"/>
    </row>
    <row r="2024" ht="14.25" customHeight="1">
      <c r="A2024" s="5" t="s">
        <v>12931</v>
      </c>
      <c r="B2024" s="41" t="s">
        <v>14</v>
      </c>
      <c r="C2024" s="49" t="s">
        <v>10351</v>
      </c>
      <c r="D2024" s="41" t="s">
        <v>12932</v>
      </c>
      <c r="E2024" s="41" t="s">
        <v>12933</v>
      </c>
      <c r="F2024" s="41" t="s">
        <v>12934</v>
      </c>
      <c r="G2024" s="41" t="s">
        <v>12935</v>
      </c>
      <c r="H2024" s="43" t="s">
        <v>12936</v>
      </c>
      <c r="I2024" s="43" t="s">
        <v>12937</v>
      </c>
      <c r="J2024" s="41" t="s">
        <v>1666</v>
      </c>
      <c r="K2024" s="17" t="s">
        <v>2073</v>
      </c>
      <c r="L2024" s="11"/>
      <c r="M2024" s="11"/>
      <c r="N2024" s="11"/>
    </row>
    <row r="2025" ht="14.25" customHeight="1">
      <c r="A2025" s="5" t="s">
        <v>12938</v>
      </c>
      <c r="B2025" s="41" t="s">
        <v>14</v>
      </c>
      <c r="C2025" s="49" t="s">
        <v>10351</v>
      </c>
      <c r="D2025" s="41" t="s">
        <v>12939</v>
      </c>
      <c r="E2025" s="41" t="s">
        <v>12940</v>
      </c>
      <c r="F2025" s="41" t="s">
        <v>12941</v>
      </c>
      <c r="G2025" s="41" t="s">
        <v>618</v>
      </c>
      <c r="H2025" s="91" t="s">
        <v>12942</v>
      </c>
      <c r="I2025" s="43">
        <v>8.4951815119E10</v>
      </c>
      <c r="J2025" s="41" t="s">
        <v>1666</v>
      </c>
      <c r="K2025" s="17" t="s">
        <v>2073</v>
      </c>
      <c r="L2025" s="11"/>
      <c r="M2025" s="11"/>
      <c r="N2025" s="11"/>
    </row>
    <row r="2026" ht="14.25" customHeight="1">
      <c r="A2026" s="5" t="s">
        <v>12943</v>
      </c>
      <c r="B2026" s="41" t="s">
        <v>14</v>
      </c>
      <c r="C2026" s="49" t="s">
        <v>10351</v>
      </c>
      <c r="D2026" s="41" t="s">
        <v>12944</v>
      </c>
      <c r="E2026" s="41" t="s">
        <v>12945</v>
      </c>
      <c r="F2026" s="41" t="s">
        <v>12946</v>
      </c>
      <c r="G2026" s="41" t="s">
        <v>12947</v>
      </c>
      <c r="H2026" s="43"/>
      <c r="I2026" s="43" t="s">
        <v>12948</v>
      </c>
      <c r="J2026" s="41" t="s">
        <v>1666</v>
      </c>
      <c r="K2026" s="17" t="s">
        <v>2073</v>
      </c>
      <c r="L2026" s="11"/>
      <c r="M2026" s="11"/>
      <c r="N2026" s="11"/>
    </row>
    <row r="2027" ht="14.25" customHeight="1">
      <c r="A2027" s="5" t="s">
        <v>12949</v>
      </c>
      <c r="B2027" s="41" t="s">
        <v>14</v>
      </c>
      <c r="C2027" s="49" t="s">
        <v>10351</v>
      </c>
      <c r="D2027" s="41" t="s">
        <v>12950</v>
      </c>
      <c r="E2027" s="41" t="s">
        <v>12951</v>
      </c>
      <c r="F2027" s="41" t="s">
        <v>12952</v>
      </c>
      <c r="G2027" s="41" t="s">
        <v>12953</v>
      </c>
      <c r="H2027" s="91" t="s">
        <v>12954</v>
      </c>
      <c r="I2027" s="43" t="s">
        <v>12955</v>
      </c>
      <c r="J2027" s="41" t="s">
        <v>1666</v>
      </c>
      <c r="K2027" s="17" t="s">
        <v>2073</v>
      </c>
      <c r="L2027" s="11"/>
      <c r="M2027" s="11"/>
      <c r="N2027" s="11"/>
    </row>
    <row r="2028" ht="14.25" customHeight="1">
      <c r="A2028" s="5" t="s">
        <v>12956</v>
      </c>
      <c r="B2028" s="41" t="s">
        <v>14</v>
      </c>
      <c r="C2028" s="49" t="s">
        <v>10351</v>
      </c>
      <c r="D2028" s="41" t="s">
        <v>12957</v>
      </c>
      <c r="E2028" s="41" t="s">
        <v>12958</v>
      </c>
      <c r="F2028" s="41" t="s">
        <v>12959</v>
      </c>
      <c r="G2028" s="41" t="s">
        <v>9665</v>
      </c>
      <c r="H2028" s="91" t="s">
        <v>12960</v>
      </c>
      <c r="I2028" s="91" t="s">
        <v>12961</v>
      </c>
      <c r="J2028" s="41" t="s">
        <v>1666</v>
      </c>
      <c r="K2028" s="17" t="s">
        <v>2073</v>
      </c>
      <c r="L2028" s="11"/>
      <c r="M2028" s="11"/>
      <c r="N2028" s="11"/>
    </row>
    <row r="2029" ht="14.25" customHeight="1">
      <c r="A2029" s="5" t="s">
        <v>12962</v>
      </c>
      <c r="B2029" s="41" t="s">
        <v>14</v>
      </c>
      <c r="C2029" s="49" t="s">
        <v>10351</v>
      </c>
      <c r="D2029" s="41" t="s">
        <v>12963</v>
      </c>
      <c r="E2029" s="41" t="s">
        <v>12964</v>
      </c>
      <c r="F2029" s="41" t="s">
        <v>12965</v>
      </c>
      <c r="G2029" s="41" t="s">
        <v>12966</v>
      </c>
      <c r="H2029" s="43" t="s">
        <v>12967</v>
      </c>
      <c r="I2029" s="43" t="s">
        <v>12968</v>
      </c>
      <c r="J2029" s="41" t="s">
        <v>1666</v>
      </c>
      <c r="K2029" s="17" t="s">
        <v>2073</v>
      </c>
      <c r="L2029" s="11"/>
      <c r="M2029" s="11"/>
      <c r="N2029" s="11"/>
    </row>
    <row r="2030" ht="14.25" customHeight="1">
      <c r="A2030" s="5" t="s">
        <v>12969</v>
      </c>
      <c r="B2030" s="41" t="s">
        <v>14</v>
      </c>
      <c r="C2030" s="49" t="s">
        <v>10351</v>
      </c>
      <c r="D2030" s="41" t="s">
        <v>12970</v>
      </c>
      <c r="E2030" s="41" t="s">
        <v>12971</v>
      </c>
      <c r="F2030" s="41" t="s">
        <v>12972</v>
      </c>
      <c r="G2030" s="41" t="s">
        <v>12973</v>
      </c>
      <c r="H2030" s="91" t="s">
        <v>12974</v>
      </c>
      <c r="I2030" s="43" t="s">
        <v>12975</v>
      </c>
      <c r="J2030" s="41" t="s">
        <v>1666</v>
      </c>
      <c r="K2030" s="17" t="s">
        <v>2073</v>
      </c>
      <c r="L2030" s="11"/>
      <c r="M2030" s="11"/>
      <c r="N2030" s="11"/>
    </row>
    <row r="2031" ht="14.25" customHeight="1">
      <c r="A2031" s="5" t="s">
        <v>12976</v>
      </c>
      <c r="B2031" s="41" t="s">
        <v>14</v>
      </c>
      <c r="C2031" s="49" t="s">
        <v>10351</v>
      </c>
      <c r="D2031" s="41" t="s">
        <v>12977</v>
      </c>
      <c r="E2031" s="41" t="s">
        <v>12978</v>
      </c>
      <c r="F2031" s="41" t="s">
        <v>12979</v>
      </c>
      <c r="G2031" s="41" t="s">
        <v>12980</v>
      </c>
      <c r="H2031" s="43" t="s">
        <v>12981</v>
      </c>
      <c r="I2031" s="92" t="s">
        <v>12982</v>
      </c>
      <c r="J2031" s="41" t="s">
        <v>1666</v>
      </c>
      <c r="K2031" s="17" t="s">
        <v>2073</v>
      </c>
      <c r="L2031" s="11"/>
      <c r="M2031" s="11"/>
      <c r="N2031" s="11"/>
    </row>
    <row r="2032" ht="14.25" customHeight="1">
      <c r="A2032" s="5" t="s">
        <v>12983</v>
      </c>
      <c r="B2032" s="41" t="s">
        <v>14</v>
      </c>
      <c r="C2032" s="49" t="s">
        <v>10351</v>
      </c>
      <c r="D2032" s="41" t="s">
        <v>12984</v>
      </c>
      <c r="E2032" s="41" t="s">
        <v>8027</v>
      </c>
      <c r="F2032" s="41" t="s">
        <v>12985</v>
      </c>
      <c r="G2032" s="41" t="s">
        <v>9718</v>
      </c>
      <c r="H2032" s="43" t="s">
        <v>12986</v>
      </c>
      <c r="I2032" s="43" t="s">
        <v>12987</v>
      </c>
      <c r="J2032" s="41" t="s">
        <v>1666</v>
      </c>
      <c r="K2032" s="17" t="s">
        <v>2073</v>
      </c>
      <c r="L2032" s="11"/>
      <c r="M2032" s="11"/>
      <c r="N2032" s="11"/>
    </row>
    <row r="2033" ht="14.25" customHeight="1">
      <c r="A2033" s="5" t="s">
        <v>12988</v>
      </c>
      <c r="B2033" s="41" t="s">
        <v>14</v>
      </c>
      <c r="C2033" s="49" t="s">
        <v>10351</v>
      </c>
      <c r="D2033" s="41" t="s">
        <v>12989</v>
      </c>
      <c r="E2033" s="41" t="s">
        <v>12990</v>
      </c>
      <c r="F2033" s="41" t="s">
        <v>12991</v>
      </c>
      <c r="G2033" s="41" t="s">
        <v>9718</v>
      </c>
      <c r="H2033" s="43" t="s">
        <v>12992</v>
      </c>
      <c r="I2033" s="43" t="s">
        <v>12993</v>
      </c>
      <c r="J2033" s="41" t="s">
        <v>1666</v>
      </c>
      <c r="K2033" s="17" t="s">
        <v>2073</v>
      </c>
      <c r="L2033" s="11"/>
      <c r="M2033" s="11"/>
      <c r="N2033" s="11"/>
    </row>
    <row r="2034" ht="14.25" customHeight="1">
      <c r="A2034" s="5" t="s">
        <v>12994</v>
      </c>
      <c r="B2034" s="41" t="s">
        <v>14</v>
      </c>
      <c r="C2034" s="49" t="s">
        <v>10351</v>
      </c>
      <c r="D2034" s="41" t="s">
        <v>12995</v>
      </c>
      <c r="E2034" s="41" t="s">
        <v>12996</v>
      </c>
      <c r="F2034" s="41" t="s">
        <v>12997</v>
      </c>
      <c r="G2034" s="41" t="s">
        <v>6397</v>
      </c>
      <c r="H2034" s="43" t="s">
        <v>12998</v>
      </c>
      <c r="I2034" s="91" t="s">
        <v>12999</v>
      </c>
      <c r="J2034" s="41" t="s">
        <v>1666</v>
      </c>
      <c r="K2034" s="17" t="s">
        <v>2073</v>
      </c>
      <c r="L2034" s="11"/>
      <c r="M2034" s="11"/>
      <c r="N2034" s="11"/>
    </row>
    <row r="2035" ht="14.25" customHeight="1">
      <c r="A2035" s="5" t="s">
        <v>13000</v>
      </c>
      <c r="B2035" s="41" t="s">
        <v>14</v>
      </c>
      <c r="C2035" s="49" t="s">
        <v>10351</v>
      </c>
      <c r="D2035" s="41" t="s">
        <v>13001</v>
      </c>
      <c r="E2035" s="41" t="s">
        <v>13002</v>
      </c>
      <c r="F2035" s="41" t="s">
        <v>13003</v>
      </c>
      <c r="G2035" s="41" t="s">
        <v>3545</v>
      </c>
      <c r="H2035" s="43"/>
      <c r="I2035" s="43">
        <v>8.495241444E10</v>
      </c>
      <c r="J2035" s="41" t="s">
        <v>1666</v>
      </c>
      <c r="K2035" s="17" t="s">
        <v>2073</v>
      </c>
      <c r="L2035" s="11"/>
      <c r="M2035" s="11"/>
      <c r="N2035" s="11"/>
    </row>
    <row r="2036" ht="14.25" customHeight="1">
      <c r="A2036" s="5" t="s">
        <v>13004</v>
      </c>
      <c r="B2036" s="41" t="s">
        <v>14</v>
      </c>
      <c r="C2036" s="49" t="s">
        <v>10351</v>
      </c>
      <c r="D2036" s="41" t="s">
        <v>13005</v>
      </c>
      <c r="E2036" s="41" t="s">
        <v>1697</v>
      </c>
      <c r="F2036" s="41" t="s">
        <v>13006</v>
      </c>
      <c r="G2036" s="41" t="s">
        <v>1699</v>
      </c>
      <c r="H2036" s="43" t="s">
        <v>13007</v>
      </c>
      <c r="I2036" s="91" t="s">
        <v>13008</v>
      </c>
      <c r="J2036" s="41" t="s">
        <v>1666</v>
      </c>
      <c r="K2036" s="17" t="s">
        <v>2073</v>
      </c>
      <c r="L2036" s="11"/>
      <c r="M2036" s="11"/>
      <c r="N2036" s="11"/>
    </row>
    <row r="2037" ht="14.25" customHeight="1">
      <c r="A2037" s="5" t="s">
        <v>13009</v>
      </c>
      <c r="B2037" s="41" t="s">
        <v>14</v>
      </c>
      <c r="C2037" s="49" t="s">
        <v>10351</v>
      </c>
      <c r="D2037" s="41" t="s">
        <v>13010</v>
      </c>
      <c r="E2037" s="41" t="s">
        <v>13011</v>
      </c>
      <c r="F2037" s="41" t="s">
        <v>13012</v>
      </c>
      <c r="G2037" s="41" t="s">
        <v>7689</v>
      </c>
      <c r="H2037" s="43" t="s">
        <v>13013</v>
      </c>
      <c r="I2037" s="43" t="s">
        <v>13014</v>
      </c>
      <c r="J2037" s="41" t="s">
        <v>1666</v>
      </c>
      <c r="K2037" s="17" t="s">
        <v>2073</v>
      </c>
      <c r="L2037" s="11"/>
      <c r="M2037" s="11"/>
      <c r="N2037" s="11"/>
    </row>
    <row r="2038" ht="14.25" customHeight="1">
      <c r="A2038" s="5" t="s">
        <v>13015</v>
      </c>
      <c r="B2038" s="41" t="s">
        <v>14</v>
      </c>
      <c r="C2038" s="49" t="s">
        <v>10351</v>
      </c>
      <c r="D2038" s="41" t="s">
        <v>13016</v>
      </c>
      <c r="E2038" s="41" t="s">
        <v>13017</v>
      </c>
      <c r="F2038" s="41" t="s">
        <v>13018</v>
      </c>
      <c r="G2038" s="41" t="s">
        <v>7211</v>
      </c>
      <c r="H2038" s="43" t="s">
        <v>13019</v>
      </c>
      <c r="I2038" s="92" t="s">
        <v>13020</v>
      </c>
      <c r="J2038" s="41" t="s">
        <v>1666</v>
      </c>
      <c r="K2038" s="17" t="s">
        <v>2073</v>
      </c>
      <c r="L2038" s="11"/>
      <c r="M2038" s="11"/>
      <c r="N2038" s="11"/>
    </row>
    <row r="2039" ht="14.25" customHeight="1">
      <c r="A2039" s="5" t="s">
        <v>13021</v>
      </c>
      <c r="B2039" s="41" t="s">
        <v>14</v>
      </c>
      <c r="C2039" s="49" t="s">
        <v>10351</v>
      </c>
      <c r="D2039" s="41" t="s">
        <v>13022</v>
      </c>
      <c r="E2039" s="41" t="s">
        <v>13023</v>
      </c>
      <c r="F2039" s="41" t="s">
        <v>13024</v>
      </c>
      <c r="G2039" s="41" t="s">
        <v>1733</v>
      </c>
      <c r="H2039" s="43" t="s">
        <v>13025</v>
      </c>
      <c r="I2039" s="43" t="s">
        <v>13026</v>
      </c>
      <c r="J2039" s="41" t="s">
        <v>1666</v>
      </c>
      <c r="K2039" s="17" t="s">
        <v>2073</v>
      </c>
      <c r="L2039" s="11"/>
      <c r="M2039" s="11"/>
      <c r="N2039" s="11"/>
    </row>
    <row r="2040" ht="14.25" customHeight="1">
      <c r="A2040" s="5" t="s">
        <v>13027</v>
      </c>
      <c r="B2040" s="41" t="s">
        <v>14</v>
      </c>
      <c r="C2040" s="49" t="s">
        <v>10351</v>
      </c>
      <c r="D2040" s="41" t="s">
        <v>13028</v>
      </c>
      <c r="E2040" s="41" t="s">
        <v>13029</v>
      </c>
      <c r="F2040" s="41" t="s">
        <v>13030</v>
      </c>
      <c r="G2040" s="41" t="s">
        <v>4594</v>
      </c>
      <c r="H2040" s="43" t="s">
        <v>13031</v>
      </c>
      <c r="I2040" s="43">
        <v>8.495787015E10</v>
      </c>
      <c r="J2040" s="41" t="s">
        <v>1666</v>
      </c>
      <c r="K2040" s="17" t="s">
        <v>2073</v>
      </c>
      <c r="L2040" s="11"/>
      <c r="M2040" s="11"/>
      <c r="N2040" s="11"/>
    </row>
    <row r="2041" ht="14.25" customHeight="1">
      <c r="A2041" s="5" t="s">
        <v>13032</v>
      </c>
      <c r="B2041" s="41" t="s">
        <v>14</v>
      </c>
      <c r="C2041" s="49" t="s">
        <v>10351</v>
      </c>
      <c r="D2041" s="41" t="s">
        <v>13033</v>
      </c>
      <c r="E2041" s="41" t="s">
        <v>13034</v>
      </c>
      <c r="F2041" s="41" t="s">
        <v>13035</v>
      </c>
      <c r="G2041" s="41" t="s">
        <v>13036</v>
      </c>
      <c r="H2041" s="91" t="s">
        <v>8308</v>
      </c>
      <c r="I2041" s="43" t="s">
        <v>13037</v>
      </c>
      <c r="J2041" s="41" t="s">
        <v>1666</v>
      </c>
      <c r="K2041" s="17" t="s">
        <v>2073</v>
      </c>
      <c r="L2041" s="11"/>
      <c r="M2041" s="11"/>
      <c r="N2041" s="11"/>
    </row>
    <row r="2042" ht="14.25" customHeight="1">
      <c r="A2042" s="5" t="s">
        <v>13038</v>
      </c>
      <c r="B2042" s="41" t="s">
        <v>14</v>
      </c>
      <c r="C2042" s="49" t="s">
        <v>10351</v>
      </c>
      <c r="D2042" s="41" t="s">
        <v>13039</v>
      </c>
      <c r="E2042" s="41" t="s">
        <v>13040</v>
      </c>
      <c r="F2042" s="41" t="s">
        <v>13041</v>
      </c>
      <c r="G2042" s="41" t="s">
        <v>13042</v>
      </c>
      <c r="H2042" s="43" t="s">
        <v>13043</v>
      </c>
      <c r="I2042" s="43">
        <v>8.4959266677E10</v>
      </c>
      <c r="J2042" s="41" t="s">
        <v>1666</v>
      </c>
      <c r="K2042" s="17" t="s">
        <v>2073</v>
      </c>
      <c r="L2042" s="11"/>
      <c r="M2042" s="11"/>
      <c r="N2042" s="11"/>
    </row>
    <row r="2043" ht="14.25" customHeight="1">
      <c r="A2043" s="5" t="s">
        <v>13044</v>
      </c>
      <c r="B2043" s="41" t="s">
        <v>14</v>
      </c>
      <c r="C2043" s="49" t="s">
        <v>10351</v>
      </c>
      <c r="D2043" s="41" t="s">
        <v>13045</v>
      </c>
      <c r="E2043" s="41" t="s">
        <v>13046</v>
      </c>
      <c r="F2043" s="41" t="s">
        <v>13047</v>
      </c>
      <c r="G2043" s="41" t="s">
        <v>13048</v>
      </c>
      <c r="H2043" s="43" t="s">
        <v>13049</v>
      </c>
      <c r="I2043" s="43" t="s">
        <v>13050</v>
      </c>
      <c r="J2043" s="41" t="s">
        <v>1666</v>
      </c>
      <c r="K2043" s="17" t="s">
        <v>2073</v>
      </c>
      <c r="L2043" s="11"/>
      <c r="M2043" s="11"/>
      <c r="N2043" s="11"/>
    </row>
    <row r="2044" ht="14.25" customHeight="1">
      <c r="A2044" s="5" t="s">
        <v>13051</v>
      </c>
      <c r="B2044" s="41" t="s">
        <v>14</v>
      </c>
      <c r="C2044" s="49" t="s">
        <v>10351</v>
      </c>
      <c r="D2044" s="41" t="s">
        <v>13052</v>
      </c>
      <c r="E2044" s="41" t="s">
        <v>13053</v>
      </c>
      <c r="F2044" s="41" t="s">
        <v>13054</v>
      </c>
      <c r="G2044" s="41" t="s">
        <v>2641</v>
      </c>
      <c r="H2044" s="43" t="s">
        <v>13055</v>
      </c>
      <c r="I2044" s="91" t="s">
        <v>13056</v>
      </c>
      <c r="J2044" s="41" t="s">
        <v>1666</v>
      </c>
      <c r="K2044" s="17" t="s">
        <v>2073</v>
      </c>
      <c r="L2044" s="11"/>
      <c r="M2044" s="11"/>
      <c r="N2044" s="11"/>
    </row>
    <row r="2045" ht="14.25" customHeight="1">
      <c r="A2045" s="5" t="s">
        <v>13057</v>
      </c>
      <c r="B2045" s="41" t="s">
        <v>14</v>
      </c>
      <c r="C2045" s="49" t="s">
        <v>10351</v>
      </c>
      <c r="D2045" s="41" t="s">
        <v>13058</v>
      </c>
      <c r="E2045" s="41" t="s">
        <v>13059</v>
      </c>
      <c r="F2045" s="41" t="s">
        <v>13060</v>
      </c>
      <c r="G2045" s="41" t="s">
        <v>10022</v>
      </c>
      <c r="H2045" s="43" t="s">
        <v>13061</v>
      </c>
      <c r="I2045" s="43" t="s">
        <v>13062</v>
      </c>
      <c r="J2045" s="41" t="s">
        <v>1666</v>
      </c>
      <c r="K2045" s="17" t="s">
        <v>2073</v>
      </c>
      <c r="L2045" s="11"/>
      <c r="M2045" s="11"/>
      <c r="N2045" s="11"/>
    </row>
    <row r="2046" ht="14.25" customHeight="1">
      <c r="A2046" s="5" t="s">
        <v>13063</v>
      </c>
      <c r="B2046" s="41" t="s">
        <v>14</v>
      </c>
      <c r="C2046" s="49" t="s">
        <v>10351</v>
      </c>
      <c r="D2046" s="41" t="s">
        <v>13064</v>
      </c>
      <c r="E2046" s="41" t="s">
        <v>13065</v>
      </c>
      <c r="F2046" s="41" t="s">
        <v>13066</v>
      </c>
      <c r="G2046" s="41" t="s">
        <v>1589</v>
      </c>
      <c r="H2046" s="43" t="s">
        <v>13067</v>
      </c>
      <c r="I2046" s="91" t="s">
        <v>13068</v>
      </c>
      <c r="J2046" s="41" t="s">
        <v>1666</v>
      </c>
      <c r="K2046" s="17" t="s">
        <v>2073</v>
      </c>
      <c r="L2046" s="11"/>
      <c r="M2046" s="11"/>
      <c r="N2046" s="11"/>
    </row>
    <row r="2047" ht="14.25" customHeight="1">
      <c r="A2047" s="5" t="s">
        <v>13069</v>
      </c>
      <c r="B2047" s="41" t="s">
        <v>14</v>
      </c>
      <c r="C2047" s="49" t="s">
        <v>10351</v>
      </c>
      <c r="D2047" s="41" t="s">
        <v>13070</v>
      </c>
      <c r="E2047" s="41" t="s">
        <v>13071</v>
      </c>
      <c r="F2047" s="41" t="s">
        <v>13072</v>
      </c>
      <c r="G2047" s="41" t="s">
        <v>1427</v>
      </c>
      <c r="H2047" s="43" t="s">
        <v>13073</v>
      </c>
      <c r="I2047" s="43" t="s">
        <v>13074</v>
      </c>
      <c r="J2047" s="41" t="s">
        <v>1666</v>
      </c>
      <c r="K2047" s="17" t="s">
        <v>2073</v>
      </c>
      <c r="L2047" s="11"/>
      <c r="M2047" s="11"/>
      <c r="N2047" s="11"/>
    </row>
    <row r="2048" ht="14.25" customHeight="1">
      <c r="A2048" s="5" t="s">
        <v>13075</v>
      </c>
      <c r="B2048" s="41" t="s">
        <v>14</v>
      </c>
      <c r="C2048" s="49" t="s">
        <v>10351</v>
      </c>
      <c r="D2048" s="41" t="s">
        <v>13076</v>
      </c>
      <c r="E2048" s="41" t="s">
        <v>13077</v>
      </c>
      <c r="F2048" s="41" t="s">
        <v>13078</v>
      </c>
      <c r="G2048" s="41" t="s">
        <v>13079</v>
      </c>
      <c r="H2048" s="43" t="s">
        <v>13080</v>
      </c>
      <c r="I2048" s="43" t="s">
        <v>13081</v>
      </c>
      <c r="J2048" s="41" t="s">
        <v>1666</v>
      </c>
      <c r="K2048" s="17" t="s">
        <v>2073</v>
      </c>
      <c r="L2048" s="11"/>
      <c r="M2048" s="11"/>
      <c r="N2048" s="11"/>
    </row>
    <row r="2049" ht="14.25" customHeight="1">
      <c r="A2049" s="5" t="s">
        <v>13082</v>
      </c>
      <c r="B2049" s="41" t="s">
        <v>14</v>
      </c>
      <c r="C2049" s="49" t="s">
        <v>10351</v>
      </c>
      <c r="D2049" s="41" t="s">
        <v>13083</v>
      </c>
      <c r="E2049" s="41" t="s">
        <v>13084</v>
      </c>
      <c r="F2049" s="41" t="s">
        <v>13085</v>
      </c>
      <c r="G2049" s="41" t="s">
        <v>13086</v>
      </c>
      <c r="H2049" s="43" t="s">
        <v>13087</v>
      </c>
      <c r="I2049" s="43" t="s">
        <v>13088</v>
      </c>
      <c r="J2049" s="41" t="s">
        <v>1666</v>
      </c>
      <c r="K2049" s="17" t="s">
        <v>2073</v>
      </c>
      <c r="L2049" s="11"/>
      <c r="M2049" s="11"/>
      <c r="N2049" s="11"/>
    </row>
    <row r="2050" ht="14.25" customHeight="1">
      <c r="A2050" s="5" t="s">
        <v>13089</v>
      </c>
      <c r="B2050" s="41" t="s">
        <v>14</v>
      </c>
      <c r="C2050" s="49" t="s">
        <v>10351</v>
      </c>
      <c r="D2050" s="41" t="s">
        <v>13090</v>
      </c>
      <c r="E2050" s="41" t="s">
        <v>13091</v>
      </c>
      <c r="F2050" s="41" t="s">
        <v>13092</v>
      </c>
      <c r="G2050" s="41" t="s">
        <v>4702</v>
      </c>
      <c r="H2050" s="43" t="s">
        <v>13093</v>
      </c>
      <c r="I2050" s="43" t="s">
        <v>13094</v>
      </c>
      <c r="J2050" s="41" t="s">
        <v>1666</v>
      </c>
      <c r="K2050" s="17" t="s">
        <v>2073</v>
      </c>
      <c r="L2050" s="11"/>
      <c r="M2050" s="11"/>
      <c r="N2050" s="11"/>
    </row>
    <row r="2051" ht="14.25" customHeight="1">
      <c r="A2051" s="5" t="s">
        <v>13095</v>
      </c>
      <c r="B2051" s="41" t="s">
        <v>14</v>
      </c>
      <c r="C2051" s="49" t="s">
        <v>10351</v>
      </c>
      <c r="D2051" s="41" t="s">
        <v>13096</v>
      </c>
      <c r="E2051" s="41" t="s">
        <v>13097</v>
      </c>
      <c r="F2051" s="41" t="s">
        <v>13098</v>
      </c>
      <c r="G2051" s="41" t="s">
        <v>4873</v>
      </c>
      <c r="H2051" s="43" t="s">
        <v>13099</v>
      </c>
      <c r="I2051" s="91" t="s">
        <v>13100</v>
      </c>
      <c r="J2051" s="41" t="s">
        <v>1666</v>
      </c>
      <c r="K2051" s="17" t="s">
        <v>2073</v>
      </c>
      <c r="L2051" s="11"/>
      <c r="M2051" s="11"/>
      <c r="N2051" s="11"/>
    </row>
    <row r="2052" ht="14.25" customHeight="1">
      <c r="A2052" s="5" t="s">
        <v>13101</v>
      </c>
      <c r="B2052" s="41" t="s">
        <v>14</v>
      </c>
      <c r="C2052" s="49" t="s">
        <v>10351</v>
      </c>
      <c r="D2052" s="41" t="s">
        <v>13102</v>
      </c>
      <c r="E2052" s="41" t="s">
        <v>13103</v>
      </c>
      <c r="F2052" s="41" t="s">
        <v>13104</v>
      </c>
      <c r="G2052" s="41" t="s">
        <v>2543</v>
      </c>
      <c r="H2052" s="43" t="s">
        <v>13105</v>
      </c>
      <c r="I2052" s="91" t="s">
        <v>13106</v>
      </c>
      <c r="J2052" s="41" t="s">
        <v>1666</v>
      </c>
      <c r="K2052" s="17" t="s">
        <v>2073</v>
      </c>
      <c r="L2052" s="11"/>
      <c r="M2052" s="11"/>
      <c r="N2052" s="11"/>
    </row>
    <row r="2053" ht="14.25" customHeight="1">
      <c r="A2053" s="5" t="s">
        <v>13107</v>
      </c>
      <c r="B2053" s="41" t="s">
        <v>14</v>
      </c>
      <c r="C2053" s="49" t="s">
        <v>10351</v>
      </c>
      <c r="D2053" s="41" t="s">
        <v>13108</v>
      </c>
      <c r="E2053" s="41" t="s">
        <v>13109</v>
      </c>
      <c r="F2053" s="41" t="s">
        <v>13110</v>
      </c>
      <c r="G2053" s="41" t="s">
        <v>9718</v>
      </c>
      <c r="H2053" s="43" t="s">
        <v>13111</v>
      </c>
      <c r="I2053" s="43" t="s">
        <v>13112</v>
      </c>
      <c r="J2053" s="41" t="s">
        <v>1666</v>
      </c>
      <c r="K2053" s="17" t="s">
        <v>2073</v>
      </c>
      <c r="L2053" s="11"/>
      <c r="M2053" s="11"/>
      <c r="N2053" s="11"/>
    </row>
    <row r="2054" ht="14.25" customHeight="1">
      <c r="A2054" s="5" t="s">
        <v>13113</v>
      </c>
      <c r="B2054" s="41" t="s">
        <v>14</v>
      </c>
      <c r="C2054" s="49" t="s">
        <v>10351</v>
      </c>
      <c r="D2054" s="41" t="s">
        <v>13114</v>
      </c>
      <c r="E2054" s="41" t="s">
        <v>13115</v>
      </c>
      <c r="F2054" s="41" t="s">
        <v>13116</v>
      </c>
      <c r="G2054" s="41" t="s">
        <v>13117</v>
      </c>
      <c r="H2054" s="91" t="s">
        <v>13118</v>
      </c>
      <c r="I2054" s="91" t="s">
        <v>13119</v>
      </c>
      <c r="J2054" s="41" t="s">
        <v>1666</v>
      </c>
      <c r="K2054" s="17" t="s">
        <v>2073</v>
      </c>
      <c r="L2054" s="11"/>
      <c r="M2054" s="11"/>
      <c r="N2054" s="11"/>
    </row>
    <row r="2055" ht="14.25" customHeight="1">
      <c r="A2055" s="5" t="s">
        <v>13120</v>
      </c>
      <c r="B2055" s="41" t="s">
        <v>14</v>
      </c>
      <c r="C2055" s="49" t="s">
        <v>10351</v>
      </c>
      <c r="D2055" s="41" t="s">
        <v>13121</v>
      </c>
      <c r="E2055" s="41" t="s">
        <v>13122</v>
      </c>
      <c r="F2055" s="41" t="s">
        <v>13123</v>
      </c>
      <c r="G2055" s="41" t="s">
        <v>13124</v>
      </c>
      <c r="H2055" s="43" t="s">
        <v>13125</v>
      </c>
      <c r="I2055" s="43" t="s">
        <v>13126</v>
      </c>
      <c r="J2055" s="41" t="s">
        <v>1666</v>
      </c>
      <c r="K2055" s="17" t="s">
        <v>2073</v>
      </c>
      <c r="L2055" s="11"/>
      <c r="M2055" s="11"/>
      <c r="N2055" s="11"/>
    </row>
    <row r="2056" ht="14.25" customHeight="1">
      <c r="A2056" s="5" t="s">
        <v>13127</v>
      </c>
      <c r="B2056" s="41" t="s">
        <v>14</v>
      </c>
      <c r="C2056" s="49" t="s">
        <v>10351</v>
      </c>
      <c r="D2056" s="41" t="s">
        <v>13128</v>
      </c>
      <c r="E2056" s="41" t="s">
        <v>13129</v>
      </c>
      <c r="F2056" s="41" t="s">
        <v>13130</v>
      </c>
      <c r="G2056" s="41" t="s">
        <v>5277</v>
      </c>
      <c r="H2056" s="43" t="s">
        <v>13131</v>
      </c>
      <c r="I2056" s="43" t="s">
        <v>13132</v>
      </c>
      <c r="J2056" s="41" t="s">
        <v>1666</v>
      </c>
      <c r="K2056" s="17" t="s">
        <v>2073</v>
      </c>
      <c r="L2056" s="11"/>
      <c r="M2056" s="11"/>
      <c r="N2056" s="11"/>
    </row>
    <row r="2057" ht="14.25" customHeight="1">
      <c r="A2057" s="5" t="s">
        <v>13133</v>
      </c>
      <c r="B2057" s="41" t="s">
        <v>14</v>
      </c>
      <c r="C2057" s="49" t="s">
        <v>10351</v>
      </c>
      <c r="D2057" s="41" t="s">
        <v>13134</v>
      </c>
      <c r="E2057" s="41" t="s">
        <v>13135</v>
      </c>
      <c r="F2057" s="41" t="s">
        <v>13136</v>
      </c>
      <c r="G2057" s="41" t="s">
        <v>1845</v>
      </c>
      <c r="H2057" s="43" t="s">
        <v>13137</v>
      </c>
      <c r="I2057" s="43" t="s">
        <v>13138</v>
      </c>
      <c r="J2057" s="41" t="s">
        <v>1666</v>
      </c>
      <c r="K2057" s="17" t="s">
        <v>2073</v>
      </c>
      <c r="L2057" s="11"/>
      <c r="M2057" s="11"/>
      <c r="N2057" s="11"/>
    </row>
    <row r="2058" ht="14.25" customHeight="1">
      <c r="A2058" s="5" t="s">
        <v>13139</v>
      </c>
      <c r="B2058" s="41" t="s">
        <v>14</v>
      </c>
      <c r="C2058" s="49" t="s">
        <v>10351</v>
      </c>
      <c r="D2058" s="41" t="s">
        <v>13140</v>
      </c>
      <c r="E2058" s="41" t="s">
        <v>13141</v>
      </c>
      <c r="F2058" s="41" t="s">
        <v>13142</v>
      </c>
      <c r="G2058" s="41" t="s">
        <v>13143</v>
      </c>
      <c r="H2058" s="43" t="s">
        <v>13144</v>
      </c>
      <c r="I2058" s="43" t="s">
        <v>13145</v>
      </c>
      <c r="J2058" s="41" t="s">
        <v>1666</v>
      </c>
      <c r="K2058" s="17" t="s">
        <v>2073</v>
      </c>
      <c r="L2058" s="11"/>
      <c r="M2058" s="11"/>
      <c r="N2058" s="11"/>
    </row>
    <row r="2059" ht="14.25" customHeight="1">
      <c r="A2059" s="5" t="s">
        <v>13146</v>
      </c>
      <c r="B2059" s="41" t="s">
        <v>14</v>
      </c>
      <c r="C2059" s="49" t="s">
        <v>10351</v>
      </c>
      <c r="D2059" s="41" t="s">
        <v>13147</v>
      </c>
      <c r="E2059" s="41" t="s">
        <v>13148</v>
      </c>
      <c r="F2059" s="41" t="s">
        <v>13149</v>
      </c>
      <c r="G2059" s="41" t="s">
        <v>480</v>
      </c>
      <c r="H2059" s="43" t="s">
        <v>13150</v>
      </c>
      <c r="I2059" s="91" t="s">
        <v>13151</v>
      </c>
      <c r="J2059" s="41" t="s">
        <v>1666</v>
      </c>
      <c r="K2059" s="17" t="s">
        <v>2073</v>
      </c>
      <c r="L2059" s="11"/>
      <c r="M2059" s="11"/>
      <c r="N2059" s="11"/>
    </row>
    <row r="2060" ht="14.25" customHeight="1">
      <c r="A2060" s="5" t="s">
        <v>13152</v>
      </c>
      <c r="B2060" s="41" t="s">
        <v>14</v>
      </c>
      <c r="C2060" s="49" t="s">
        <v>10351</v>
      </c>
      <c r="D2060" s="41" t="s">
        <v>366</v>
      </c>
      <c r="E2060" s="41" t="s">
        <v>13153</v>
      </c>
      <c r="F2060" s="41" t="s">
        <v>13154</v>
      </c>
      <c r="G2060" s="41" t="s">
        <v>1329</v>
      </c>
      <c r="H2060" s="43" t="s">
        <v>3846</v>
      </c>
      <c r="I2060" s="43">
        <v>8.4953631963E10</v>
      </c>
      <c r="J2060" s="41" t="s">
        <v>1666</v>
      </c>
      <c r="K2060" s="17" t="s">
        <v>2073</v>
      </c>
      <c r="L2060" s="11"/>
      <c r="M2060" s="11"/>
      <c r="N2060" s="11"/>
    </row>
    <row r="2061" ht="14.25" customHeight="1">
      <c r="A2061" s="5" t="s">
        <v>13155</v>
      </c>
      <c r="B2061" s="41" t="s">
        <v>14</v>
      </c>
      <c r="C2061" s="49" t="s">
        <v>10351</v>
      </c>
      <c r="D2061" s="41" t="s">
        <v>13156</v>
      </c>
      <c r="E2061" s="41" t="s">
        <v>13157</v>
      </c>
      <c r="F2061" s="41" t="s">
        <v>13158</v>
      </c>
      <c r="G2061" s="41" t="s">
        <v>562</v>
      </c>
      <c r="H2061" s="43" t="s">
        <v>13159</v>
      </c>
      <c r="I2061" s="43" t="s">
        <v>13160</v>
      </c>
      <c r="J2061" s="41" t="s">
        <v>1666</v>
      </c>
      <c r="K2061" s="17" t="s">
        <v>2073</v>
      </c>
      <c r="L2061" s="11"/>
      <c r="M2061" s="11"/>
      <c r="N2061" s="11"/>
    </row>
    <row r="2062" ht="14.25" customHeight="1">
      <c r="A2062" s="5" t="s">
        <v>13161</v>
      </c>
      <c r="B2062" s="41" t="s">
        <v>14</v>
      </c>
      <c r="C2062" s="49" t="s">
        <v>10351</v>
      </c>
      <c r="D2062" s="41" t="s">
        <v>13162</v>
      </c>
      <c r="E2062" s="41" t="s">
        <v>13163</v>
      </c>
      <c r="F2062" s="41" t="s">
        <v>13164</v>
      </c>
      <c r="G2062" s="41" t="s">
        <v>13165</v>
      </c>
      <c r="H2062" s="43" t="s">
        <v>13166</v>
      </c>
      <c r="I2062" s="91" t="s">
        <v>13167</v>
      </c>
      <c r="J2062" s="41" t="s">
        <v>1666</v>
      </c>
      <c r="K2062" s="17" t="s">
        <v>2073</v>
      </c>
      <c r="L2062" s="11"/>
      <c r="M2062" s="11"/>
      <c r="N2062" s="11"/>
    </row>
    <row r="2063" ht="14.25" customHeight="1">
      <c r="A2063" s="5" t="s">
        <v>13168</v>
      </c>
      <c r="B2063" s="41" t="s">
        <v>14</v>
      </c>
      <c r="C2063" s="49" t="s">
        <v>10351</v>
      </c>
      <c r="D2063" s="41" t="s">
        <v>13169</v>
      </c>
      <c r="E2063" s="41" t="s">
        <v>13170</v>
      </c>
      <c r="F2063" s="41" t="s">
        <v>13171</v>
      </c>
      <c r="G2063" s="41" t="s">
        <v>13172</v>
      </c>
      <c r="H2063" s="91" t="s">
        <v>13173</v>
      </c>
      <c r="I2063" s="43" t="s">
        <v>13174</v>
      </c>
      <c r="J2063" s="41" t="s">
        <v>1666</v>
      </c>
      <c r="K2063" s="17" t="s">
        <v>2073</v>
      </c>
      <c r="L2063" s="11"/>
      <c r="M2063" s="11"/>
      <c r="N2063" s="11"/>
    </row>
    <row r="2064" ht="14.25" customHeight="1">
      <c r="A2064" s="5" t="s">
        <v>13175</v>
      </c>
      <c r="B2064" s="41" t="s">
        <v>14</v>
      </c>
      <c r="C2064" s="49" t="s">
        <v>10351</v>
      </c>
      <c r="D2064" s="41" t="s">
        <v>13176</v>
      </c>
      <c r="E2064" s="41" t="s">
        <v>13177</v>
      </c>
      <c r="F2064" s="41" t="s">
        <v>13178</v>
      </c>
      <c r="G2064" s="41" t="s">
        <v>6964</v>
      </c>
      <c r="H2064" s="43"/>
      <c r="I2064" s="43" t="s">
        <v>13179</v>
      </c>
      <c r="J2064" s="41" t="s">
        <v>1666</v>
      </c>
      <c r="K2064" s="17" t="s">
        <v>2073</v>
      </c>
      <c r="L2064" s="11"/>
      <c r="M2064" s="11"/>
      <c r="N2064" s="11"/>
    </row>
    <row r="2065" ht="14.25" customHeight="1">
      <c r="A2065" s="5" t="s">
        <v>13180</v>
      </c>
      <c r="B2065" s="41" t="s">
        <v>14</v>
      </c>
      <c r="C2065" s="49" t="s">
        <v>10351</v>
      </c>
      <c r="D2065" s="41" t="s">
        <v>13181</v>
      </c>
      <c r="E2065" s="41" t="s">
        <v>13182</v>
      </c>
      <c r="F2065" s="41" t="s">
        <v>13183</v>
      </c>
      <c r="G2065" s="41" t="s">
        <v>9718</v>
      </c>
      <c r="H2065" s="91" t="s">
        <v>13184</v>
      </c>
      <c r="I2065" s="43">
        <v>8.8001008975E10</v>
      </c>
      <c r="J2065" s="41" t="s">
        <v>1666</v>
      </c>
      <c r="K2065" s="17" t="s">
        <v>2073</v>
      </c>
      <c r="L2065" s="11"/>
      <c r="M2065" s="11"/>
      <c r="N2065" s="11"/>
    </row>
    <row r="2066" ht="14.25" customHeight="1">
      <c r="A2066" s="5" t="s">
        <v>13185</v>
      </c>
      <c r="B2066" s="41" t="s">
        <v>14</v>
      </c>
      <c r="C2066" s="49" t="s">
        <v>10351</v>
      </c>
      <c r="D2066" s="41" t="s">
        <v>13186</v>
      </c>
      <c r="E2066" s="41" t="s">
        <v>13187</v>
      </c>
      <c r="F2066" s="41" t="s">
        <v>13188</v>
      </c>
      <c r="G2066" s="41" t="s">
        <v>13189</v>
      </c>
      <c r="H2066" s="91" t="s">
        <v>13190</v>
      </c>
      <c r="I2066" s="91" t="s">
        <v>13191</v>
      </c>
      <c r="J2066" s="41" t="s">
        <v>1666</v>
      </c>
      <c r="K2066" s="17" t="s">
        <v>2073</v>
      </c>
      <c r="L2066" s="11"/>
      <c r="M2066" s="11"/>
      <c r="N2066" s="11"/>
    </row>
    <row r="2067" ht="14.25" customHeight="1">
      <c r="A2067" s="5" t="s">
        <v>13192</v>
      </c>
      <c r="B2067" s="41" t="s">
        <v>14</v>
      </c>
      <c r="C2067" s="49" t="s">
        <v>10351</v>
      </c>
      <c r="D2067" s="41" t="s">
        <v>13193</v>
      </c>
      <c r="E2067" s="41" t="s">
        <v>13194</v>
      </c>
      <c r="F2067" s="41" t="s">
        <v>13195</v>
      </c>
      <c r="G2067" s="41" t="s">
        <v>3793</v>
      </c>
      <c r="H2067" s="43" t="s">
        <v>13196</v>
      </c>
      <c r="I2067" s="43">
        <v>8.4957716038E10</v>
      </c>
      <c r="J2067" s="41" t="s">
        <v>1666</v>
      </c>
      <c r="K2067" s="17" t="s">
        <v>2073</v>
      </c>
      <c r="L2067" s="11"/>
      <c r="M2067" s="11"/>
      <c r="N2067" s="11"/>
    </row>
    <row r="2068" ht="14.25" customHeight="1">
      <c r="A2068" s="5" t="s">
        <v>13197</v>
      </c>
      <c r="B2068" s="41" t="s">
        <v>14</v>
      </c>
      <c r="C2068" s="49" t="s">
        <v>10351</v>
      </c>
      <c r="D2068" s="41" t="s">
        <v>13198</v>
      </c>
      <c r="E2068" s="41" t="s">
        <v>13199</v>
      </c>
      <c r="F2068" s="41" t="s">
        <v>13200</v>
      </c>
      <c r="G2068" s="41" t="s">
        <v>6275</v>
      </c>
      <c r="H2068" s="43" t="s">
        <v>13201</v>
      </c>
      <c r="I2068" s="43" t="s">
        <v>13202</v>
      </c>
      <c r="J2068" s="41" t="s">
        <v>1666</v>
      </c>
      <c r="K2068" s="17" t="s">
        <v>2073</v>
      </c>
      <c r="L2068" s="11"/>
      <c r="M2068" s="11"/>
      <c r="N2068" s="11"/>
    </row>
    <row r="2069" ht="14.25" customHeight="1">
      <c r="A2069" s="5" t="s">
        <v>13203</v>
      </c>
      <c r="B2069" s="41" t="s">
        <v>14</v>
      </c>
      <c r="C2069" s="19" t="s">
        <v>10351</v>
      </c>
      <c r="D2069" s="41" t="s">
        <v>13204</v>
      </c>
      <c r="E2069" s="41" t="s">
        <v>13205</v>
      </c>
      <c r="F2069" s="41" t="s">
        <v>13206</v>
      </c>
      <c r="G2069" s="41" t="s">
        <v>13207</v>
      </c>
      <c r="H2069" s="41"/>
      <c r="I2069" s="41" t="s">
        <v>13208</v>
      </c>
      <c r="J2069" s="41" t="s">
        <v>2907</v>
      </c>
      <c r="K2069" s="17" t="s">
        <v>2073</v>
      </c>
      <c r="L2069" s="11"/>
      <c r="M2069" s="11"/>
      <c r="N2069" s="11"/>
    </row>
    <row r="2070" ht="14.25" customHeight="1">
      <c r="A2070" s="5" t="s">
        <v>13209</v>
      </c>
      <c r="B2070" s="41" t="s">
        <v>14</v>
      </c>
      <c r="C2070" s="19" t="s">
        <v>10351</v>
      </c>
      <c r="D2070" s="41" t="s">
        <v>13210</v>
      </c>
      <c r="E2070" s="41" t="s">
        <v>13211</v>
      </c>
      <c r="F2070" s="41" t="s">
        <v>13212</v>
      </c>
      <c r="G2070" s="41" t="s">
        <v>13213</v>
      </c>
      <c r="H2070" s="43" t="s">
        <v>13214</v>
      </c>
      <c r="I2070" s="41" t="s">
        <v>13215</v>
      </c>
      <c r="J2070" s="41" t="s">
        <v>2907</v>
      </c>
      <c r="K2070" s="17" t="s">
        <v>2073</v>
      </c>
      <c r="L2070" s="11"/>
      <c r="M2070" s="11"/>
      <c r="N2070" s="11"/>
    </row>
    <row r="2071" ht="14.25" customHeight="1">
      <c r="A2071" s="5" t="s">
        <v>13216</v>
      </c>
      <c r="B2071" s="41" t="s">
        <v>14</v>
      </c>
      <c r="C2071" s="19" t="s">
        <v>10351</v>
      </c>
      <c r="D2071" s="41" t="s">
        <v>13217</v>
      </c>
      <c r="E2071" s="41" t="s">
        <v>13218</v>
      </c>
      <c r="F2071" s="41" t="s">
        <v>13219</v>
      </c>
      <c r="G2071" s="41" t="s">
        <v>13220</v>
      </c>
      <c r="H2071" s="41" t="s">
        <v>13221</v>
      </c>
      <c r="I2071" s="41" t="s">
        <v>13222</v>
      </c>
      <c r="J2071" s="41" t="s">
        <v>2907</v>
      </c>
      <c r="K2071" s="17" t="s">
        <v>2073</v>
      </c>
      <c r="L2071" s="11"/>
      <c r="M2071" s="11"/>
      <c r="N2071" s="11"/>
    </row>
    <row r="2072" ht="14.25" customHeight="1">
      <c r="A2072" s="5" t="s">
        <v>13223</v>
      </c>
      <c r="B2072" s="41" t="s">
        <v>14</v>
      </c>
      <c r="C2072" s="19" t="s">
        <v>10351</v>
      </c>
      <c r="D2072" s="41" t="s">
        <v>13224</v>
      </c>
      <c r="E2072" s="41" t="s">
        <v>13225</v>
      </c>
      <c r="F2072" s="41" t="s">
        <v>13226</v>
      </c>
      <c r="G2072" s="41" t="s">
        <v>1981</v>
      </c>
      <c r="H2072" s="41" t="s">
        <v>13227</v>
      </c>
      <c r="I2072" s="51" t="s">
        <v>13228</v>
      </c>
      <c r="J2072" s="41" t="s">
        <v>2907</v>
      </c>
      <c r="K2072" s="17" t="s">
        <v>2073</v>
      </c>
      <c r="L2072" s="11"/>
      <c r="M2072" s="11"/>
      <c r="N2072" s="11"/>
    </row>
    <row r="2073" ht="14.25" customHeight="1">
      <c r="A2073" s="5" t="s">
        <v>13229</v>
      </c>
      <c r="B2073" s="41" t="s">
        <v>14</v>
      </c>
      <c r="C2073" s="19" t="s">
        <v>10351</v>
      </c>
      <c r="D2073" s="41" t="s">
        <v>13230</v>
      </c>
      <c r="E2073" s="41" t="s">
        <v>13231</v>
      </c>
      <c r="F2073" s="41" t="s">
        <v>13232</v>
      </c>
      <c r="G2073" s="41" t="s">
        <v>13233</v>
      </c>
      <c r="H2073" s="41" t="s">
        <v>13234</v>
      </c>
      <c r="I2073" s="41" t="s">
        <v>13235</v>
      </c>
      <c r="J2073" s="41" t="s">
        <v>2907</v>
      </c>
      <c r="K2073" s="17" t="s">
        <v>2073</v>
      </c>
      <c r="L2073" s="11"/>
      <c r="M2073" s="11"/>
      <c r="N2073" s="11"/>
    </row>
    <row r="2074" ht="14.25" customHeight="1">
      <c r="A2074" s="5" t="s">
        <v>13236</v>
      </c>
      <c r="B2074" s="41" t="s">
        <v>14</v>
      </c>
      <c r="C2074" s="19" t="s">
        <v>10351</v>
      </c>
      <c r="D2074" s="41" t="s">
        <v>13237</v>
      </c>
      <c r="E2074" s="41" t="s">
        <v>13238</v>
      </c>
      <c r="F2074" s="41" t="s">
        <v>13239</v>
      </c>
      <c r="G2074" s="41" t="s">
        <v>13240</v>
      </c>
      <c r="H2074" s="41" t="s">
        <v>13241</v>
      </c>
      <c r="I2074" s="43" t="s">
        <v>13242</v>
      </c>
      <c r="J2074" s="41" t="s">
        <v>2907</v>
      </c>
      <c r="K2074" s="17" t="s">
        <v>2073</v>
      </c>
      <c r="L2074" s="11"/>
      <c r="M2074" s="11"/>
      <c r="N2074" s="11"/>
    </row>
    <row r="2075" ht="14.25" customHeight="1">
      <c r="A2075" s="5" t="s">
        <v>13243</v>
      </c>
      <c r="B2075" s="41" t="s">
        <v>14</v>
      </c>
      <c r="C2075" s="19" t="s">
        <v>10351</v>
      </c>
      <c r="D2075" s="41" t="s">
        <v>13244</v>
      </c>
      <c r="E2075" s="41" t="s">
        <v>13245</v>
      </c>
      <c r="F2075" s="41" t="s">
        <v>13246</v>
      </c>
      <c r="G2075" s="41" t="s">
        <v>13247</v>
      </c>
      <c r="H2075" s="41" t="s">
        <v>13248</v>
      </c>
      <c r="I2075" s="43" t="s">
        <v>13249</v>
      </c>
      <c r="J2075" s="41" t="s">
        <v>2907</v>
      </c>
      <c r="K2075" s="17" t="s">
        <v>2073</v>
      </c>
      <c r="L2075" s="11"/>
      <c r="M2075" s="11"/>
      <c r="N2075" s="11"/>
    </row>
    <row r="2076" ht="14.25" customHeight="1">
      <c r="A2076" s="5" t="s">
        <v>13250</v>
      </c>
      <c r="B2076" s="41" t="s">
        <v>14</v>
      </c>
      <c r="C2076" s="19" t="s">
        <v>10351</v>
      </c>
      <c r="D2076" s="41" t="s">
        <v>13251</v>
      </c>
      <c r="E2076" s="41" t="s">
        <v>13252</v>
      </c>
      <c r="F2076" s="41" t="s">
        <v>13252</v>
      </c>
      <c r="G2076" s="41" t="s">
        <v>13253</v>
      </c>
      <c r="H2076" s="43" t="s">
        <v>8288</v>
      </c>
      <c r="I2076" s="43" t="s">
        <v>13254</v>
      </c>
      <c r="J2076" s="41" t="s">
        <v>2907</v>
      </c>
      <c r="K2076" s="17" t="s">
        <v>2073</v>
      </c>
      <c r="L2076" s="11"/>
      <c r="M2076" s="11"/>
      <c r="N2076" s="11"/>
    </row>
    <row r="2077" ht="14.25" customHeight="1">
      <c r="A2077" s="5" t="s">
        <v>13255</v>
      </c>
      <c r="B2077" s="41" t="s">
        <v>14</v>
      </c>
      <c r="C2077" s="19" t="s">
        <v>10351</v>
      </c>
      <c r="D2077" s="41" t="s">
        <v>13256</v>
      </c>
      <c r="E2077" s="41" t="s">
        <v>13257</v>
      </c>
      <c r="F2077" s="41" t="s">
        <v>13258</v>
      </c>
      <c r="G2077" s="41" t="s">
        <v>1589</v>
      </c>
      <c r="H2077" s="41" t="s">
        <v>13259</v>
      </c>
      <c r="I2077" s="43" t="s">
        <v>13260</v>
      </c>
      <c r="J2077" s="41" t="s">
        <v>2907</v>
      </c>
      <c r="K2077" s="17" t="s">
        <v>2073</v>
      </c>
      <c r="L2077" s="11"/>
      <c r="M2077" s="11"/>
      <c r="N2077" s="11"/>
    </row>
    <row r="2078" ht="14.25" customHeight="1">
      <c r="A2078" s="5" t="s">
        <v>13261</v>
      </c>
      <c r="B2078" s="41" t="s">
        <v>14</v>
      </c>
      <c r="C2078" s="19" t="s">
        <v>10351</v>
      </c>
      <c r="D2078" s="41" t="s">
        <v>13262</v>
      </c>
      <c r="E2078" s="41" t="s">
        <v>13263</v>
      </c>
      <c r="F2078" s="41" t="s">
        <v>13263</v>
      </c>
      <c r="G2078" s="41" t="s">
        <v>13253</v>
      </c>
      <c r="H2078" s="43"/>
      <c r="I2078" s="41" t="s">
        <v>13264</v>
      </c>
      <c r="J2078" s="41" t="s">
        <v>2907</v>
      </c>
      <c r="K2078" s="17" t="s">
        <v>2073</v>
      </c>
      <c r="L2078" s="11"/>
      <c r="M2078" s="11"/>
      <c r="N2078" s="11"/>
    </row>
    <row r="2079" ht="14.25" customHeight="1">
      <c r="A2079" s="5" t="s">
        <v>13265</v>
      </c>
      <c r="B2079" s="41" t="s">
        <v>14</v>
      </c>
      <c r="C2079" s="19" t="s">
        <v>10351</v>
      </c>
      <c r="D2079" s="41" t="s">
        <v>13266</v>
      </c>
      <c r="E2079" s="41" t="s">
        <v>13267</v>
      </c>
      <c r="F2079" s="41" t="s">
        <v>13268</v>
      </c>
      <c r="G2079" s="41" t="s">
        <v>13269</v>
      </c>
      <c r="H2079" s="43" t="s">
        <v>13270</v>
      </c>
      <c r="I2079" s="43" t="s">
        <v>13271</v>
      </c>
      <c r="J2079" s="41" t="s">
        <v>2907</v>
      </c>
      <c r="K2079" s="17" t="s">
        <v>2073</v>
      </c>
      <c r="L2079" s="11"/>
      <c r="M2079" s="11"/>
      <c r="N2079" s="11"/>
    </row>
    <row r="2080" ht="14.25" customHeight="1">
      <c r="A2080" s="5" t="s">
        <v>13272</v>
      </c>
      <c r="B2080" s="41" t="s">
        <v>14</v>
      </c>
      <c r="C2080" s="19" t="s">
        <v>10351</v>
      </c>
      <c r="D2080" s="41" t="s">
        <v>13273</v>
      </c>
      <c r="E2080" s="41" t="s">
        <v>13274</v>
      </c>
      <c r="F2080" s="41" t="s">
        <v>13275</v>
      </c>
      <c r="G2080" s="41" t="s">
        <v>13276</v>
      </c>
      <c r="H2080" s="41" t="s">
        <v>13277</v>
      </c>
      <c r="I2080" s="43" t="s">
        <v>13278</v>
      </c>
      <c r="J2080" s="41" t="s">
        <v>2907</v>
      </c>
      <c r="K2080" s="17" t="s">
        <v>2073</v>
      </c>
      <c r="L2080" s="11"/>
      <c r="M2080" s="11"/>
      <c r="N2080" s="11"/>
    </row>
    <row r="2081" ht="14.25" customHeight="1">
      <c r="A2081" s="5" t="s">
        <v>13279</v>
      </c>
      <c r="B2081" s="41" t="s">
        <v>14</v>
      </c>
      <c r="C2081" s="19" t="s">
        <v>10351</v>
      </c>
      <c r="D2081" s="41" t="s">
        <v>13280</v>
      </c>
      <c r="E2081" s="41" t="s">
        <v>13281</v>
      </c>
      <c r="F2081" s="41" t="s">
        <v>13282</v>
      </c>
      <c r="G2081" s="41" t="s">
        <v>13283</v>
      </c>
      <c r="H2081" s="43" t="s">
        <v>13284</v>
      </c>
      <c r="I2081" s="43" t="s">
        <v>13285</v>
      </c>
      <c r="J2081" s="41" t="s">
        <v>2907</v>
      </c>
      <c r="K2081" s="17" t="s">
        <v>2073</v>
      </c>
      <c r="L2081" s="11"/>
      <c r="M2081" s="11"/>
      <c r="N2081" s="11"/>
    </row>
    <row r="2082" ht="14.25" customHeight="1">
      <c r="A2082" s="5" t="s">
        <v>13286</v>
      </c>
      <c r="B2082" s="41" t="s">
        <v>14</v>
      </c>
      <c r="C2082" s="19" t="s">
        <v>10351</v>
      </c>
      <c r="D2082" s="41" t="s">
        <v>13287</v>
      </c>
      <c r="E2082" s="41" t="s">
        <v>13288</v>
      </c>
      <c r="F2082" s="41" t="s">
        <v>13288</v>
      </c>
      <c r="G2082" s="41" t="s">
        <v>13253</v>
      </c>
      <c r="H2082" s="41" t="s">
        <v>13289</v>
      </c>
      <c r="I2082" s="43" t="s">
        <v>13290</v>
      </c>
      <c r="J2082" s="41" t="s">
        <v>2907</v>
      </c>
      <c r="K2082" s="17" t="s">
        <v>2073</v>
      </c>
      <c r="L2082" s="11"/>
      <c r="M2082" s="11"/>
      <c r="N2082" s="11"/>
    </row>
    <row r="2083" ht="14.25" customHeight="1">
      <c r="A2083" s="5" t="s">
        <v>13291</v>
      </c>
      <c r="B2083" s="41" t="s">
        <v>14</v>
      </c>
      <c r="C2083" s="19" t="s">
        <v>10351</v>
      </c>
      <c r="D2083" s="41" t="s">
        <v>13292</v>
      </c>
      <c r="E2083" s="41" t="s">
        <v>13293</v>
      </c>
      <c r="F2083" s="41" t="s">
        <v>13294</v>
      </c>
      <c r="G2083" s="41" t="s">
        <v>703</v>
      </c>
      <c r="H2083" s="43" t="s">
        <v>13295</v>
      </c>
      <c r="I2083" s="43" t="s">
        <v>13296</v>
      </c>
      <c r="J2083" s="41" t="s">
        <v>2907</v>
      </c>
      <c r="K2083" s="17" t="s">
        <v>2073</v>
      </c>
      <c r="L2083" s="11"/>
      <c r="M2083" s="11"/>
      <c r="N2083" s="11"/>
    </row>
    <row r="2084" ht="14.25" customHeight="1">
      <c r="A2084" s="5" t="s">
        <v>13297</v>
      </c>
      <c r="B2084" s="41" t="s">
        <v>14</v>
      </c>
      <c r="C2084" s="19" t="s">
        <v>10351</v>
      </c>
      <c r="D2084" s="41" t="s">
        <v>13298</v>
      </c>
      <c r="E2084" s="41" t="s">
        <v>13299</v>
      </c>
      <c r="F2084" s="41" t="s">
        <v>13300</v>
      </c>
      <c r="G2084" s="41" t="s">
        <v>13301</v>
      </c>
      <c r="H2084" s="41" t="s">
        <v>13302</v>
      </c>
      <c r="I2084" s="43" t="s">
        <v>13303</v>
      </c>
      <c r="J2084" s="41" t="s">
        <v>2907</v>
      </c>
      <c r="K2084" s="17" t="s">
        <v>2073</v>
      </c>
      <c r="L2084" s="11"/>
      <c r="M2084" s="11"/>
      <c r="N2084" s="11"/>
    </row>
    <row r="2085" ht="14.25" customHeight="1">
      <c r="A2085" s="5" t="s">
        <v>13304</v>
      </c>
      <c r="B2085" s="41" t="s">
        <v>14</v>
      </c>
      <c r="C2085" s="19" t="s">
        <v>10351</v>
      </c>
      <c r="D2085" s="41" t="s">
        <v>13305</v>
      </c>
      <c r="E2085" s="41" t="s">
        <v>13306</v>
      </c>
      <c r="F2085" s="41" t="s">
        <v>13307</v>
      </c>
      <c r="G2085" s="41" t="s">
        <v>792</v>
      </c>
      <c r="H2085" s="43" t="s">
        <v>13308</v>
      </c>
      <c r="I2085" s="43" t="s">
        <v>13309</v>
      </c>
      <c r="J2085" s="41" t="s">
        <v>2907</v>
      </c>
      <c r="K2085" s="17" t="s">
        <v>2073</v>
      </c>
      <c r="L2085" s="11"/>
      <c r="M2085" s="11"/>
      <c r="N2085" s="11"/>
    </row>
    <row r="2086" ht="14.25" customHeight="1">
      <c r="A2086" s="5" t="s">
        <v>13310</v>
      </c>
      <c r="B2086" s="41" t="s">
        <v>14</v>
      </c>
      <c r="C2086" s="19" t="s">
        <v>10351</v>
      </c>
      <c r="D2086" s="41" t="s">
        <v>13311</v>
      </c>
      <c r="E2086" s="41" t="s">
        <v>13312</v>
      </c>
      <c r="F2086" s="41" t="s">
        <v>13313</v>
      </c>
      <c r="G2086" s="41" t="s">
        <v>13314</v>
      </c>
      <c r="H2086" s="43" t="s">
        <v>13315</v>
      </c>
      <c r="I2086" s="43" t="s">
        <v>13316</v>
      </c>
      <c r="J2086" s="41" t="s">
        <v>2907</v>
      </c>
      <c r="K2086" s="17" t="s">
        <v>2073</v>
      </c>
      <c r="L2086" s="11"/>
      <c r="M2086" s="11"/>
      <c r="N2086" s="11"/>
    </row>
    <row r="2087" ht="14.25" customHeight="1">
      <c r="A2087" s="5" t="s">
        <v>13317</v>
      </c>
      <c r="B2087" s="41" t="s">
        <v>14</v>
      </c>
      <c r="C2087" s="19" t="s">
        <v>10351</v>
      </c>
      <c r="D2087" s="41" t="s">
        <v>13318</v>
      </c>
      <c r="E2087" s="41" t="s">
        <v>13319</v>
      </c>
      <c r="F2087" s="41" t="s">
        <v>13320</v>
      </c>
      <c r="G2087" s="41" t="s">
        <v>7909</v>
      </c>
      <c r="H2087" s="43" t="s">
        <v>13321</v>
      </c>
      <c r="I2087" s="43" t="s">
        <v>13322</v>
      </c>
      <c r="J2087" s="41" t="s">
        <v>2907</v>
      </c>
      <c r="K2087" s="17" t="s">
        <v>2073</v>
      </c>
      <c r="L2087" s="11"/>
      <c r="M2087" s="11"/>
      <c r="N2087" s="11"/>
    </row>
    <row r="2088" ht="14.25" customHeight="1">
      <c r="A2088" s="5" t="s">
        <v>13323</v>
      </c>
      <c r="B2088" s="41" t="s">
        <v>14</v>
      </c>
      <c r="C2088" s="19" t="s">
        <v>10351</v>
      </c>
      <c r="D2088" s="41" t="s">
        <v>13324</v>
      </c>
      <c r="E2088" s="41" t="s">
        <v>13325</v>
      </c>
      <c r="F2088" s="41" t="s">
        <v>13326</v>
      </c>
      <c r="G2088" s="41" t="s">
        <v>13327</v>
      </c>
      <c r="H2088" s="43" t="s">
        <v>13328</v>
      </c>
      <c r="I2088" s="43" t="s">
        <v>13329</v>
      </c>
      <c r="J2088" s="41" t="s">
        <v>2907</v>
      </c>
      <c r="K2088" s="17" t="s">
        <v>2073</v>
      </c>
      <c r="L2088" s="11"/>
      <c r="M2088" s="11"/>
      <c r="N2088" s="11"/>
    </row>
    <row r="2089" ht="14.25" customHeight="1">
      <c r="A2089" s="5" t="s">
        <v>13330</v>
      </c>
      <c r="B2089" s="41" t="s">
        <v>14</v>
      </c>
      <c r="C2089" s="19" t="s">
        <v>10351</v>
      </c>
      <c r="D2089" s="41" t="s">
        <v>13331</v>
      </c>
      <c r="E2089" s="41" t="s">
        <v>13332</v>
      </c>
      <c r="F2089" s="41" t="s">
        <v>13333</v>
      </c>
      <c r="G2089" s="41" t="s">
        <v>12851</v>
      </c>
      <c r="H2089" s="43" t="s">
        <v>13334</v>
      </c>
      <c r="I2089" s="43" t="s">
        <v>13335</v>
      </c>
      <c r="J2089" s="41" t="s">
        <v>2907</v>
      </c>
      <c r="K2089" s="17" t="s">
        <v>2073</v>
      </c>
      <c r="L2089" s="11"/>
      <c r="M2089" s="11"/>
      <c r="N2089" s="11"/>
    </row>
    <row r="2090" ht="14.25" customHeight="1">
      <c r="A2090" s="5" t="s">
        <v>13336</v>
      </c>
      <c r="B2090" s="41" t="s">
        <v>14</v>
      </c>
      <c r="C2090" s="19" t="s">
        <v>10351</v>
      </c>
      <c r="D2090" s="41" t="s">
        <v>13337</v>
      </c>
      <c r="E2090" s="41" t="s">
        <v>13338</v>
      </c>
      <c r="F2090" s="41" t="s">
        <v>13339</v>
      </c>
      <c r="G2090" s="41" t="s">
        <v>681</v>
      </c>
      <c r="H2090" s="43" t="s">
        <v>13340</v>
      </c>
      <c r="I2090" s="43" t="s">
        <v>13341</v>
      </c>
      <c r="J2090" s="41" t="s">
        <v>2907</v>
      </c>
      <c r="K2090" s="17" t="s">
        <v>2073</v>
      </c>
      <c r="L2090" s="11"/>
      <c r="M2090" s="11"/>
      <c r="N2090" s="11"/>
    </row>
    <row r="2091" ht="14.25" customHeight="1">
      <c r="A2091" s="5" t="s">
        <v>13342</v>
      </c>
      <c r="B2091" s="41" t="s">
        <v>14</v>
      </c>
      <c r="C2091" s="19" t="s">
        <v>10351</v>
      </c>
      <c r="D2091" s="41" t="s">
        <v>13343</v>
      </c>
      <c r="E2091" s="41" t="s">
        <v>13344</v>
      </c>
      <c r="F2091" s="41" t="s">
        <v>13345</v>
      </c>
      <c r="G2091" s="41" t="s">
        <v>13346</v>
      </c>
      <c r="H2091" s="43" t="s">
        <v>13347</v>
      </c>
      <c r="I2091" s="45">
        <v>7.49578337E10</v>
      </c>
      <c r="J2091" s="41" t="s">
        <v>2907</v>
      </c>
      <c r="K2091" s="17" t="s">
        <v>2073</v>
      </c>
      <c r="L2091" s="11"/>
      <c r="M2091" s="11"/>
      <c r="N2091" s="11"/>
    </row>
    <row r="2092" ht="14.25" customHeight="1">
      <c r="A2092" s="5" t="s">
        <v>13348</v>
      </c>
      <c r="B2092" s="41" t="s">
        <v>14</v>
      </c>
      <c r="C2092" s="19" t="s">
        <v>10351</v>
      </c>
      <c r="D2092" s="41" t="s">
        <v>13349</v>
      </c>
      <c r="E2092" s="41" t="s">
        <v>13350</v>
      </c>
      <c r="F2092" s="41" t="s">
        <v>13350</v>
      </c>
      <c r="G2092" s="41" t="s">
        <v>13253</v>
      </c>
      <c r="H2092" s="43" t="s">
        <v>13351</v>
      </c>
      <c r="I2092" s="43" t="s">
        <v>13352</v>
      </c>
      <c r="J2092" s="41" t="s">
        <v>2907</v>
      </c>
      <c r="K2092" s="17" t="s">
        <v>2073</v>
      </c>
      <c r="L2092" s="11"/>
      <c r="M2092" s="11"/>
      <c r="N2092" s="11"/>
    </row>
    <row r="2093" ht="14.25" customHeight="1">
      <c r="A2093" s="5" t="s">
        <v>13353</v>
      </c>
      <c r="B2093" s="41" t="s">
        <v>14</v>
      </c>
      <c r="C2093" s="19" t="s">
        <v>10351</v>
      </c>
      <c r="D2093" s="41" t="s">
        <v>13354</v>
      </c>
      <c r="E2093" s="41" t="s">
        <v>13355</v>
      </c>
      <c r="F2093" s="41" t="s">
        <v>13356</v>
      </c>
      <c r="G2093" s="41" t="s">
        <v>13357</v>
      </c>
      <c r="H2093" s="41" t="s">
        <v>13358</v>
      </c>
      <c r="I2093" s="43" t="s">
        <v>13359</v>
      </c>
      <c r="J2093" s="41" t="s">
        <v>2907</v>
      </c>
      <c r="K2093" s="17" t="s">
        <v>2073</v>
      </c>
      <c r="L2093" s="11"/>
      <c r="M2093" s="11"/>
      <c r="N2093" s="11"/>
    </row>
    <row r="2094" ht="14.25" customHeight="1">
      <c r="A2094" s="5" t="s">
        <v>13360</v>
      </c>
      <c r="B2094" s="41" t="s">
        <v>14</v>
      </c>
      <c r="C2094" s="19" t="s">
        <v>10351</v>
      </c>
      <c r="D2094" s="41" t="s">
        <v>13361</v>
      </c>
      <c r="E2094" s="41" t="s">
        <v>13362</v>
      </c>
      <c r="F2094" s="41" t="s">
        <v>13363</v>
      </c>
      <c r="G2094" s="41" t="s">
        <v>1495</v>
      </c>
      <c r="H2094" s="43"/>
      <c r="I2094" s="43" t="s">
        <v>13364</v>
      </c>
      <c r="J2094" s="41" t="s">
        <v>2907</v>
      </c>
      <c r="K2094" s="17" t="s">
        <v>2073</v>
      </c>
      <c r="L2094" s="11"/>
      <c r="M2094" s="11"/>
      <c r="N2094" s="11"/>
    </row>
    <row r="2095" ht="14.25" customHeight="1">
      <c r="A2095" s="5" t="s">
        <v>13365</v>
      </c>
      <c r="B2095" s="41" t="s">
        <v>14</v>
      </c>
      <c r="C2095" s="19" t="s">
        <v>10351</v>
      </c>
      <c r="D2095" s="41" t="s">
        <v>13366</v>
      </c>
      <c r="E2095" s="41" t="s">
        <v>13367</v>
      </c>
      <c r="F2095" s="41" t="s">
        <v>13368</v>
      </c>
      <c r="G2095" s="41" t="s">
        <v>7204</v>
      </c>
      <c r="H2095" s="43" t="s">
        <v>3341</v>
      </c>
      <c r="I2095" s="43" t="s">
        <v>3342</v>
      </c>
      <c r="J2095" s="41" t="s">
        <v>2907</v>
      </c>
      <c r="K2095" s="17" t="s">
        <v>2073</v>
      </c>
      <c r="L2095" s="11"/>
      <c r="M2095" s="11"/>
      <c r="N2095" s="11"/>
    </row>
    <row r="2096" ht="14.25" customHeight="1">
      <c r="A2096" s="5" t="s">
        <v>13369</v>
      </c>
      <c r="B2096" s="41" t="s">
        <v>14</v>
      </c>
      <c r="C2096" s="19" t="s">
        <v>10351</v>
      </c>
      <c r="D2096" s="41" t="s">
        <v>13370</v>
      </c>
      <c r="E2096" s="41" t="s">
        <v>13371</v>
      </c>
      <c r="F2096" s="41" t="s">
        <v>13372</v>
      </c>
      <c r="G2096" s="41" t="s">
        <v>9478</v>
      </c>
      <c r="H2096" s="41" t="s">
        <v>13373</v>
      </c>
      <c r="I2096" s="45">
        <v>7.3832808026E10</v>
      </c>
      <c r="J2096" s="41" t="s">
        <v>2907</v>
      </c>
      <c r="K2096" s="17" t="s">
        <v>2073</v>
      </c>
      <c r="L2096" s="11"/>
      <c r="M2096" s="11"/>
      <c r="N2096" s="11"/>
    </row>
    <row r="2097" ht="14.25" customHeight="1">
      <c r="A2097" s="5" t="s">
        <v>13374</v>
      </c>
      <c r="B2097" s="41" t="s">
        <v>14</v>
      </c>
      <c r="C2097" s="19" t="s">
        <v>10351</v>
      </c>
      <c r="D2097" s="41" t="s">
        <v>13375</v>
      </c>
      <c r="E2097" s="41" t="s">
        <v>13252</v>
      </c>
      <c r="F2097" s="41" t="s">
        <v>13252</v>
      </c>
      <c r="G2097" s="41" t="s">
        <v>13253</v>
      </c>
      <c r="H2097" s="43" t="s">
        <v>8288</v>
      </c>
      <c r="I2097" s="43" t="s">
        <v>13254</v>
      </c>
      <c r="J2097" s="41" t="s">
        <v>2907</v>
      </c>
      <c r="K2097" s="17" t="s">
        <v>2073</v>
      </c>
      <c r="L2097" s="11"/>
      <c r="M2097" s="11"/>
      <c r="N2097" s="11"/>
    </row>
    <row r="2098" ht="14.25" customHeight="1">
      <c r="A2098" s="5" t="s">
        <v>13376</v>
      </c>
      <c r="B2098" s="41" t="s">
        <v>14</v>
      </c>
      <c r="C2098" s="19" t="s">
        <v>10351</v>
      </c>
      <c r="D2098" s="41" t="s">
        <v>13377</v>
      </c>
      <c r="E2098" s="41" t="s">
        <v>13378</v>
      </c>
      <c r="F2098" s="41" t="s">
        <v>13379</v>
      </c>
      <c r="G2098" s="41" t="s">
        <v>13380</v>
      </c>
      <c r="H2098" s="41" t="s">
        <v>13381</v>
      </c>
      <c r="I2098" s="41" t="s">
        <v>13382</v>
      </c>
      <c r="J2098" s="41" t="s">
        <v>2907</v>
      </c>
      <c r="K2098" s="17" t="s">
        <v>2073</v>
      </c>
      <c r="L2098" s="11"/>
      <c r="M2098" s="11"/>
      <c r="N2098" s="11"/>
    </row>
    <row r="2099" ht="14.25" customHeight="1">
      <c r="A2099" s="5" t="s">
        <v>13383</v>
      </c>
      <c r="B2099" s="41" t="s">
        <v>14</v>
      </c>
      <c r="C2099" s="19" t="s">
        <v>10351</v>
      </c>
      <c r="D2099" s="41" t="s">
        <v>13384</v>
      </c>
      <c r="E2099" s="41" t="s">
        <v>13385</v>
      </c>
      <c r="F2099" s="41" t="s">
        <v>13386</v>
      </c>
      <c r="G2099" s="41" t="s">
        <v>6295</v>
      </c>
      <c r="H2099" s="41" t="s">
        <v>13387</v>
      </c>
      <c r="I2099" s="43" t="s">
        <v>13388</v>
      </c>
      <c r="J2099" s="41" t="s">
        <v>2907</v>
      </c>
      <c r="K2099" s="17" t="s">
        <v>2073</v>
      </c>
      <c r="L2099" s="11"/>
      <c r="M2099" s="11"/>
      <c r="N2099" s="11"/>
    </row>
    <row r="2100" ht="14.25" customHeight="1">
      <c r="A2100" s="5" t="s">
        <v>13389</v>
      </c>
      <c r="B2100" s="41" t="s">
        <v>14</v>
      </c>
      <c r="C2100" s="19" t="s">
        <v>10351</v>
      </c>
      <c r="D2100" s="41" t="s">
        <v>13390</v>
      </c>
      <c r="E2100" s="41" t="s">
        <v>13391</v>
      </c>
      <c r="F2100" s="41" t="s">
        <v>13392</v>
      </c>
      <c r="G2100" s="41" t="s">
        <v>1898</v>
      </c>
      <c r="H2100" s="43" t="s">
        <v>13393</v>
      </c>
      <c r="I2100" s="43" t="s">
        <v>13394</v>
      </c>
      <c r="J2100" s="41" t="s">
        <v>2907</v>
      </c>
      <c r="K2100" s="17" t="s">
        <v>2073</v>
      </c>
      <c r="L2100" s="11"/>
      <c r="M2100" s="11"/>
      <c r="N2100" s="11"/>
    </row>
    <row r="2101" ht="14.25" customHeight="1">
      <c r="A2101" s="5" t="s">
        <v>13395</v>
      </c>
      <c r="B2101" s="41" t="s">
        <v>14</v>
      </c>
      <c r="C2101" s="19" t="s">
        <v>10351</v>
      </c>
      <c r="D2101" s="41" t="s">
        <v>13396</v>
      </c>
      <c r="E2101" s="41" t="s">
        <v>13397</v>
      </c>
      <c r="F2101" s="41" t="s">
        <v>13398</v>
      </c>
      <c r="G2101" s="41" t="s">
        <v>13399</v>
      </c>
      <c r="H2101" s="43" t="s">
        <v>13400</v>
      </c>
      <c r="I2101" s="43" t="s">
        <v>13401</v>
      </c>
      <c r="J2101" s="41" t="s">
        <v>2907</v>
      </c>
      <c r="K2101" s="17" t="s">
        <v>2073</v>
      </c>
      <c r="L2101" s="11"/>
      <c r="M2101" s="11"/>
      <c r="N2101" s="11"/>
    </row>
    <row r="2102" ht="14.25" customHeight="1">
      <c r="A2102" s="5" t="s">
        <v>13402</v>
      </c>
      <c r="B2102" s="41" t="s">
        <v>14</v>
      </c>
      <c r="C2102" s="19" t="s">
        <v>10351</v>
      </c>
      <c r="D2102" s="41" t="s">
        <v>13403</v>
      </c>
      <c r="E2102" s="41" t="s">
        <v>13404</v>
      </c>
      <c r="F2102" s="41" t="s">
        <v>13404</v>
      </c>
      <c r="G2102" s="41" t="s">
        <v>13253</v>
      </c>
      <c r="H2102" s="43" t="s">
        <v>13405</v>
      </c>
      <c r="I2102" s="43" t="s">
        <v>13406</v>
      </c>
      <c r="J2102" s="41" t="s">
        <v>2907</v>
      </c>
      <c r="K2102" s="17" t="s">
        <v>2073</v>
      </c>
      <c r="L2102" s="11"/>
      <c r="M2102" s="11"/>
      <c r="N2102" s="11"/>
    </row>
    <row r="2103" ht="14.25" customHeight="1">
      <c r="A2103" s="5" t="s">
        <v>13407</v>
      </c>
      <c r="B2103" s="41" t="s">
        <v>14</v>
      </c>
      <c r="C2103" s="19" t="s">
        <v>10351</v>
      </c>
      <c r="D2103" s="41" t="s">
        <v>13408</v>
      </c>
      <c r="E2103" s="41" t="s">
        <v>13409</v>
      </c>
      <c r="F2103" s="41" t="s">
        <v>13410</v>
      </c>
      <c r="G2103" s="41" t="s">
        <v>4768</v>
      </c>
      <c r="H2103" s="93" t="s">
        <v>13411</v>
      </c>
      <c r="I2103" s="43" t="s">
        <v>13412</v>
      </c>
      <c r="J2103" s="41" t="s">
        <v>2907</v>
      </c>
      <c r="K2103" s="17" t="s">
        <v>2073</v>
      </c>
      <c r="L2103" s="11"/>
      <c r="M2103" s="11"/>
      <c r="N2103" s="11"/>
    </row>
    <row r="2104" ht="14.25" customHeight="1">
      <c r="A2104" s="5" t="s">
        <v>13413</v>
      </c>
      <c r="B2104" s="41" t="s">
        <v>14</v>
      </c>
      <c r="C2104" s="19" t="s">
        <v>10351</v>
      </c>
      <c r="D2104" s="41" t="s">
        <v>13414</v>
      </c>
      <c r="E2104" s="41" t="s">
        <v>13415</v>
      </c>
      <c r="F2104" s="41" t="s">
        <v>13416</v>
      </c>
      <c r="G2104" s="41" t="s">
        <v>4580</v>
      </c>
      <c r="H2104" s="41" t="s">
        <v>13417</v>
      </c>
      <c r="I2104" s="43" t="s">
        <v>13418</v>
      </c>
      <c r="J2104" s="41" t="s">
        <v>2907</v>
      </c>
      <c r="K2104" s="17" t="s">
        <v>2073</v>
      </c>
      <c r="L2104" s="11"/>
      <c r="M2104" s="11"/>
      <c r="N2104" s="11"/>
    </row>
    <row r="2105" ht="14.25" customHeight="1">
      <c r="A2105" s="5" t="s">
        <v>13419</v>
      </c>
      <c r="B2105" s="41" t="s">
        <v>14</v>
      </c>
      <c r="C2105" s="19" t="s">
        <v>10351</v>
      </c>
      <c r="D2105" s="41" t="s">
        <v>13420</v>
      </c>
      <c r="E2105" s="41" t="s">
        <v>13421</v>
      </c>
      <c r="F2105" s="41" t="s">
        <v>13422</v>
      </c>
      <c r="G2105" s="41" t="s">
        <v>13423</v>
      </c>
      <c r="H2105" s="43"/>
      <c r="I2105" s="43" t="s">
        <v>13424</v>
      </c>
      <c r="J2105" s="41" t="s">
        <v>2907</v>
      </c>
      <c r="K2105" s="17" t="s">
        <v>2073</v>
      </c>
      <c r="L2105" s="11"/>
      <c r="M2105" s="11"/>
      <c r="N2105" s="11"/>
    </row>
    <row r="2106" ht="14.25" customHeight="1">
      <c r="A2106" s="5" t="s">
        <v>13425</v>
      </c>
      <c r="B2106" s="41" t="s">
        <v>14</v>
      </c>
      <c r="C2106" s="19" t="s">
        <v>10351</v>
      </c>
      <c r="D2106" s="41" t="s">
        <v>13426</v>
      </c>
      <c r="E2106" s="41" t="s">
        <v>13427</v>
      </c>
      <c r="F2106" s="41" t="s">
        <v>13428</v>
      </c>
      <c r="G2106" s="41" t="s">
        <v>13429</v>
      </c>
      <c r="H2106" s="43" t="s">
        <v>13430</v>
      </c>
      <c r="I2106" s="43" t="s">
        <v>13431</v>
      </c>
      <c r="J2106" s="41" t="s">
        <v>2907</v>
      </c>
      <c r="K2106" s="17" t="s">
        <v>2073</v>
      </c>
      <c r="L2106" s="11"/>
      <c r="M2106" s="11"/>
      <c r="N2106" s="11"/>
    </row>
    <row r="2107" ht="14.25" customHeight="1">
      <c r="A2107" s="5" t="s">
        <v>13432</v>
      </c>
      <c r="B2107" s="41" t="s">
        <v>14</v>
      </c>
      <c r="C2107" s="19" t="s">
        <v>10351</v>
      </c>
      <c r="D2107" s="41" t="s">
        <v>13433</v>
      </c>
      <c r="E2107" s="41" t="s">
        <v>13434</v>
      </c>
      <c r="F2107" s="41" t="s">
        <v>13434</v>
      </c>
      <c r="G2107" s="41" t="s">
        <v>13253</v>
      </c>
      <c r="H2107" s="41" t="s">
        <v>13435</v>
      </c>
      <c r="I2107" s="43" t="s">
        <v>13436</v>
      </c>
      <c r="J2107" s="41" t="s">
        <v>2907</v>
      </c>
      <c r="K2107" s="17" t="s">
        <v>2073</v>
      </c>
      <c r="L2107" s="11"/>
      <c r="M2107" s="11"/>
      <c r="N2107" s="11"/>
    </row>
    <row r="2108" ht="14.25" customHeight="1">
      <c r="A2108" s="5" t="s">
        <v>13437</v>
      </c>
      <c r="B2108" s="41" t="s">
        <v>14</v>
      </c>
      <c r="C2108" s="19" t="s">
        <v>10351</v>
      </c>
      <c r="D2108" s="41" t="s">
        <v>13438</v>
      </c>
      <c r="E2108" s="41" t="s">
        <v>13439</v>
      </c>
      <c r="F2108" s="41" t="s">
        <v>13440</v>
      </c>
      <c r="G2108" s="41" t="s">
        <v>7356</v>
      </c>
      <c r="H2108" s="41" t="s">
        <v>13441</v>
      </c>
      <c r="I2108" s="43" t="s">
        <v>13442</v>
      </c>
      <c r="J2108" s="41" t="s">
        <v>2907</v>
      </c>
      <c r="K2108" s="17" t="s">
        <v>2073</v>
      </c>
      <c r="L2108" s="11"/>
      <c r="M2108" s="11"/>
      <c r="N2108" s="11"/>
    </row>
    <row r="2109" ht="14.25" customHeight="1">
      <c r="A2109" s="5" t="s">
        <v>13443</v>
      </c>
      <c r="B2109" s="41" t="s">
        <v>14</v>
      </c>
      <c r="C2109" s="19" t="s">
        <v>10351</v>
      </c>
      <c r="D2109" s="41" t="s">
        <v>13444</v>
      </c>
      <c r="E2109" s="41" t="s">
        <v>13445</v>
      </c>
      <c r="F2109" s="41" t="s">
        <v>13446</v>
      </c>
      <c r="G2109" s="41" t="s">
        <v>1399</v>
      </c>
      <c r="H2109" s="43" t="s">
        <v>13447</v>
      </c>
      <c r="I2109" s="43" t="s">
        <v>13448</v>
      </c>
      <c r="J2109" s="41" t="s">
        <v>2907</v>
      </c>
      <c r="K2109" s="17" t="s">
        <v>2073</v>
      </c>
      <c r="L2109" s="11"/>
      <c r="M2109" s="11"/>
      <c r="N2109" s="11"/>
    </row>
    <row r="2110" ht="14.25" customHeight="1">
      <c r="A2110" s="5" t="s">
        <v>13449</v>
      </c>
      <c r="B2110" s="41" t="s">
        <v>14</v>
      </c>
      <c r="C2110" s="19" t="s">
        <v>10351</v>
      </c>
      <c r="D2110" s="41" t="s">
        <v>13450</v>
      </c>
      <c r="E2110" s="41" t="s">
        <v>13451</v>
      </c>
      <c r="F2110" s="41" t="s">
        <v>13452</v>
      </c>
      <c r="G2110" s="41" t="s">
        <v>1329</v>
      </c>
      <c r="H2110" s="43" t="s">
        <v>13453</v>
      </c>
      <c r="I2110" s="43" t="s">
        <v>13454</v>
      </c>
      <c r="J2110" s="41" t="s">
        <v>2907</v>
      </c>
      <c r="K2110" s="17" t="s">
        <v>2073</v>
      </c>
      <c r="L2110" s="11"/>
      <c r="M2110" s="11"/>
      <c r="N2110" s="11"/>
    </row>
    <row r="2111" ht="14.25" customHeight="1">
      <c r="A2111" s="5" t="s">
        <v>13455</v>
      </c>
      <c r="B2111" s="41" t="s">
        <v>14</v>
      </c>
      <c r="C2111" s="19" t="s">
        <v>10351</v>
      </c>
      <c r="D2111" s="41" t="s">
        <v>13456</v>
      </c>
      <c r="E2111" s="41" t="s">
        <v>13457</v>
      </c>
      <c r="F2111" s="41" t="s">
        <v>13458</v>
      </c>
      <c r="G2111" s="41" t="s">
        <v>13459</v>
      </c>
      <c r="H2111" s="41" t="s">
        <v>13460</v>
      </c>
      <c r="I2111" s="43" t="s">
        <v>13461</v>
      </c>
      <c r="J2111" s="41" t="s">
        <v>2907</v>
      </c>
      <c r="K2111" s="17" t="s">
        <v>2073</v>
      </c>
      <c r="L2111" s="11"/>
      <c r="M2111" s="11"/>
      <c r="N2111" s="11"/>
    </row>
    <row r="2112" ht="14.25" customHeight="1">
      <c r="A2112" s="5" t="s">
        <v>13462</v>
      </c>
      <c r="B2112" s="41" t="s">
        <v>14</v>
      </c>
      <c r="C2112" s="19" t="s">
        <v>10351</v>
      </c>
      <c r="D2112" s="41" t="s">
        <v>13463</v>
      </c>
      <c r="E2112" s="41" t="s">
        <v>13464</v>
      </c>
      <c r="F2112" s="41" t="s">
        <v>13465</v>
      </c>
      <c r="G2112" s="41" t="s">
        <v>6919</v>
      </c>
      <c r="H2112" s="43"/>
      <c r="I2112" s="43" t="s">
        <v>13466</v>
      </c>
      <c r="J2112" s="41" t="s">
        <v>2907</v>
      </c>
      <c r="K2112" s="17" t="s">
        <v>2073</v>
      </c>
      <c r="L2112" s="11"/>
      <c r="M2112" s="11"/>
      <c r="N2112" s="11"/>
    </row>
    <row r="2113" ht="14.25" customHeight="1">
      <c r="A2113" s="5" t="s">
        <v>13467</v>
      </c>
      <c r="B2113" s="41" t="s">
        <v>14</v>
      </c>
      <c r="C2113" s="19" t="s">
        <v>10351</v>
      </c>
      <c r="D2113" s="41" t="s">
        <v>13468</v>
      </c>
      <c r="E2113" s="41" t="s">
        <v>13469</v>
      </c>
      <c r="F2113" s="41" t="s">
        <v>13470</v>
      </c>
      <c r="G2113" s="41" t="s">
        <v>8321</v>
      </c>
      <c r="H2113" s="43" t="s">
        <v>13471</v>
      </c>
      <c r="I2113" s="43" t="s">
        <v>13472</v>
      </c>
      <c r="J2113" s="41" t="s">
        <v>2907</v>
      </c>
      <c r="K2113" s="17" t="s">
        <v>2073</v>
      </c>
      <c r="L2113" s="11"/>
      <c r="M2113" s="11"/>
      <c r="N2113" s="11"/>
    </row>
    <row r="2114" ht="14.25" customHeight="1">
      <c r="A2114" s="5" t="s">
        <v>13473</v>
      </c>
      <c r="B2114" s="41" t="s">
        <v>14</v>
      </c>
      <c r="C2114" s="19" t="s">
        <v>10351</v>
      </c>
      <c r="D2114" s="41" t="s">
        <v>13474</v>
      </c>
      <c r="E2114" s="41" t="s">
        <v>13475</v>
      </c>
      <c r="F2114" s="41" t="s">
        <v>13476</v>
      </c>
      <c r="G2114" s="41" t="s">
        <v>13477</v>
      </c>
      <c r="H2114" s="41" t="s">
        <v>13478</v>
      </c>
      <c r="I2114" s="43" t="s">
        <v>13479</v>
      </c>
      <c r="J2114" s="41" t="s">
        <v>2907</v>
      </c>
      <c r="K2114" s="17" t="s">
        <v>2073</v>
      </c>
      <c r="L2114" s="11"/>
      <c r="M2114" s="11"/>
      <c r="N2114" s="11"/>
    </row>
    <row r="2115" ht="14.25" customHeight="1">
      <c r="A2115" s="5" t="s">
        <v>13480</v>
      </c>
      <c r="B2115" s="41" t="s">
        <v>14</v>
      </c>
      <c r="C2115" s="19" t="s">
        <v>10351</v>
      </c>
      <c r="D2115" s="41" t="s">
        <v>13481</v>
      </c>
      <c r="E2115" s="41" t="s">
        <v>13482</v>
      </c>
      <c r="F2115" s="41" t="s">
        <v>13483</v>
      </c>
      <c r="G2115" s="41" t="s">
        <v>13484</v>
      </c>
      <c r="H2115" s="43" t="s">
        <v>13485</v>
      </c>
      <c r="I2115" s="43" t="s">
        <v>13486</v>
      </c>
      <c r="J2115" s="41" t="s">
        <v>2907</v>
      </c>
      <c r="K2115" s="17" t="s">
        <v>2073</v>
      </c>
      <c r="L2115" s="11"/>
      <c r="M2115" s="11"/>
      <c r="N2115" s="11"/>
    </row>
    <row r="2116" ht="14.25" customHeight="1">
      <c r="A2116" s="5" t="s">
        <v>13487</v>
      </c>
      <c r="B2116" s="41" t="s">
        <v>14</v>
      </c>
      <c r="C2116" s="19" t="s">
        <v>10351</v>
      </c>
      <c r="D2116" s="41" t="s">
        <v>13488</v>
      </c>
      <c r="E2116" s="41" t="s">
        <v>13489</v>
      </c>
      <c r="F2116" s="41" t="s">
        <v>13490</v>
      </c>
      <c r="G2116" s="41" t="s">
        <v>13491</v>
      </c>
      <c r="H2116" s="43" t="s">
        <v>13492</v>
      </c>
      <c r="I2116" s="41" t="s">
        <v>13493</v>
      </c>
      <c r="J2116" s="41" t="s">
        <v>2907</v>
      </c>
      <c r="K2116" s="17" t="s">
        <v>2073</v>
      </c>
      <c r="L2116" s="11"/>
      <c r="M2116" s="11"/>
      <c r="N2116" s="11"/>
    </row>
    <row r="2117" ht="14.25" customHeight="1">
      <c r="A2117" s="5" t="s">
        <v>13494</v>
      </c>
      <c r="B2117" s="41" t="s">
        <v>14</v>
      </c>
      <c r="C2117" s="19" t="s">
        <v>10351</v>
      </c>
      <c r="D2117" s="41" t="s">
        <v>13495</v>
      </c>
      <c r="E2117" s="41" t="s">
        <v>13496</v>
      </c>
      <c r="F2117" s="41" t="s">
        <v>13497</v>
      </c>
      <c r="G2117" s="41" t="s">
        <v>13498</v>
      </c>
      <c r="H2117" s="43" t="s">
        <v>13499</v>
      </c>
      <c r="I2117" s="43" t="s">
        <v>13500</v>
      </c>
      <c r="J2117" s="41" t="s">
        <v>2907</v>
      </c>
      <c r="K2117" s="17" t="s">
        <v>2073</v>
      </c>
      <c r="L2117" s="11"/>
      <c r="M2117" s="11"/>
      <c r="N2117" s="11"/>
    </row>
    <row r="2118" ht="14.25" customHeight="1">
      <c r="A2118" s="5" t="s">
        <v>13501</v>
      </c>
      <c r="B2118" s="41" t="s">
        <v>14</v>
      </c>
      <c r="C2118" s="19" t="s">
        <v>10351</v>
      </c>
      <c r="D2118" s="41" t="s">
        <v>4478</v>
      </c>
      <c r="E2118" s="41" t="s">
        <v>13502</v>
      </c>
      <c r="F2118" s="41" t="s">
        <v>13503</v>
      </c>
      <c r="G2118" s="41" t="s">
        <v>13504</v>
      </c>
      <c r="H2118" s="43"/>
      <c r="I2118" s="43" t="s">
        <v>13505</v>
      </c>
      <c r="J2118" s="41" t="s">
        <v>2907</v>
      </c>
      <c r="K2118" s="17" t="s">
        <v>2073</v>
      </c>
      <c r="L2118" s="11"/>
      <c r="M2118" s="11"/>
      <c r="N2118" s="11"/>
    </row>
    <row r="2119" ht="14.25" customHeight="1">
      <c r="A2119" s="5" t="s">
        <v>13506</v>
      </c>
      <c r="B2119" s="41" t="s">
        <v>14</v>
      </c>
      <c r="C2119" s="19" t="s">
        <v>10351</v>
      </c>
      <c r="D2119" s="41" t="s">
        <v>13507</v>
      </c>
      <c r="E2119" s="41" t="s">
        <v>13508</v>
      </c>
      <c r="F2119" s="41" t="s">
        <v>13509</v>
      </c>
      <c r="G2119" s="41" t="s">
        <v>13510</v>
      </c>
      <c r="H2119" s="43" t="s">
        <v>13511</v>
      </c>
      <c r="I2119" s="43" t="s">
        <v>13512</v>
      </c>
      <c r="J2119" s="41" t="s">
        <v>2907</v>
      </c>
      <c r="K2119" s="17" t="s">
        <v>2073</v>
      </c>
      <c r="L2119" s="11"/>
      <c r="M2119" s="11"/>
      <c r="N2119" s="11"/>
    </row>
    <row r="2120" ht="14.25" customHeight="1">
      <c r="A2120" s="5" t="s">
        <v>13513</v>
      </c>
      <c r="B2120" s="41" t="s">
        <v>14</v>
      </c>
      <c r="C2120" s="19" t="s">
        <v>10351</v>
      </c>
      <c r="D2120" s="41" t="s">
        <v>13514</v>
      </c>
      <c r="E2120" s="41" t="s">
        <v>13515</v>
      </c>
      <c r="F2120" s="41" t="s">
        <v>13516</v>
      </c>
      <c r="G2120" s="41" t="s">
        <v>13517</v>
      </c>
      <c r="H2120" s="41" t="s">
        <v>13518</v>
      </c>
      <c r="I2120" s="43" t="s">
        <v>13519</v>
      </c>
      <c r="J2120" s="41" t="s">
        <v>2907</v>
      </c>
      <c r="K2120" s="17" t="s">
        <v>2073</v>
      </c>
      <c r="L2120" s="11"/>
      <c r="M2120" s="11"/>
      <c r="N2120" s="11"/>
    </row>
    <row r="2121" ht="14.25" customHeight="1">
      <c r="A2121" s="5" t="s">
        <v>13520</v>
      </c>
      <c r="B2121" s="41" t="s">
        <v>14</v>
      </c>
      <c r="C2121" s="19" t="s">
        <v>10351</v>
      </c>
      <c r="D2121" s="41" t="s">
        <v>13521</v>
      </c>
      <c r="E2121" s="41" t="s">
        <v>13522</v>
      </c>
      <c r="F2121" s="41" t="s">
        <v>13523</v>
      </c>
      <c r="G2121" s="41" t="s">
        <v>13524</v>
      </c>
      <c r="H2121" s="43" t="s">
        <v>13525</v>
      </c>
      <c r="I2121" s="43" t="s">
        <v>13526</v>
      </c>
      <c r="J2121" s="41" t="s">
        <v>2907</v>
      </c>
      <c r="K2121" s="17" t="s">
        <v>2073</v>
      </c>
      <c r="L2121" s="11"/>
      <c r="M2121" s="11"/>
      <c r="N2121" s="11"/>
    </row>
    <row r="2122" ht="14.25" customHeight="1">
      <c r="A2122" s="5" t="s">
        <v>13527</v>
      </c>
      <c r="B2122" s="41" t="s">
        <v>14</v>
      </c>
      <c r="C2122" s="19" t="s">
        <v>10351</v>
      </c>
      <c r="D2122" s="41" t="s">
        <v>13528</v>
      </c>
      <c r="E2122" s="41" t="s">
        <v>13529</v>
      </c>
      <c r="F2122" s="41" t="s">
        <v>13530</v>
      </c>
      <c r="G2122" s="41" t="s">
        <v>7452</v>
      </c>
      <c r="H2122" s="41" t="s">
        <v>13531</v>
      </c>
      <c r="I2122" s="43" t="s">
        <v>13532</v>
      </c>
      <c r="J2122" s="41" t="s">
        <v>2907</v>
      </c>
      <c r="K2122" s="17" t="s">
        <v>2073</v>
      </c>
      <c r="L2122" s="11"/>
      <c r="M2122" s="11"/>
      <c r="N2122" s="11"/>
    </row>
    <row r="2123" ht="14.25" customHeight="1">
      <c r="A2123" s="5" t="s">
        <v>13533</v>
      </c>
      <c r="B2123" s="41" t="s">
        <v>14</v>
      </c>
      <c r="C2123" s="19" t="s">
        <v>10351</v>
      </c>
      <c r="D2123" s="41" t="s">
        <v>13534</v>
      </c>
      <c r="E2123" s="41" t="s">
        <v>13535</v>
      </c>
      <c r="F2123" s="41" t="s">
        <v>13535</v>
      </c>
      <c r="G2123" s="41" t="s">
        <v>13253</v>
      </c>
      <c r="H2123" s="43" t="s">
        <v>13536</v>
      </c>
      <c r="I2123" s="43" t="s">
        <v>13537</v>
      </c>
      <c r="J2123" s="41" t="s">
        <v>2907</v>
      </c>
      <c r="K2123" s="17" t="s">
        <v>2073</v>
      </c>
      <c r="L2123" s="11"/>
      <c r="M2123" s="11"/>
      <c r="N2123" s="11"/>
    </row>
    <row r="2124" ht="14.25" customHeight="1">
      <c r="A2124" s="5" t="s">
        <v>13538</v>
      </c>
      <c r="B2124" s="41" t="s">
        <v>14</v>
      </c>
      <c r="C2124" s="19" t="s">
        <v>10351</v>
      </c>
      <c r="D2124" s="41" t="s">
        <v>13539</v>
      </c>
      <c r="E2124" s="41" t="s">
        <v>13540</v>
      </c>
      <c r="F2124" s="41" t="s">
        <v>13541</v>
      </c>
      <c r="G2124" s="41" t="s">
        <v>9353</v>
      </c>
      <c r="H2124" s="93" t="s">
        <v>13542</v>
      </c>
      <c r="I2124" s="41" t="s">
        <v>13543</v>
      </c>
      <c r="J2124" s="41" t="s">
        <v>2907</v>
      </c>
      <c r="K2124" s="17" t="s">
        <v>2073</v>
      </c>
      <c r="L2124" s="11"/>
      <c r="M2124" s="11"/>
      <c r="N2124" s="11"/>
    </row>
    <row r="2125" ht="14.25" customHeight="1">
      <c r="A2125" s="5" t="s">
        <v>13544</v>
      </c>
      <c r="B2125" s="41" t="s">
        <v>14</v>
      </c>
      <c r="C2125" s="19" t="s">
        <v>10351</v>
      </c>
      <c r="D2125" s="41" t="s">
        <v>13545</v>
      </c>
      <c r="E2125" s="41" t="s">
        <v>13546</v>
      </c>
      <c r="F2125" s="41" t="s">
        <v>13547</v>
      </c>
      <c r="G2125" s="41" t="s">
        <v>9691</v>
      </c>
      <c r="H2125" s="41" t="s">
        <v>13548</v>
      </c>
      <c r="I2125" s="43" t="s">
        <v>13549</v>
      </c>
      <c r="J2125" s="41" t="s">
        <v>2907</v>
      </c>
      <c r="K2125" s="17" t="s">
        <v>2073</v>
      </c>
      <c r="L2125" s="11"/>
      <c r="M2125" s="11"/>
      <c r="N2125" s="11"/>
    </row>
    <row r="2126" ht="14.25" customHeight="1">
      <c r="A2126" s="5" t="s">
        <v>13550</v>
      </c>
      <c r="B2126" s="41" t="s">
        <v>14</v>
      </c>
      <c r="C2126" s="19" t="s">
        <v>10351</v>
      </c>
      <c r="D2126" s="41" t="s">
        <v>13551</v>
      </c>
      <c r="E2126" s="41" t="s">
        <v>13552</v>
      </c>
      <c r="F2126" s="41" t="s">
        <v>13553</v>
      </c>
      <c r="G2126" s="41" t="s">
        <v>13554</v>
      </c>
      <c r="H2126" s="94" t="s">
        <v>13555</v>
      </c>
      <c r="I2126" s="43" t="s">
        <v>13556</v>
      </c>
      <c r="J2126" s="41" t="s">
        <v>2907</v>
      </c>
      <c r="K2126" s="17" t="s">
        <v>2073</v>
      </c>
      <c r="L2126" s="11"/>
      <c r="M2126" s="11"/>
      <c r="N2126" s="11"/>
    </row>
    <row r="2127" ht="14.25" customHeight="1">
      <c r="A2127" s="5" t="s">
        <v>13557</v>
      </c>
      <c r="B2127" s="41" t="s">
        <v>14</v>
      </c>
      <c r="C2127" s="19" t="s">
        <v>10351</v>
      </c>
      <c r="D2127" s="41" t="s">
        <v>13558</v>
      </c>
      <c r="E2127" s="41" t="s">
        <v>13559</v>
      </c>
      <c r="F2127" s="41" t="s">
        <v>13560</v>
      </c>
      <c r="G2127" s="41" t="s">
        <v>432</v>
      </c>
      <c r="H2127" s="41" t="s">
        <v>13561</v>
      </c>
      <c r="I2127" s="43" t="s">
        <v>13562</v>
      </c>
      <c r="J2127" s="41" t="s">
        <v>2907</v>
      </c>
      <c r="K2127" s="17" t="s">
        <v>2073</v>
      </c>
      <c r="L2127" s="11"/>
      <c r="M2127" s="11"/>
      <c r="N2127" s="11"/>
    </row>
    <row r="2128" ht="14.25" customHeight="1">
      <c r="A2128" s="5" t="s">
        <v>13563</v>
      </c>
      <c r="B2128" s="41" t="s">
        <v>14</v>
      </c>
      <c r="C2128" s="19" t="s">
        <v>10351</v>
      </c>
      <c r="D2128" s="41" t="s">
        <v>13564</v>
      </c>
      <c r="E2128" s="41" t="s">
        <v>13565</v>
      </c>
      <c r="F2128" s="41" t="s">
        <v>13566</v>
      </c>
      <c r="G2128" s="41" t="s">
        <v>13567</v>
      </c>
      <c r="H2128" s="41" t="s">
        <v>13568</v>
      </c>
      <c r="I2128" s="43" t="s">
        <v>13569</v>
      </c>
      <c r="J2128" s="41" t="s">
        <v>2907</v>
      </c>
      <c r="K2128" s="17" t="s">
        <v>2073</v>
      </c>
      <c r="L2128" s="11"/>
      <c r="M2128" s="11"/>
      <c r="N2128" s="11"/>
    </row>
    <row r="2129" ht="14.25" customHeight="1">
      <c r="A2129" s="5" t="s">
        <v>13570</v>
      </c>
      <c r="B2129" s="41" t="s">
        <v>14</v>
      </c>
      <c r="C2129" s="49" t="s">
        <v>10351</v>
      </c>
      <c r="D2129" s="41" t="s">
        <v>13571</v>
      </c>
      <c r="E2129" s="41" t="s">
        <v>13572</v>
      </c>
      <c r="F2129" s="41" t="s">
        <v>13573</v>
      </c>
      <c r="G2129" s="41" t="s">
        <v>13574</v>
      </c>
      <c r="H2129" s="50" t="s">
        <v>13575</v>
      </c>
      <c r="I2129" s="41" t="s">
        <v>13576</v>
      </c>
      <c r="J2129" s="41" t="s">
        <v>4074</v>
      </c>
      <c r="K2129" s="41" t="s">
        <v>4074</v>
      </c>
      <c r="L2129" s="11"/>
      <c r="M2129" s="11"/>
      <c r="N2129" s="11"/>
    </row>
    <row r="2130" ht="14.25" customHeight="1">
      <c r="A2130" s="5" t="s">
        <v>13577</v>
      </c>
      <c r="B2130" s="41" t="s">
        <v>14</v>
      </c>
      <c r="C2130" s="49" t="s">
        <v>10351</v>
      </c>
      <c r="D2130" s="41" t="s">
        <v>13578</v>
      </c>
      <c r="E2130" s="41" t="s">
        <v>13579</v>
      </c>
      <c r="F2130" s="41" t="s">
        <v>13580</v>
      </c>
      <c r="G2130" s="41" t="s">
        <v>13581</v>
      </c>
      <c r="H2130" s="50" t="s">
        <v>13582</v>
      </c>
      <c r="I2130" s="41" t="s">
        <v>13583</v>
      </c>
      <c r="J2130" s="41" t="s">
        <v>4074</v>
      </c>
      <c r="K2130" s="41" t="s">
        <v>4074</v>
      </c>
      <c r="L2130" s="11"/>
      <c r="M2130" s="11"/>
      <c r="N2130" s="11"/>
    </row>
    <row r="2131" ht="14.25" customHeight="1">
      <c r="A2131" s="5" t="s">
        <v>13584</v>
      </c>
      <c r="B2131" s="41" t="s">
        <v>14</v>
      </c>
      <c r="C2131" s="49" t="s">
        <v>10351</v>
      </c>
      <c r="D2131" s="41" t="s">
        <v>13585</v>
      </c>
      <c r="E2131" s="41" t="s">
        <v>13586</v>
      </c>
      <c r="F2131" s="41" t="s">
        <v>13587</v>
      </c>
      <c r="G2131" s="41" t="s">
        <v>3712</v>
      </c>
      <c r="H2131" s="50" t="s">
        <v>13588</v>
      </c>
      <c r="I2131" s="41" t="s">
        <v>13589</v>
      </c>
      <c r="J2131" s="41" t="s">
        <v>4074</v>
      </c>
      <c r="K2131" s="41" t="s">
        <v>4074</v>
      </c>
      <c r="L2131" s="11"/>
      <c r="M2131" s="11"/>
      <c r="N2131" s="11"/>
    </row>
    <row r="2132" ht="14.25" customHeight="1">
      <c r="A2132" s="5" t="s">
        <v>13590</v>
      </c>
      <c r="B2132" s="41" t="s">
        <v>14</v>
      </c>
      <c r="C2132" s="49" t="s">
        <v>10351</v>
      </c>
      <c r="D2132" s="41" t="s">
        <v>13591</v>
      </c>
      <c r="E2132" s="41" t="s">
        <v>13592</v>
      </c>
      <c r="F2132" s="81" t="s">
        <v>13593</v>
      </c>
      <c r="G2132" s="41" t="s">
        <v>2143</v>
      </c>
      <c r="H2132" s="50" t="s">
        <v>13594</v>
      </c>
      <c r="I2132" s="51" t="s">
        <v>13595</v>
      </c>
      <c r="J2132" s="41" t="s">
        <v>4074</v>
      </c>
      <c r="K2132" s="41" t="s">
        <v>4074</v>
      </c>
      <c r="L2132" s="11"/>
      <c r="M2132" s="11"/>
      <c r="N2132" s="11"/>
    </row>
    <row r="2133" ht="14.25" customHeight="1">
      <c r="A2133" s="5" t="s">
        <v>13596</v>
      </c>
      <c r="B2133" s="41" t="s">
        <v>14</v>
      </c>
      <c r="C2133" s="49" t="s">
        <v>10351</v>
      </c>
      <c r="D2133" s="41" t="s">
        <v>13597</v>
      </c>
      <c r="E2133" s="41" t="s">
        <v>13598</v>
      </c>
      <c r="F2133" s="41" t="s">
        <v>13599</v>
      </c>
      <c r="G2133" s="41" t="s">
        <v>3513</v>
      </c>
      <c r="H2133" s="50" t="s">
        <v>13600</v>
      </c>
      <c r="I2133" s="41" t="s">
        <v>13601</v>
      </c>
      <c r="J2133" s="41" t="s">
        <v>4074</v>
      </c>
      <c r="K2133" s="41" t="s">
        <v>4074</v>
      </c>
      <c r="L2133" s="11"/>
      <c r="M2133" s="11"/>
      <c r="N2133" s="11"/>
    </row>
    <row r="2134" ht="14.25" customHeight="1">
      <c r="A2134" s="5" t="s">
        <v>13602</v>
      </c>
      <c r="B2134" s="41" t="s">
        <v>14</v>
      </c>
      <c r="C2134" s="49" t="s">
        <v>10351</v>
      </c>
      <c r="D2134" s="41" t="s">
        <v>10871</v>
      </c>
      <c r="E2134" s="41" t="s">
        <v>13603</v>
      </c>
      <c r="F2134" s="41" t="s">
        <v>13604</v>
      </c>
      <c r="G2134" s="41" t="s">
        <v>13605</v>
      </c>
      <c r="H2134" s="50" t="s">
        <v>13606</v>
      </c>
      <c r="I2134" s="41" t="s">
        <v>13607</v>
      </c>
      <c r="J2134" s="41" t="s">
        <v>4074</v>
      </c>
      <c r="K2134" s="41" t="s">
        <v>4074</v>
      </c>
      <c r="L2134" s="11"/>
      <c r="M2134" s="11"/>
      <c r="N2134" s="11"/>
    </row>
    <row r="2135" ht="14.25" customHeight="1">
      <c r="A2135" s="5" t="s">
        <v>13608</v>
      </c>
      <c r="B2135" s="41" t="s">
        <v>14</v>
      </c>
      <c r="C2135" s="49" t="s">
        <v>10351</v>
      </c>
      <c r="D2135" s="41" t="s">
        <v>13609</v>
      </c>
      <c r="E2135" s="41" t="s">
        <v>13610</v>
      </c>
      <c r="F2135" s="41" t="s">
        <v>13611</v>
      </c>
      <c r="G2135" s="41" t="s">
        <v>2231</v>
      </c>
      <c r="H2135" s="50" t="s">
        <v>13612</v>
      </c>
      <c r="I2135" s="41" t="s">
        <v>13613</v>
      </c>
      <c r="J2135" s="41" t="s">
        <v>4074</v>
      </c>
      <c r="K2135" s="41" t="s">
        <v>4074</v>
      </c>
      <c r="L2135" s="11"/>
      <c r="M2135" s="11"/>
      <c r="N2135" s="11"/>
    </row>
    <row r="2136" ht="14.25" customHeight="1">
      <c r="A2136" s="5" t="s">
        <v>13614</v>
      </c>
      <c r="B2136" s="41" t="s">
        <v>14</v>
      </c>
      <c r="C2136" s="49" t="s">
        <v>10351</v>
      </c>
      <c r="D2136" s="41" t="s">
        <v>13615</v>
      </c>
      <c r="E2136" s="41" t="s">
        <v>13616</v>
      </c>
      <c r="F2136" s="41" t="s">
        <v>13617</v>
      </c>
      <c r="G2136" s="41" t="s">
        <v>13618</v>
      </c>
      <c r="H2136" s="41"/>
      <c r="I2136" s="41" t="s">
        <v>13619</v>
      </c>
      <c r="J2136" s="41" t="s">
        <v>4074</v>
      </c>
      <c r="K2136" s="41" t="s">
        <v>4074</v>
      </c>
      <c r="L2136" s="11"/>
      <c r="M2136" s="11"/>
      <c r="N2136" s="11"/>
    </row>
    <row r="2137" ht="14.25" customHeight="1">
      <c r="A2137" s="5" t="s">
        <v>13620</v>
      </c>
      <c r="B2137" s="41" t="s">
        <v>14</v>
      </c>
      <c r="C2137" s="49" t="s">
        <v>10351</v>
      </c>
      <c r="D2137" s="41" t="s">
        <v>13621</v>
      </c>
      <c r="E2137" s="41" t="s">
        <v>13622</v>
      </c>
      <c r="F2137" s="41" t="s">
        <v>13623</v>
      </c>
      <c r="G2137" s="41" t="s">
        <v>12332</v>
      </c>
      <c r="H2137" s="50" t="s">
        <v>13624</v>
      </c>
      <c r="I2137" s="41" t="s">
        <v>13625</v>
      </c>
      <c r="J2137" s="41" t="s">
        <v>4074</v>
      </c>
      <c r="K2137" s="41" t="s">
        <v>4074</v>
      </c>
      <c r="L2137" s="11"/>
      <c r="M2137" s="11"/>
      <c r="N2137" s="11"/>
    </row>
    <row r="2138" ht="14.25" customHeight="1">
      <c r="A2138" s="5" t="s">
        <v>13626</v>
      </c>
      <c r="B2138" s="41" t="s">
        <v>14</v>
      </c>
      <c r="C2138" s="49" t="s">
        <v>10351</v>
      </c>
      <c r="D2138" s="41" t="s">
        <v>13627</v>
      </c>
      <c r="E2138" s="41" t="s">
        <v>13628</v>
      </c>
      <c r="F2138" s="41" t="s">
        <v>13629</v>
      </c>
      <c r="G2138" s="41" t="s">
        <v>13630</v>
      </c>
      <c r="H2138" s="50" t="s">
        <v>13631</v>
      </c>
      <c r="I2138" s="41" t="s">
        <v>13632</v>
      </c>
      <c r="J2138" s="41" t="s">
        <v>4074</v>
      </c>
      <c r="K2138" s="41" t="s">
        <v>4074</v>
      </c>
      <c r="L2138" s="11"/>
      <c r="M2138" s="11"/>
      <c r="N2138" s="11"/>
    </row>
    <row r="2139" ht="14.25" customHeight="1">
      <c r="A2139" s="5" t="s">
        <v>13633</v>
      </c>
      <c r="B2139" s="41" t="s">
        <v>14</v>
      </c>
      <c r="C2139" s="49" t="s">
        <v>10351</v>
      </c>
      <c r="D2139" s="41" t="s">
        <v>13634</v>
      </c>
      <c r="E2139" s="41" t="s">
        <v>13635</v>
      </c>
      <c r="F2139" s="41" t="s">
        <v>13636</v>
      </c>
      <c r="G2139" s="41" t="s">
        <v>13637</v>
      </c>
      <c r="H2139" s="50" t="s">
        <v>13638</v>
      </c>
      <c r="I2139" s="41" t="s">
        <v>13639</v>
      </c>
      <c r="J2139" s="41" t="s">
        <v>4074</v>
      </c>
      <c r="K2139" s="41" t="s">
        <v>4074</v>
      </c>
      <c r="L2139" s="11"/>
      <c r="M2139" s="11"/>
      <c r="N2139" s="11"/>
    </row>
    <row r="2140" ht="14.25" customHeight="1">
      <c r="A2140" s="5" t="s">
        <v>13640</v>
      </c>
      <c r="B2140" s="41" t="s">
        <v>14</v>
      </c>
      <c r="C2140" s="49" t="s">
        <v>10351</v>
      </c>
      <c r="D2140" s="41" t="s">
        <v>13641</v>
      </c>
      <c r="E2140" s="41" t="s">
        <v>13642</v>
      </c>
      <c r="F2140" s="95" t="s">
        <v>13643</v>
      </c>
      <c r="G2140" s="41"/>
      <c r="H2140" s="41"/>
      <c r="I2140" s="43"/>
      <c r="J2140" s="41"/>
      <c r="K2140" s="41" t="s">
        <v>4074</v>
      </c>
      <c r="L2140" s="11"/>
      <c r="M2140" s="11"/>
      <c r="N2140" s="11"/>
    </row>
    <row r="2141" ht="14.25" customHeight="1">
      <c r="A2141" s="5" t="s">
        <v>13644</v>
      </c>
      <c r="B2141" s="41" t="s">
        <v>14</v>
      </c>
      <c r="C2141" s="49" t="s">
        <v>10351</v>
      </c>
      <c r="D2141" s="41" t="s">
        <v>13645</v>
      </c>
      <c r="E2141" s="41" t="s">
        <v>13646</v>
      </c>
      <c r="F2141" s="41" t="s">
        <v>13647</v>
      </c>
      <c r="G2141" s="41" t="s">
        <v>13648</v>
      </c>
      <c r="H2141" s="41"/>
      <c r="I2141" s="41" t="s">
        <v>13649</v>
      </c>
      <c r="J2141" s="41" t="s">
        <v>4074</v>
      </c>
      <c r="K2141" s="41" t="s">
        <v>4074</v>
      </c>
      <c r="L2141" s="11"/>
      <c r="M2141" s="11"/>
      <c r="N2141" s="11"/>
    </row>
    <row r="2142" ht="14.25" customHeight="1">
      <c r="A2142" s="5" t="s">
        <v>13650</v>
      </c>
      <c r="B2142" s="41" t="s">
        <v>14</v>
      </c>
      <c r="C2142" s="49" t="s">
        <v>10351</v>
      </c>
      <c r="D2142" s="41" t="s">
        <v>13651</v>
      </c>
      <c r="E2142" s="41" t="s">
        <v>13652</v>
      </c>
      <c r="F2142" s="41" t="s">
        <v>13653</v>
      </c>
      <c r="G2142" s="41" t="s">
        <v>13654</v>
      </c>
      <c r="H2142" s="41"/>
      <c r="I2142" s="41" t="s">
        <v>13655</v>
      </c>
      <c r="J2142" s="41" t="s">
        <v>4074</v>
      </c>
      <c r="K2142" s="41" t="s">
        <v>4074</v>
      </c>
      <c r="L2142" s="11"/>
      <c r="M2142" s="11"/>
      <c r="N2142" s="11"/>
    </row>
    <row r="2143" ht="14.25" customHeight="1">
      <c r="A2143" s="5" t="s">
        <v>13656</v>
      </c>
      <c r="B2143" s="41" t="s">
        <v>14</v>
      </c>
      <c r="C2143" s="49" t="s">
        <v>10351</v>
      </c>
      <c r="D2143" s="41" t="s">
        <v>13657</v>
      </c>
      <c r="E2143" s="41" t="s">
        <v>13658</v>
      </c>
      <c r="F2143" s="95" t="s">
        <v>13659</v>
      </c>
      <c r="G2143" s="41"/>
      <c r="H2143" s="41"/>
      <c r="I2143" s="43"/>
      <c r="J2143" s="41"/>
      <c r="K2143" s="41" t="s">
        <v>4074</v>
      </c>
      <c r="L2143" s="11"/>
      <c r="M2143" s="11"/>
      <c r="N2143" s="11"/>
    </row>
    <row r="2144" ht="14.25" customHeight="1">
      <c r="A2144" s="5" t="s">
        <v>13660</v>
      </c>
      <c r="B2144" s="41" t="s">
        <v>14</v>
      </c>
      <c r="C2144" s="49" t="s">
        <v>10351</v>
      </c>
      <c r="D2144" s="41" t="s">
        <v>13661</v>
      </c>
      <c r="E2144" s="41" t="s">
        <v>13662</v>
      </c>
      <c r="F2144" s="41" t="s">
        <v>13663</v>
      </c>
      <c r="G2144" s="41" t="s">
        <v>8147</v>
      </c>
      <c r="H2144" s="41"/>
      <c r="I2144" s="41" t="s">
        <v>13664</v>
      </c>
      <c r="J2144" s="41" t="s">
        <v>4074</v>
      </c>
      <c r="K2144" s="41" t="s">
        <v>4074</v>
      </c>
      <c r="L2144" s="11"/>
      <c r="M2144" s="11"/>
      <c r="N2144" s="11"/>
    </row>
    <row r="2145" ht="14.25" customHeight="1">
      <c r="A2145" s="5" t="s">
        <v>13665</v>
      </c>
      <c r="B2145" s="41" t="s">
        <v>14</v>
      </c>
      <c r="C2145" s="49" t="s">
        <v>10351</v>
      </c>
      <c r="D2145" s="41" t="s">
        <v>13666</v>
      </c>
      <c r="E2145" s="41" t="s">
        <v>13667</v>
      </c>
      <c r="F2145" s="41" t="s">
        <v>13668</v>
      </c>
      <c r="G2145" s="41" t="s">
        <v>597</v>
      </c>
      <c r="H2145" s="50" t="s">
        <v>13669</v>
      </c>
      <c r="I2145" s="41" t="s">
        <v>13670</v>
      </c>
      <c r="J2145" s="41" t="s">
        <v>4074</v>
      </c>
      <c r="K2145" s="41" t="s">
        <v>4074</v>
      </c>
      <c r="L2145" s="11"/>
      <c r="M2145" s="11"/>
      <c r="N2145" s="11"/>
    </row>
    <row r="2146" ht="14.25" customHeight="1">
      <c r="A2146" s="5" t="s">
        <v>13671</v>
      </c>
      <c r="B2146" s="41" t="s">
        <v>14</v>
      </c>
      <c r="C2146" s="49" t="s">
        <v>10351</v>
      </c>
      <c r="D2146" s="41" t="s">
        <v>13672</v>
      </c>
      <c r="E2146" s="41" t="s">
        <v>13673</v>
      </c>
      <c r="F2146" s="41" t="s">
        <v>13674</v>
      </c>
      <c r="G2146" s="41" t="s">
        <v>480</v>
      </c>
      <c r="H2146" s="50" t="s">
        <v>13675</v>
      </c>
      <c r="I2146" s="41" t="s">
        <v>13676</v>
      </c>
      <c r="J2146" s="41" t="s">
        <v>4074</v>
      </c>
      <c r="K2146" s="41" t="s">
        <v>4074</v>
      </c>
      <c r="L2146" s="11"/>
      <c r="M2146" s="11"/>
      <c r="N2146" s="11"/>
    </row>
    <row r="2147" ht="14.25" customHeight="1">
      <c r="A2147" s="5" t="s">
        <v>13677</v>
      </c>
      <c r="B2147" s="41" t="s">
        <v>14</v>
      </c>
      <c r="C2147" s="49" t="s">
        <v>10351</v>
      </c>
      <c r="D2147" s="41" t="s">
        <v>13678</v>
      </c>
      <c r="E2147" s="41" t="s">
        <v>13679</v>
      </c>
      <c r="F2147" s="41" t="s">
        <v>13680</v>
      </c>
      <c r="G2147" s="41" t="s">
        <v>1274</v>
      </c>
      <c r="H2147" s="50" t="s">
        <v>13681</v>
      </c>
      <c r="I2147" s="41" t="s">
        <v>13682</v>
      </c>
      <c r="J2147" s="41" t="s">
        <v>4074</v>
      </c>
      <c r="K2147" s="41" t="s">
        <v>4074</v>
      </c>
      <c r="L2147" s="11"/>
      <c r="M2147" s="11"/>
      <c r="N2147" s="11"/>
    </row>
    <row r="2148" ht="14.25" customHeight="1">
      <c r="A2148" s="5" t="s">
        <v>13683</v>
      </c>
      <c r="B2148" s="41" t="s">
        <v>14</v>
      </c>
      <c r="C2148" s="49" t="s">
        <v>10351</v>
      </c>
      <c r="D2148" s="41" t="s">
        <v>13684</v>
      </c>
      <c r="E2148" s="41" t="s">
        <v>13685</v>
      </c>
      <c r="F2148" s="41" t="s">
        <v>13686</v>
      </c>
      <c r="G2148" s="41" t="s">
        <v>13687</v>
      </c>
      <c r="H2148" s="50" t="s">
        <v>13688</v>
      </c>
      <c r="I2148" s="41" t="s">
        <v>13689</v>
      </c>
      <c r="J2148" s="41" t="s">
        <v>4074</v>
      </c>
      <c r="K2148" s="41" t="s">
        <v>4074</v>
      </c>
      <c r="L2148" s="11"/>
      <c r="M2148" s="11"/>
      <c r="N2148" s="11"/>
    </row>
    <row r="2149" ht="14.25" customHeight="1">
      <c r="A2149" s="5" t="s">
        <v>13690</v>
      </c>
      <c r="B2149" s="41" t="s">
        <v>14</v>
      </c>
      <c r="C2149" s="49" t="s">
        <v>10351</v>
      </c>
      <c r="D2149" s="41" t="s">
        <v>13691</v>
      </c>
      <c r="E2149" s="41" t="s">
        <v>13692</v>
      </c>
      <c r="F2149" s="41" t="s">
        <v>13693</v>
      </c>
      <c r="G2149" s="41" t="s">
        <v>13694</v>
      </c>
      <c r="H2149" s="50" t="s">
        <v>13695</v>
      </c>
      <c r="I2149" s="41" t="s">
        <v>13696</v>
      </c>
      <c r="J2149" s="41" t="s">
        <v>4074</v>
      </c>
      <c r="K2149" s="41" t="s">
        <v>4074</v>
      </c>
      <c r="L2149" s="11"/>
      <c r="M2149" s="11"/>
      <c r="N2149" s="11"/>
    </row>
    <row r="2150" ht="14.25" customHeight="1">
      <c r="A2150" s="5" t="s">
        <v>13697</v>
      </c>
      <c r="B2150" s="41" t="s">
        <v>14</v>
      </c>
      <c r="C2150" s="49" t="s">
        <v>10351</v>
      </c>
      <c r="D2150" s="41" t="s">
        <v>13698</v>
      </c>
      <c r="E2150" s="41" t="s">
        <v>13699</v>
      </c>
      <c r="F2150" s="41" t="s">
        <v>13700</v>
      </c>
      <c r="G2150" s="41" t="s">
        <v>9718</v>
      </c>
      <c r="H2150" s="50" t="s">
        <v>13701</v>
      </c>
      <c r="I2150" s="41" t="s">
        <v>13702</v>
      </c>
      <c r="J2150" s="41" t="s">
        <v>4074</v>
      </c>
      <c r="K2150" s="41" t="s">
        <v>4074</v>
      </c>
      <c r="L2150" s="11"/>
      <c r="M2150" s="11"/>
      <c r="N2150" s="11"/>
    </row>
    <row r="2151" ht="14.25" customHeight="1">
      <c r="A2151" s="5" t="s">
        <v>13703</v>
      </c>
      <c r="B2151" s="41" t="s">
        <v>14</v>
      </c>
      <c r="C2151" s="49" t="s">
        <v>10351</v>
      </c>
      <c r="D2151" s="41" t="s">
        <v>13704</v>
      </c>
      <c r="E2151" s="41" t="s">
        <v>13705</v>
      </c>
      <c r="F2151" s="41" t="s">
        <v>13706</v>
      </c>
      <c r="G2151" s="41" t="s">
        <v>13707</v>
      </c>
      <c r="H2151" s="50" t="s">
        <v>13708</v>
      </c>
      <c r="I2151" s="41" t="s">
        <v>13709</v>
      </c>
      <c r="J2151" s="41" t="s">
        <v>4074</v>
      </c>
      <c r="K2151" s="41" t="s">
        <v>4074</v>
      </c>
      <c r="L2151" s="11"/>
      <c r="M2151" s="11"/>
      <c r="N2151" s="11"/>
    </row>
    <row r="2152" ht="14.25" customHeight="1">
      <c r="A2152" s="5" t="s">
        <v>13710</v>
      </c>
      <c r="B2152" s="41" t="s">
        <v>14</v>
      </c>
      <c r="C2152" s="49" t="s">
        <v>10351</v>
      </c>
      <c r="D2152" s="41" t="s">
        <v>13711</v>
      </c>
      <c r="E2152" s="41" t="s">
        <v>13712</v>
      </c>
      <c r="F2152" s="41" t="s">
        <v>13713</v>
      </c>
      <c r="G2152" s="41" t="s">
        <v>432</v>
      </c>
      <c r="H2152" s="41"/>
      <c r="I2152" s="41" t="s">
        <v>13714</v>
      </c>
      <c r="J2152" s="41" t="s">
        <v>4074</v>
      </c>
      <c r="K2152" s="41" t="s">
        <v>4074</v>
      </c>
      <c r="L2152" s="11"/>
      <c r="M2152" s="11"/>
      <c r="N2152" s="11"/>
    </row>
    <row r="2153" ht="14.25" customHeight="1">
      <c r="A2153" s="5" t="s">
        <v>13715</v>
      </c>
      <c r="B2153" s="41" t="s">
        <v>14</v>
      </c>
      <c r="C2153" s="49" t="s">
        <v>10351</v>
      </c>
      <c r="D2153" s="41" t="s">
        <v>13716</v>
      </c>
      <c r="E2153" s="41" t="s">
        <v>13717</v>
      </c>
      <c r="F2153" s="41" t="s">
        <v>13718</v>
      </c>
      <c r="G2153" s="41" t="s">
        <v>13719</v>
      </c>
      <c r="H2153" s="41"/>
      <c r="I2153" s="41" t="s">
        <v>13720</v>
      </c>
      <c r="J2153" s="41" t="s">
        <v>4074</v>
      </c>
      <c r="K2153" s="41" t="s">
        <v>4074</v>
      </c>
      <c r="L2153" s="11"/>
      <c r="M2153" s="11"/>
      <c r="N2153" s="11"/>
    </row>
    <row r="2154" ht="14.25" customHeight="1">
      <c r="A2154" s="5" t="s">
        <v>13721</v>
      </c>
      <c r="B2154" s="41" t="s">
        <v>14</v>
      </c>
      <c r="C2154" s="49" t="s">
        <v>10351</v>
      </c>
      <c r="D2154" s="41" t="s">
        <v>13722</v>
      </c>
      <c r="E2154" s="41" t="s">
        <v>13723</v>
      </c>
      <c r="F2154" s="41" t="s">
        <v>13724</v>
      </c>
      <c r="G2154" s="41" t="s">
        <v>3712</v>
      </c>
      <c r="H2154" s="41"/>
      <c r="I2154" s="41" t="s">
        <v>13725</v>
      </c>
      <c r="J2154" s="41" t="s">
        <v>4074</v>
      </c>
      <c r="K2154" s="41" t="s">
        <v>4074</v>
      </c>
      <c r="L2154" s="11"/>
      <c r="M2154" s="11"/>
      <c r="N2154" s="11"/>
    </row>
    <row r="2155" ht="14.25" customHeight="1">
      <c r="A2155" s="5" t="s">
        <v>13726</v>
      </c>
      <c r="B2155" s="41" t="s">
        <v>14</v>
      </c>
      <c r="C2155" s="49" t="s">
        <v>10351</v>
      </c>
      <c r="D2155" s="41" t="s">
        <v>13727</v>
      </c>
      <c r="E2155" s="41" t="s">
        <v>13728</v>
      </c>
      <c r="F2155" s="95" t="s">
        <v>13729</v>
      </c>
      <c r="G2155" s="41"/>
      <c r="H2155" s="41"/>
      <c r="I2155" s="43"/>
      <c r="J2155" s="41"/>
      <c r="K2155" s="41" t="s">
        <v>4074</v>
      </c>
      <c r="L2155" s="11"/>
      <c r="M2155" s="11"/>
      <c r="N2155" s="11"/>
    </row>
    <row r="2156" ht="14.25" customHeight="1">
      <c r="A2156" s="5" t="s">
        <v>13730</v>
      </c>
      <c r="B2156" s="41" t="s">
        <v>14</v>
      </c>
      <c r="C2156" s="49" t="s">
        <v>10351</v>
      </c>
      <c r="D2156" s="41" t="s">
        <v>13731</v>
      </c>
      <c r="E2156" s="41" t="s">
        <v>13732</v>
      </c>
      <c r="F2156" s="41" t="s">
        <v>13733</v>
      </c>
      <c r="G2156" s="41" t="s">
        <v>13734</v>
      </c>
      <c r="H2156" s="50" t="s">
        <v>13735</v>
      </c>
      <c r="I2156" s="41" t="s">
        <v>13736</v>
      </c>
      <c r="J2156" s="41" t="s">
        <v>4074</v>
      </c>
      <c r="K2156" s="41" t="s">
        <v>4074</v>
      </c>
      <c r="L2156" s="11"/>
      <c r="M2156" s="11"/>
      <c r="N2156" s="11"/>
    </row>
    <row r="2157" ht="14.25" customHeight="1">
      <c r="A2157" s="5" t="s">
        <v>13737</v>
      </c>
      <c r="B2157" s="41" t="s">
        <v>14</v>
      </c>
      <c r="C2157" s="49" t="s">
        <v>10351</v>
      </c>
      <c r="D2157" s="41" t="s">
        <v>13738</v>
      </c>
      <c r="E2157" s="41" t="s">
        <v>13739</v>
      </c>
      <c r="F2157" s="41" t="s">
        <v>13740</v>
      </c>
      <c r="G2157" s="41" t="s">
        <v>6410</v>
      </c>
      <c r="H2157" s="41"/>
      <c r="I2157" s="41" t="s">
        <v>13741</v>
      </c>
      <c r="J2157" s="41" t="s">
        <v>4074</v>
      </c>
      <c r="K2157" s="41" t="s">
        <v>4074</v>
      </c>
      <c r="L2157" s="11"/>
      <c r="M2157" s="11"/>
      <c r="N2157" s="11"/>
    </row>
    <row r="2158" ht="14.25" customHeight="1">
      <c r="A2158" s="5" t="s">
        <v>13742</v>
      </c>
      <c r="B2158" s="41" t="s">
        <v>14</v>
      </c>
      <c r="C2158" s="49" t="s">
        <v>10351</v>
      </c>
      <c r="D2158" s="41" t="s">
        <v>13743</v>
      </c>
      <c r="E2158" s="41" t="s">
        <v>13744</v>
      </c>
      <c r="F2158" s="41" t="s">
        <v>13745</v>
      </c>
      <c r="G2158" s="41" t="s">
        <v>2143</v>
      </c>
      <c r="H2158" s="41"/>
      <c r="I2158" s="41" t="s">
        <v>13746</v>
      </c>
      <c r="J2158" s="41" t="s">
        <v>4074</v>
      </c>
      <c r="K2158" s="41" t="s">
        <v>4074</v>
      </c>
      <c r="L2158" s="11"/>
      <c r="M2158" s="11"/>
      <c r="N2158" s="11"/>
    </row>
    <row r="2159" ht="14.25" customHeight="1">
      <c r="A2159" s="5" t="s">
        <v>13747</v>
      </c>
      <c r="B2159" s="41" t="s">
        <v>14</v>
      </c>
      <c r="C2159" s="49" t="s">
        <v>10351</v>
      </c>
      <c r="D2159" s="41" t="s">
        <v>13748</v>
      </c>
      <c r="E2159" s="41" t="s">
        <v>13749</v>
      </c>
      <c r="F2159" s="41" t="s">
        <v>13750</v>
      </c>
      <c r="G2159" s="41" t="s">
        <v>9718</v>
      </c>
      <c r="H2159" s="50" t="s">
        <v>13751</v>
      </c>
      <c r="I2159" s="41" t="s">
        <v>13752</v>
      </c>
      <c r="J2159" s="41" t="s">
        <v>4074</v>
      </c>
      <c r="K2159" s="41" t="s">
        <v>4074</v>
      </c>
      <c r="L2159" s="11"/>
      <c r="M2159" s="11"/>
      <c r="N2159" s="11"/>
    </row>
    <row r="2160" ht="14.25" customHeight="1">
      <c r="A2160" s="5" t="s">
        <v>13753</v>
      </c>
      <c r="B2160" s="41" t="s">
        <v>14</v>
      </c>
      <c r="C2160" s="49" t="s">
        <v>10351</v>
      </c>
      <c r="D2160" s="41" t="s">
        <v>13754</v>
      </c>
      <c r="E2160" s="41" t="s">
        <v>13755</v>
      </c>
      <c r="F2160" s="41" t="s">
        <v>13756</v>
      </c>
      <c r="G2160" s="41" t="s">
        <v>13757</v>
      </c>
      <c r="H2160" s="50" t="s">
        <v>13758</v>
      </c>
      <c r="I2160" s="41" t="s">
        <v>13759</v>
      </c>
      <c r="J2160" s="41" t="s">
        <v>4074</v>
      </c>
      <c r="K2160" s="41" t="s">
        <v>4074</v>
      </c>
      <c r="L2160" s="11"/>
      <c r="M2160" s="11"/>
      <c r="N2160" s="11"/>
    </row>
    <row r="2161" ht="14.25" customHeight="1">
      <c r="A2161" s="5" t="s">
        <v>13760</v>
      </c>
      <c r="B2161" s="41" t="s">
        <v>14</v>
      </c>
      <c r="C2161" s="49" t="s">
        <v>10351</v>
      </c>
      <c r="D2161" s="41" t="s">
        <v>13761</v>
      </c>
      <c r="E2161" s="41" t="s">
        <v>13762</v>
      </c>
      <c r="F2161" s="41" t="s">
        <v>13763</v>
      </c>
      <c r="G2161" s="41" t="s">
        <v>4297</v>
      </c>
      <c r="H2161" s="50" t="s">
        <v>13764</v>
      </c>
      <c r="I2161" s="41" t="s">
        <v>13765</v>
      </c>
      <c r="J2161" s="41" t="s">
        <v>4074</v>
      </c>
      <c r="K2161" s="41" t="s">
        <v>4074</v>
      </c>
      <c r="L2161" s="11"/>
      <c r="M2161" s="11"/>
      <c r="N2161" s="11"/>
    </row>
    <row r="2162" ht="14.25" customHeight="1">
      <c r="A2162" s="5" t="s">
        <v>13766</v>
      </c>
      <c r="B2162" s="41" t="s">
        <v>14</v>
      </c>
      <c r="C2162" s="49" t="s">
        <v>10351</v>
      </c>
      <c r="D2162" s="41" t="s">
        <v>13767</v>
      </c>
      <c r="E2162" s="41" t="s">
        <v>13768</v>
      </c>
      <c r="F2162" s="41" t="s">
        <v>13769</v>
      </c>
      <c r="G2162" s="41" t="s">
        <v>1589</v>
      </c>
      <c r="H2162" s="50" t="s">
        <v>13770</v>
      </c>
      <c r="I2162" s="41" t="s">
        <v>13771</v>
      </c>
      <c r="J2162" s="41" t="s">
        <v>4074</v>
      </c>
      <c r="K2162" s="41" t="s">
        <v>4074</v>
      </c>
      <c r="L2162" s="11"/>
      <c r="M2162" s="11"/>
      <c r="N2162" s="11"/>
    </row>
    <row r="2163" ht="14.25" customHeight="1">
      <c r="A2163" s="5" t="s">
        <v>13772</v>
      </c>
      <c r="B2163" s="41" t="s">
        <v>14</v>
      </c>
      <c r="C2163" s="49" t="s">
        <v>10351</v>
      </c>
      <c r="D2163" s="41" t="s">
        <v>13773</v>
      </c>
      <c r="E2163" s="41" t="s">
        <v>13774</v>
      </c>
      <c r="F2163" s="41" t="s">
        <v>13775</v>
      </c>
      <c r="G2163" s="41" t="s">
        <v>1523</v>
      </c>
      <c r="H2163" s="50" t="s">
        <v>13776</v>
      </c>
      <c r="I2163" s="41" t="s">
        <v>13777</v>
      </c>
      <c r="J2163" s="41" t="s">
        <v>4074</v>
      </c>
      <c r="K2163" s="41" t="s">
        <v>4074</v>
      </c>
      <c r="L2163" s="11"/>
      <c r="M2163" s="11"/>
      <c r="N2163" s="11"/>
    </row>
    <row r="2164" ht="14.25" customHeight="1">
      <c r="A2164" s="5" t="s">
        <v>13778</v>
      </c>
      <c r="B2164" s="41" t="s">
        <v>14</v>
      </c>
      <c r="C2164" s="49" t="s">
        <v>10351</v>
      </c>
      <c r="D2164" s="41" t="s">
        <v>13779</v>
      </c>
      <c r="E2164" s="41" t="s">
        <v>13780</v>
      </c>
      <c r="F2164" s="41" t="s">
        <v>13781</v>
      </c>
      <c r="G2164" s="41" t="s">
        <v>13782</v>
      </c>
      <c r="H2164" s="50" t="s">
        <v>13783</v>
      </c>
      <c r="I2164" s="41" t="s">
        <v>13784</v>
      </c>
      <c r="J2164" s="41" t="s">
        <v>4074</v>
      </c>
      <c r="K2164" s="41" t="s">
        <v>4074</v>
      </c>
      <c r="L2164" s="11"/>
      <c r="M2164" s="11"/>
      <c r="N2164" s="11"/>
    </row>
    <row r="2165" ht="14.25" customHeight="1">
      <c r="A2165" s="5" t="s">
        <v>13785</v>
      </c>
      <c r="B2165" s="41" t="s">
        <v>14</v>
      </c>
      <c r="C2165" s="49" t="s">
        <v>10351</v>
      </c>
      <c r="D2165" s="41" t="s">
        <v>13786</v>
      </c>
      <c r="E2165" s="41" t="s">
        <v>13787</v>
      </c>
      <c r="F2165" s="41" t="s">
        <v>13788</v>
      </c>
      <c r="G2165" s="41" t="s">
        <v>527</v>
      </c>
      <c r="H2165" s="50" t="s">
        <v>13789</v>
      </c>
      <c r="I2165" s="41" t="s">
        <v>13790</v>
      </c>
      <c r="J2165" s="41" t="s">
        <v>4074</v>
      </c>
      <c r="K2165" s="41" t="s">
        <v>4074</v>
      </c>
      <c r="L2165" s="11"/>
      <c r="M2165" s="11"/>
      <c r="N2165" s="11"/>
    </row>
    <row r="2166" ht="14.25" customHeight="1">
      <c r="A2166" s="5" t="s">
        <v>13791</v>
      </c>
      <c r="B2166" s="41" t="s">
        <v>14</v>
      </c>
      <c r="C2166" s="49" t="s">
        <v>10351</v>
      </c>
      <c r="D2166" s="41" t="s">
        <v>13792</v>
      </c>
      <c r="E2166" s="41" t="s">
        <v>13793</v>
      </c>
      <c r="F2166" s="41" t="s">
        <v>13794</v>
      </c>
      <c r="G2166" s="41" t="s">
        <v>13795</v>
      </c>
      <c r="H2166" s="50" t="s">
        <v>13796</v>
      </c>
      <c r="I2166" s="41" t="s">
        <v>13797</v>
      </c>
      <c r="J2166" s="41" t="s">
        <v>4074</v>
      </c>
      <c r="K2166" s="41" t="s">
        <v>4074</v>
      </c>
      <c r="L2166" s="11"/>
      <c r="M2166" s="11"/>
      <c r="N2166" s="11"/>
    </row>
    <row r="2167" ht="14.25" customHeight="1">
      <c r="A2167" s="5" t="s">
        <v>13798</v>
      </c>
      <c r="B2167" s="41" t="s">
        <v>14</v>
      </c>
      <c r="C2167" s="49" t="s">
        <v>10351</v>
      </c>
      <c r="D2167" s="41" t="s">
        <v>13799</v>
      </c>
      <c r="E2167" s="41" t="s">
        <v>13800</v>
      </c>
      <c r="F2167" s="41" t="s">
        <v>13801</v>
      </c>
      <c r="G2167" s="41" t="s">
        <v>13802</v>
      </c>
      <c r="H2167" s="50" t="s">
        <v>13803</v>
      </c>
      <c r="I2167" s="41" t="s">
        <v>13804</v>
      </c>
      <c r="J2167" s="41" t="s">
        <v>4074</v>
      </c>
      <c r="K2167" s="41" t="s">
        <v>4074</v>
      </c>
      <c r="L2167" s="11"/>
      <c r="M2167" s="11"/>
      <c r="N2167" s="11"/>
    </row>
    <row r="2168" ht="14.25" customHeight="1">
      <c r="A2168" s="5" t="s">
        <v>13805</v>
      </c>
      <c r="B2168" s="41" t="s">
        <v>14</v>
      </c>
      <c r="C2168" s="49" t="s">
        <v>10351</v>
      </c>
      <c r="D2168" s="41" t="s">
        <v>13806</v>
      </c>
      <c r="E2168" s="41" t="s">
        <v>13807</v>
      </c>
      <c r="F2168" s="41" t="s">
        <v>13808</v>
      </c>
      <c r="G2168" s="41" t="s">
        <v>681</v>
      </c>
      <c r="H2168" s="50" t="s">
        <v>13809</v>
      </c>
      <c r="I2168" s="41" t="s">
        <v>13810</v>
      </c>
      <c r="J2168" s="41" t="s">
        <v>4074</v>
      </c>
      <c r="K2168" s="41" t="s">
        <v>4074</v>
      </c>
      <c r="L2168" s="11"/>
      <c r="M2168" s="11"/>
      <c r="N2168" s="11"/>
    </row>
    <row r="2169" ht="14.25" customHeight="1">
      <c r="A2169" s="5" t="s">
        <v>13811</v>
      </c>
      <c r="B2169" s="41" t="s">
        <v>14</v>
      </c>
      <c r="C2169" s="49" t="s">
        <v>10351</v>
      </c>
      <c r="D2169" s="41" t="s">
        <v>13812</v>
      </c>
      <c r="E2169" s="41" t="s">
        <v>13813</v>
      </c>
      <c r="F2169" s="41" t="s">
        <v>13814</v>
      </c>
      <c r="G2169" s="41" t="s">
        <v>35</v>
      </c>
      <c r="H2169" s="50" t="s">
        <v>13815</v>
      </c>
      <c r="I2169" s="41" t="s">
        <v>13816</v>
      </c>
      <c r="J2169" s="41" t="s">
        <v>4074</v>
      </c>
      <c r="K2169" s="41" t="s">
        <v>4074</v>
      </c>
      <c r="L2169" s="11"/>
      <c r="M2169" s="11"/>
      <c r="N2169" s="11"/>
    </row>
    <row r="2170" ht="14.25" customHeight="1">
      <c r="A2170" s="5" t="s">
        <v>13817</v>
      </c>
      <c r="B2170" s="41" t="s">
        <v>14</v>
      </c>
      <c r="C2170" s="49" t="s">
        <v>10351</v>
      </c>
      <c r="D2170" s="41" t="s">
        <v>13818</v>
      </c>
      <c r="E2170" s="41" t="s">
        <v>13362</v>
      </c>
      <c r="F2170" s="95" t="s">
        <v>13819</v>
      </c>
      <c r="G2170" s="41"/>
      <c r="H2170" s="41"/>
      <c r="I2170" s="43"/>
      <c r="J2170" s="41"/>
      <c r="K2170" s="41" t="s">
        <v>4074</v>
      </c>
      <c r="L2170" s="11"/>
      <c r="M2170" s="11"/>
      <c r="N2170" s="11"/>
    </row>
    <row r="2171" ht="14.25" customHeight="1">
      <c r="A2171" s="5" t="s">
        <v>13820</v>
      </c>
      <c r="B2171" s="41" t="s">
        <v>14</v>
      </c>
      <c r="C2171" s="49" t="s">
        <v>10351</v>
      </c>
      <c r="D2171" s="41" t="s">
        <v>13821</v>
      </c>
      <c r="E2171" s="41" t="s">
        <v>13822</v>
      </c>
      <c r="F2171" s="41" t="s">
        <v>13823</v>
      </c>
      <c r="G2171" s="41" t="s">
        <v>1356</v>
      </c>
      <c r="H2171" s="50" t="s">
        <v>13824</v>
      </c>
      <c r="I2171" s="41" t="s">
        <v>13825</v>
      </c>
      <c r="J2171" s="41" t="s">
        <v>4074</v>
      </c>
      <c r="K2171" s="41" t="s">
        <v>4074</v>
      </c>
      <c r="L2171" s="11"/>
      <c r="M2171" s="11"/>
      <c r="N2171" s="11"/>
    </row>
    <row r="2172" ht="14.25" customHeight="1">
      <c r="A2172" s="5" t="s">
        <v>13826</v>
      </c>
      <c r="B2172" s="41" t="s">
        <v>14</v>
      </c>
      <c r="C2172" s="49" t="s">
        <v>10351</v>
      </c>
      <c r="D2172" s="41" t="s">
        <v>13827</v>
      </c>
      <c r="E2172" s="41" t="s">
        <v>13828</v>
      </c>
      <c r="F2172" s="41" t="s">
        <v>13829</v>
      </c>
      <c r="G2172" s="41" t="s">
        <v>688</v>
      </c>
      <c r="H2172" s="41"/>
      <c r="I2172" s="41" t="s">
        <v>13830</v>
      </c>
      <c r="J2172" s="41" t="s">
        <v>4074</v>
      </c>
      <c r="K2172" s="41" t="s">
        <v>4074</v>
      </c>
      <c r="L2172" s="11"/>
      <c r="M2172" s="11"/>
      <c r="N2172" s="11"/>
    </row>
    <row r="2173" ht="14.25" customHeight="1">
      <c r="A2173" s="5" t="s">
        <v>13831</v>
      </c>
      <c r="B2173" s="41" t="s">
        <v>14</v>
      </c>
      <c r="C2173" s="49" t="s">
        <v>10351</v>
      </c>
      <c r="D2173" s="41" t="s">
        <v>13832</v>
      </c>
      <c r="E2173" s="41" t="s">
        <v>13833</v>
      </c>
      <c r="F2173" s="41" t="s">
        <v>13834</v>
      </c>
      <c r="G2173" s="41" t="s">
        <v>13835</v>
      </c>
      <c r="H2173" s="50" t="s">
        <v>13836</v>
      </c>
      <c r="I2173" s="41" t="s">
        <v>13837</v>
      </c>
      <c r="J2173" s="41" t="s">
        <v>4074</v>
      </c>
      <c r="K2173" s="41" t="s">
        <v>4074</v>
      </c>
      <c r="L2173" s="11"/>
      <c r="M2173" s="11"/>
      <c r="N2173" s="11"/>
    </row>
    <row r="2174" ht="14.25" customHeight="1">
      <c r="A2174" s="5" t="s">
        <v>13838</v>
      </c>
      <c r="B2174" s="41" t="s">
        <v>14</v>
      </c>
      <c r="C2174" s="49" t="s">
        <v>10351</v>
      </c>
      <c r="D2174" s="41" t="s">
        <v>13839</v>
      </c>
      <c r="E2174" s="41" t="s">
        <v>13840</v>
      </c>
      <c r="F2174" s="41" t="s">
        <v>13841</v>
      </c>
      <c r="G2174" s="41" t="s">
        <v>8927</v>
      </c>
      <c r="H2174" s="41"/>
      <c r="I2174" s="41" t="s">
        <v>13842</v>
      </c>
      <c r="J2174" s="41" t="s">
        <v>4074</v>
      </c>
      <c r="K2174" s="41" t="s">
        <v>4074</v>
      </c>
      <c r="L2174" s="11"/>
      <c r="M2174" s="11"/>
      <c r="N2174" s="11"/>
    </row>
    <row r="2175" ht="14.25" customHeight="1">
      <c r="A2175" s="5" t="s">
        <v>13843</v>
      </c>
      <c r="B2175" s="41" t="s">
        <v>14</v>
      </c>
      <c r="C2175" s="49" t="s">
        <v>10351</v>
      </c>
      <c r="D2175" s="41" t="s">
        <v>13844</v>
      </c>
      <c r="E2175" s="41" t="s">
        <v>13845</v>
      </c>
      <c r="F2175" s="41" t="s">
        <v>13846</v>
      </c>
      <c r="G2175" s="41" t="s">
        <v>13847</v>
      </c>
      <c r="H2175" s="41"/>
      <c r="I2175" s="41" t="s">
        <v>13848</v>
      </c>
      <c r="J2175" s="41" t="s">
        <v>4074</v>
      </c>
      <c r="K2175" s="41" t="s">
        <v>4074</v>
      </c>
      <c r="L2175" s="11"/>
      <c r="M2175" s="11"/>
      <c r="N2175" s="11"/>
    </row>
    <row r="2176" ht="14.25" customHeight="1">
      <c r="A2176" s="5" t="s">
        <v>13849</v>
      </c>
      <c r="B2176" s="41" t="s">
        <v>14</v>
      </c>
      <c r="C2176" s="49" t="s">
        <v>10351</v>
      </c>
      <c r="D2176" s="41" t="s">
        <v>13850</v>
      </c>
      <c r="E2176" s="41" t="s">
        <v>13851</v>
      </c>
      <c r="F2176" s="41" t="s">
        <v>13852</v>
      </c>
      <c r="G2176" s="41" t="s">
        <v>13853</v>
      </c>
      <c r="H2176" s="50" t="s">
        <v>13854</v>
      </c>
      <c r="I2176" s="41" t="s">
        <v>13855</v>
      </c>
      <c r="J2176" s="41" t="s">
        <v>4074</v>
      </c>
      <c r="K2176" s="41" t="s">
        <v>4074</v>
      </c>
      <c r="L2176" s="11"/>
      <c r="M2176" s="11"/>
      <c r="N2176" s="11"/>
    </row>
    <row r="2177" ht="14.25" customHeight="1">
      <c r="A2177" s="5" t="s">
        <v>13856</v>
      </c>
      <c r="B2177" s="41" t="s">
        <v>14</v>
      </c>
      <c r="C2177" s="49" t="s">
        <v>10351</v>
      </c>
      <c r="D2177" s="41" t="s">
        <v>13857</v>
      </c>
      <c r="E2177" s="41" t="s">
        <v>13858</v>
      </c>
      <c r="F2177" s="95" t="s">
        <v>13859</v>
      </c>
      <c r="G2177" s="41"/>
      <c r="H2177" s="41"/>
      <c r="I2177" s="43"/>
      <c r="J2177" s="41"/>
      <c r="K2177" s="41" t="s">
        <v>4074</v>
      </c>
      <c r="L2177" s="11"/>
      <c r="M2177" s="11"/>
      <c r="N2177" s="11"/>
    </row>
    <row r="2178" ht="14.25" customHeight="1">
      <c r="A2178" s="5" t="s">
        <v>13860</v>
      </c>
      <c r="B2178" s="41" t="s">
        <v>14</v>
      </c>
      <c r="C2178" s="49" t="s">
        <v>10351</v>
      </c>
      <c r="D2178" s="41" t="s">
        <v>13861</v>
      </c>
      <c r="E2178" s="41" t="s">
        <v>13862</v>
      </c>
      <c r="F2178" s="41" t="s">
        <v>13863</v>
      </c>
      <c r="G2178" s="41" t="s">
        <v>10206</v>
      </c>
      <c r="H2178" s="50" t="s">
        <v>13864</v>
      </c>
      <c r="I2178" s="41" t="s">
        <v>13865</v>
      </c>
      <c r="J2178" s="41" t="s">
        <v>4074</v>
      </c>
      <c r="K2178" s="41" t="s">
        <v>4074</v>
      </c>
      <c r="L2178" s="11"/>
      <c r="M2178" s="11"/>
      <c r="N2178" s="11"/>
    </row>
    <row r="2179" ht="14.25" customHeight="1">
      <c r="A2179" s="5" t="s">
        <v>13866</v>
      </c>
      <c r="B2179" s="41" t="s">
        <v>14</v>
      </c>
      <c r="C2179" s="49" t="s">
        <v>10351</v>
      </c>
      <c r="D2179" s="41" t="s">
        <v>13867</v>
      </c>
      <c r="E2179" s="41" t="s">
        <v>13868</v>
      </c>
      <c r="F2179" s="95" t="s">
        <v>13869</v>
      </c>
      <c r="G2179" s="41"/>
      <c r="H2179" s="41"/>
      <c r="I2179" s="43"/>
      <c r="J2179" s="41"/>
      <c r="K2179" s="41" t="s">
        <v>4074</v>
      </c>
      <c r="L2179" s="11"/>
      <c r="M2179" s="11"/>
      <c r="N2179" s="11"/>
    </row>
    <row r="2180" ht="14.25" customHeight="1">
      <c r="A2180" s="5" t="s">
        <v>13870</v>
      </c>
      <c r="B2180" s="41" t="s">
        <v>14</v>
      </c>
      <c r="C2180" s="49" t="s">
        <v>10351</v>
      </c>
      <c r="D2180" s="41" t="s">
        <v>13871</v>
      </c>
      <c r="E2180" s="41" t="s">
        <v>13872</v>
      </c>
      <c r="F2180" s="95" t="s">
        <v>13873</v>
      </c>
      <c r="G2180" s="41"/>
      <c r="H2180" s="41"/>
      <c r="I2180" s="43"/>
      <c r="J2180" s="41"/>
      <c r="K2180" s="41" t="s">
        <v>4074</v>
      </c>
      <c r="L2180" s="11"/>
      <c r="M2180" s="11"/>
      <c r="N2180" s="11"/>
    </row>
    <row r="2181" ht="14.25" customHeight="1">
      <c r="A2181" s="5" t="s">
        <v>13874</v>
      </c>
      <c r="B2181" s="41" t="s">
        <v>14</v>
      </c>
      <c r="C2181" s="49" t="s">
        <v>10351</v>
      </c>
      <c r="D2181" s="41" t="s">
        <v>13875</v>
      </c>
      <c r="E2181" s="41" t="s">
        <v>13876</v>
      </c>
      <c r="F2181" s="41" t="s">
        <v>13877</v>
      </c>
      <c r="G2181" s="41" t="s">
        <v>13878</v>
      </c>
      <c r="H2181" s="50" t="s">
        <v>13879</v>
      </c>
      <c r="I2181" s="41" t="s">
        <v>13880</v>
      </c>
      <c r="J2181" s="41" t="s">
        <v>4074</v>
      </c>
      <c r="K2181" s="41" t="s">
        <v>4074</v>
      </c>
      <c r="L2181" s="11"/>
      <c r="M2181" s="11"/>
      <c r="N2181" s="11"/>
    </row>
    <row r="2182" ht="14.25" customHeight="1">
      <c r="A2182" s="5" t="s">
        <v>13881</v>
      </c>
      <c r="B2182" s="41" t="s">
        <v>14</v>
      </c>
      <c r="C2182" s="49" t="s">
        <v>10351</v>
      </c>
      <c r="D2182" s="41" t="s">
        <v>13882</v>
      </c>
      <c r="E2182" s="41" t="s">
        <v>13883</v>
      </c>
      <c r="F2182" s="41" t="s">
        <v>13884</v>
      </c>
      <c r="G2182" s="41" t="s">
        <v>13885</v>
      </c>
      <c r="H2182" s="50" t="s">
        <v>13886</v>
      </c>
      <c r="I2182" s="41" t="s">
        <v>13887</v>
      </c>
      <c r="J2182" s="41" t="s">
        <v>4074</v>
      </c>
      <c r="K2182" s="41" t="s">
        <v>4074</v>
      </c>
      <c r="L2182" s="11"/>
      <c r="M2182" s="11"/>
      <c r="N2182" s="11"/>
    </row>
    <row r="2183" ht="14.25" customHeight="1">
      <c r="A2183" s="5" t="s">
        <v>13888</v>
      </c>
      <c r="B2183" s="41" t="s">
        <v>14</v>
      </c>
      <c r="C2183" s="49" t="s">
        <v>10351</v>
      </c>
      <c r="D2183" s="41" t="s">
        <v>13889</v>
      </c>
      <c r="E2183" s="41" t="s">
        <v>13890</v>
      </c>
      <c r="F2183" s="41" t="s">
        <v>13891</v>
      </c>
      <c r="G2183" s="41" t="s">
        <v>13892</v>
      </c>
      <c r="H2183" s="50" t="s">
        <v>13893</v>
      </c>
      <c r="I2183" s="41" t="s">
        <v>13894</v>
      </c>
      <c r="J2183" s="41" t="s">
        <v>4074</v>
      </c>
      <c r="K2183" s="41" t="s">
        <v>4074</v>
      </c>
      <c r="L2183" s="11"/>
      <c r="M2183" s="11"/>
      <c r="N2183" s="11"/>
    </row>
    <row r="2184" ht="14.25" customHeight="1">
      <c r="A2184" s="5" t="s">
        <v>13895</v>
      </c>
      <c r="B2184" s="41" t="s">
        <v>14</v>
      </c>
      <c r="C2184" s="49" t="s">
        <v>10351</v>
      </c>
      <c r="D2184" s="41" t="s">
        <v>13896</v>
      </c>
      <c r="E2184" s="41" t="s">
        <v>13897</v>
      </c>
      <c r="F2184" s="41" t="s">
        <v>13898</v>
      </c>
      <c r="G2184" s="41" t="s">
        <v>13899</v>
      </c>
      <c r="H2184" s="50" t="s">
        <v>13900</v>
      </c>
      <c r="I2184" s="41" t="s">
        <v>13901</v>
      </c>
      <c r="J2184" s="41" t="s">
        <v>4074</v>
      </c>
      <c r="K2184" s="41" t="s">
        <v>4074</v>
      </c>
      <c r="L2184" s="11"/>
      <c r="M2184" s="11"/>
      <c r="N2184" s="11"/>
    </row>
    <row r="2185" ht="14.25" customHeight="1">
      <c r="A2185" s="5" t="s">
        <v>13902</v>
      </c>
      <c r="B2185" s="41" t="s">
        <v>14</v>
      </c>
      <c r="C2185" s="49" t="s">
        <v>10351</v>
      </c>
      <c r="D2185" s="41" t="s">
        <v>13903</v>
      </c>
      <c r="E2185" s="41" t="s">
        <v>13904</v>
      </c>
      <c r="F2185" s="95" t="s">
        <v>13905</v>
      </c>
      <c r="G2185" s="41"/>
      <c r="H2185" s="41"/>
      <c r="I2185" s="43"/>
      <c r="J2185" s="41"/>
      <c r="K2185" s="41" t="s">
        <v>4074</v>
      </c>
      <c r="L2185" s="11"/>
      <c r="M2185" s="11"/>
      <c r="N2185" s="11"/>
    </row>
    <row r="2186" ht="14.25" customHeight="1">
      <c r="A2186" s="5" t="s">
        <v>13906</v>
      </c>
      <c r="B2186" s="41" t="s">
        <v>14</v>
      </c>
      <c r="C2186" s="49" t="s">
        <v>10351</v>
      </c>
      <c r="D2186" s="41" t="s">
        <v>13907</v>
      </c>
      <c r="E2186" s="41" t="s">
        <v>13908</v>
      </c>
      <c r="F2186" s="41" t="s">
        <v>13909</v>
      </c>
      <c r="G2186" s="41" t="s">
        <v>13910</v>
      </c>
      <c r="H2186" s="50" t="s">
        <v>13911</v>
      </c>
      <c r="I2186" s="41" t="s">
        <v>13912</v>
      </c>
      <c r="J2186" s="41" t="s">
        <v>4074</v>
      </c>
      <c r="K2186" s="41" t="s">
        <v>4074</v>
      </c>
      <c r="L2186" s="11"/>
      <c r="M2186" s="11"/>
      <c r="N2186" s="11"/>
    </row>
    <row r="2187" ht="14.25" customHeight="1">
      <c r="A2187" s="5" t="s">
        <v>13913</v>
      </c>
      <c r="B2187" s="41" t="s">
        <v>14</v>
      </c>
      <c r="C2187" s="49" t="s">
        <v>10351</v>
      </c>
      <c r="D2187" s="41" t="s">
        <v>13914</v>
      </c>
      <c r="E2187" s="41" t="s">
        <v>13915</v>
      </c>
      <c r="F2187" s="95" t="s">
        <v>13916</v>
      </c>
      <c r="G2187" s="41"/>
      <c r="H2187" s="41"/>
      <c r="I2187" s="43"/>
      <c r="J2187" s="41"/>
      <c r="K2187" s="41" t="s">
        <v>4074</v>
      </c>
      <c r="L2187" s="11"/>
      <c r="M2187" s="11"/>
      <c r="N2187" s="11"/>
    </row>
    <row r="2188" ht="14.25" customHeight="1">
      <c r="A2188" s="5" t="s">
        <v>13917</v>
      </c>
      <c r="B2188" s="41" t="s">
        <v>14</v>
      </c>
      <c r="C2188" s="49" t="s">
        <v>10351</v>
      </c>
      <c r="D2188" s="41" t="s">
        <v>13918</v>
      </c>
      <c r="E2188" s="41" t="s">
        <v>13919</v>
      </c>
      <c r="F2188" s="41" t="s">
        <v>13920</v>
      </c>
      <c r="G2188" s="41" t="s">
        <v>1685</v>
      </c>
      <c r="H2188" s="50" t="s">
        <v>13921</v>
      </c>
      <c r="I2188" s="41" t="s">
        <v>13922</v>
      </c>
      <c r="J2188" s="41" t="s">
        <v>4074</v>
      </c>
      <c r="K2188" s="41" t="s">
        <v>4074</v>
      </c>
      <c r="L2188" s="11"/>
      <c r="M2188" s="11"/>
      <c r="N2188" s="11"/>
    </row>
    <row r="2189" ht="14.25" customHeight="1">
      <c r="A2189" s="5" t="s">
        <v>13923</v>
      </c>
      <c r="B2189" s="41" t="s">
        <v>14</v>
      </c>
      <c r="C2189" s="49" t="s">
        <v>13924</v>
      </c>
      <c r="D2189" s="41" t="s">
        <v>13925</v>
      </c>
      <c r="E2189" s="41" t="s">
        <v>13926</v>
      </c>
      <c r="F2189" s="41" t="s">
        <v>13927</v>
      </c>
      <c r="G2189" s="41" t="s">
        <v>1516</v>
      </c>
      <c r="H2189" s="96" t="s">
        <v>13928</v>
      </c>
      <c r="I2189" s="41" t="s">
        <v>13929</v>
      </c>
      <c r="J2189" s="41" t="s">
        <v>427</v>
      </c>
      <c r="K2189" s="17" t="s">
        <v>23</v>
      </c>
      <c r="L2189" s="11"/>
      <c r="M2189" s="11"/>
      <c r="N2189" s="11"/>
    </row>
    <row r="2190" ht="14.25" customHeight="1">
      <c r="A2190" s="5" t="s">
        <v>13930</v>
      </c>
      <c r="B2190" s="41" t="s">
        <v>14</v>
      </c>
      <c r="C2190" s="49" t="s">
        <v>13924</v>
      </c>
      <c r="D2190" s="41" t="s">
        <v>13931</v>
      </c>
      <c r="E2190" s="41" t="s">
        <v>13932</v>
      </c>
      <c r="F2190" s="41" t="s">
        <v>13933</v>
      </c>
      <c r="G2190" s="41" t="s">
        <v>13934</v>
      </c>
      <c r="H2190" s="96" t="s">
        <v>13935</v>
      </c>
      <c r="I2190" s="41" t="s">
        <v>13936</v>
      </c>
      <c r="J2190" s="41" t="s">
        <v>427</v>
      </c>
      <c r="K2190" s="17" t="s">
        <v>23</v>
      </c>
      <c r="L2190" s="11"/>
      <c r="M2190" s="11"/>
      <c r="N2190" s="11"/>
    </row>
    <row r="2191" ht="14.25" customHeight="1">
      <c r="A2191" s="5" t="s">
        <v>13937</v>
      </c>
      <c r="B2191" s="41" t="s">
        <v>14</v>
      </c>
      <c r="C2191" s="49" t="s">
        <v>13924</v>
      </c>
      <c r="D2191" s="41" t="s">
        <v>13938</v>
      </c>
      <c r="E2191" s="41" t="s">
        <v>13939</v>
      </c>
      <c r="F2191" s="41" t="s">
        <v>13940</v>
      </c>
      <c r="G2191" s="41" t="s">
        <v>13941</v>
      </c>
      <c r="H2191" s="96" t="s">
        <v>13942</v>
      </c>
      <c r="I2191" s="57" t="s">
        <v>13943</v>
      </c>
      <c r="J2191" s="41" t="s">
        <v>427</v>
      </c>
      <c r="K2191" s="17" t="s">
        <v>23</v>
      </c>
      <c r="L2191" s="11"/>
      <c r="M2191" s="11"/>
      <c r="N2191" s="11"/>
    </row>
    <row r="2192" ht="14.25" customHeight="1">
      <c r="A2192" s="5" t="s">
        <v>13944</v>
      </c>
      <c r="B2192" s="41" t="s">
        <v>14</v>
      </c>
      <c r="C2192" s="49" t="s">
        <v>13924</v>
      </c>
      <c r="D2192" s="41" t="s">
        <v>13945</v>
      </c>
      <c r="E2192" s="41" t="s">
        <v>13946</v>
      </c>
      <c r="F2192" s="41" t="s">
        <v>13947</v>
      </c>
      <c r="G2192" s="41" t="s">
        <v>13948</v>
      </c>
      <c r="H2192" s="96" t="s">
        <v>13949</v>
      </c>
      <c r="I2192" s="41" t="s">
        <v>13950</v>
      </c>
      <c r="J2192" s="41" t="s">
        <v>427</v>
      </c>
      <c r="K2192" s="17" t="s">
        <v>23</v>
      </c>
      <c r="L2192" s="11"/>
      <c r="M2192" s="11"/>
      <c r="N2192" s="11"/>
    </row>
    <row r="2193" ht="14.25" customHeight="1">
      <c r="A2193" s="5" t="s">
        <v>13951</v>
      </c>
      <c r="B2193" s="41" t="s">
        <v>14</v>
      </c>
      <c r="C2193" s="49" t="s">
        <v>13924</v>
      </c>
      <c r="D2193" s="41" t="s">
        <v>13952</v>
      </c>
      <c r="E2193" s="41" t="s">
        <v>13953</v>
      </c>
      <c r="F2193" s="41" t="s">
        <v>13954</v>
      </c>
      <c r="G2193" s="41" t="s">
        <v>762</v>
      </c>
      <c r="H2193" s="97" t="s">
        <v>13955</v>
      </c>
      <c r="I2193" s="56" t="s">
        <v>13956</v>
      </c>
      <c r="J2193" s="41" t="s">
        <v>427</v>
      </c>
      <c r="K2193" s="17" t="s">
        <v>23</v>
      </c>
      <c r="L2193" s="11"/>
      <c r="M2193" s="11"/>
      <c r="N2193" s="11"/>
    </row>
    <row r="2194" ht="14.25" customHeight="1">
      <c r="A2194" s="5" t="s">
        <v>13957</v>
      </c>
      <c r="B2194" s="41" t="s">
        <v>14</v>
      </c>
      <c r="C2194" s="49" t="s">
        <v>13924</v>
      </c>
      <c r="D2194" s="41" t="s">
        <v>13958</v>
      </c>
      <c r="E2194" s="41" t="s">
        <v>13959</v>
      </c>
      <c r="F2194" s="41" t="s">
        <v>13960</v>
      </c>
      <c r="G2194" s="41" t="s">
        <v>703</v>
      </c>
      <c r="H2194" s="96" t="s">
        <v>13961</v>
      </c>
      <c r="I2194" s="41" t="s">
        <v>13962</v>
      </c>
      <c r="J2194" s="41" t="s">
        <v>427</v>
      </c>
      <c r="K2194" s="17" t="s">
        <v>23</v>
      </c>
      <c r="L2194" s="11"/>
      <c r="M2194" s="11"/>
      <c r="N2194" s="11"/>
    </row>
    <row r="2195" ht="14.25" customHeight="1">
      <c r="A2195" s="5" t="s">
        <v>13963</v>
      </c>
      <c r="B2195" s="41" t="s">
        <v>14</v>
      </c>
      <c r="C2195" s="49" t="s">
        <v>13924</v>
      </c>
      <c r="D2195" s="41" t="s">
        <v>13964</v>
      </c>
      <c r="E2195" s="41" t="s">
        <v>13965</v>
      </c>
      <c r="F2195" s="41" t="s">
        <v>13966</v>
      </c>
      <c r="G2195" s="41" t="s">
        <v>11837</v>
      </c>
      <c r="H2195" s="96" t="s">
        <v>13967</v>
      </c>
      <c r="I2195" s="41" t="s">
        <v>13968</v>
      </c>
      <c r="J2195" s="41" t="s">
        <v>427</v>
      </c>
      <c r="K2195" s="17" t="s">
        <v>23</v>
      </c>
      <c r="L2195" s="11"/>
      <c r="M2195" s="11"/>
      <c r="N2195" s="11"/>
    </row>
    <row r="2196" ht="14.25" customHeight="1">
      <c r="A2196" s="5" t="s">
        <v>13969</v>
      </c>
      <c r="B2196" s="41" t="s">
        <v>14</v>
      </c>
      <c r="C2196" s="49" t="s">
        <v>13924</v>
      </c>
      <c r="D2196" s="41" t="s">
        <v>13970</v>
      </c>
      <c r="E2196" s="41" t="s">
        <v>13971</v>
      </c>
      <c r="F2196" s="41" t="s">
        <v>13972</v>
      </c>
      <c r="G2196" s="41" t="s">
        <v>13973</v>
      </c>
      <c r="H2196" s="96" t="s">
        <v>13974</v>
      </c>
      <c r="I2196" s="41" t="s">
        <v>13975</v>
      </c>
      <c r="J2196" s="41" t="s">
        <v>427</v>
      </c>
      <c r="K2196" s="17" t="s">
        <v>23</v>
      </c>
      <c r="L2196" s="11"/>
      <c r="M2196" s="11"/>
      <c r="N2196" s="11"/>
    </row>
    <row r="2197" ht="14.25" customHeight="1">
      <c r="A2197" s="5" t="s">
        <v>13976</v>
      </c>
      <c r="B2197" s="41" t="s">
        <v>14</v>
      </c>
      <c r="C2197" s="49" t="s">
        <v>13924</v>
      </c>
      <c r="D2197" s="41" t="s">
        <v>13977</v>
      </c>
      <c r="E2197" s="41" t="s">
        <v>13978</v>
      </c>
      <c r="F2197" s="41" t="s">
        <v>13979</v>
      </c>
      <c r="G2197" s="41" t="s">
        <v>4689</v>
      </c>
      <c r="H2197" s="96" t="s">
        <v>13980</v>
      </c>
      <c r="I2197" s="41" t="s">
        <v>13981</v>
      </c>
      <c r="J2197" s="41" t="s">
        <v>427</v>
      </c>
      <c r="K2197" s="17" t="s">
        <v>23</v>
      </c>
      <c r="L2197" s="11"/>
      <c r="M2197" s="11"/>
      <c r="N2197" s="11"/>
    </row>
    <row r="2198" ht="14.25" customHeight="1">
      <c r="A2198" s="5" t="s">
        <v>13982</v>
      </c>
      <c r="B2198" s="41" t="s">
        <v>14</v>
      </c>
      <c r="C2198" s="49" t="s">
        <v>13924</v>
      </c>
      <c r="D2198" s="41" t="s">
        <v>13983</v>
      </c>
      <c r="E2198" s="41" t="s">
        <v>13984</v>
      </c>
      <c r="F2198" s="41" t="s">
        <v>13985</v>
      </c>
      <c r="G2198" s="43" t="s">
        <v>9718</v>
      </c>
      <c r="H2198" s="96" t="s">
        <v>13986</v>
      </c>
      <c r="I2198" s="41" t="s">
        <v>13987</v>
      </c>
      <c r="J2198" s="41" t="s">
        <v>427</v>
      </c>
      <c r="K2198" s="17" t="s">
        <v>23</v>
      </c>
      <c r="L2198" s="11"/>
      <c r="M2198" s="11"/>
      <c r="N2198" s="11"/>
    </row>
    <row r="2199" ht="14.25" customHeight="1">
      <c r="A2199" s="5" t="s">
        <v>13988</v>
      </c>
      <c r="B2199" s="41" t="s">
        <v>14</v>
      </c>
      <c r="C2199" s="49" t="s">
        <v>13924</v>
      </c>
      <c r="D2199" s="41" t="s">
        <v>13989</v>
      </c>
      <c r="E2199" s="41" t="s">
        <v>13990</v>
      </c>
      <c r="F2199" s="41" t="s">
        <v>13991</v>
      </c>
      <c r="G2199" s="41" t="s">
        <v>2078</v>
      </c>
      <c r="H2199" s="96" t="s">
        <v>13992</v>
      </c>
      <c r="I2199" s="41" t="s">
        <v>13993</v>
      </c>
      <c r="J2199" s="41" t="s">
        <v>427</v>
      </c>
      <c r="K2199" s="17" t="s">
        <v>23</v>
      </c>
      <c r="L2199" s="11"/>
      <c r="M2199" s="11"/>
      <c r="N2199" s="11"/>
    </row>
    <row r="2200" ht="14.25" customHeight="1">
      <c r="A2200" s="5" t="s">
        <v>13994</v>
      </c>
      <c r="B2200" s="41" t="s">
        <v>14</v>
      </c>
      <c r="C2200" s="49" t="s">
        <v>13924</v>
      </c>
      <c r="D2200" s="41" t="s">
        <v>13995</v>
      </c>
      <c r="E2200" s="41" t="s">
        <v>13996</v>
      </c>
      <c r="F2200" s="41" t="s">
        <v>13997</v>
      </c>
      <c r="G2200" s="41" t="s">
        <v>8178</v>
      </c>
      <c r="H2200" s="96" t="s">
        <v>13998</v>
      </c>
      <c r="I2200" s="41" t="s">
        <v>13999</v>
      </c>
      <c r="J2200" s="41" t="s">
        <v>427</v>
      </c>
      <c r="K2200" s="17" t="s">
        <v>23</v>
      </c>
      <c r="L2200" s="11"/>
      <c r="M2200" s="11"/>
      <c r="N2200" s="11"/>
    </row>
    <row r="2201" ht="14.25" customHeight="1">
      <c r="A2201" s="5" t="s">
        <v>14000</v>
      </c>
      <c r="B2201" s="41" t="s">
        <v>14</v>
      </c>
      <c r="C2201" s="49" t="s">
        <v>13924</v>
      </c>
      <c r="D2201" s="41" t="s">
        <v>14001</v>
      </c>
      <c r="E2201" s="41" t="s">
        <v>14002</v>
      </c>
      <c r="F2201" s="41" t="s">
        <v>14003</v>
      </c>
      <c r="G2201" s="43" t="s">
        <v>9718</v>
      </c>
      <c r="H2201" s="98" t="s">
        <v>14004</v>
      </c>
      <c r="I2201" s="56" t="s">
        <v>14005</v>
      </c>
      <c r="J2201" s="41" t="s">
        <v>427</v>
      </c>
      <c r="K2201" s="17" t="s">
        <v>22</v>
      </c>
      <c r="L2201" s="11"/>
      <c r="M2201" s="11"/>
      <c r="N2201" s="11"/>
    </row>
    <row r="2202" ht="14.25" customHeight="1">
      <c r="A2202" s="5" t="s">
        <v>14006</v>
      </c>
      <c r="B2202" s="41" t="s">
        <v>14</v>
      </c>
      <c r="C2202" s="49" t="s">
        <v>13924</v>
      </c>
      <c r="D2202" s="41" t="s">
        <v>14007</v>
      </c>
      <c r="E2202" s="41" t="s">
        <v>14008</v>
      </c>
      <c r="F2202" s="41" t="s">
        <v>14009</v>
      </c>
      <c r="G2202" s="41" t="s">
        <v>1406</v>
      </c>
      <c r="H2202" s="96" t="s">
        <v>14010</v>
      </c>
      <c r="I2202" s="41" t="s">
        <v>14011</v>
      </c>
      <c r="J2202" s="41" t="s">
        <v>427</v>
      </c>
      <c r="K2202" s="17" t="s">
        <v>22</v>
      </c>
      <c r="L2202" s="11"/>
      <c r="M2202" s="11"/>
      <c r="N2202" s="11"/>
    </row>
    <row r="2203" ht="14.25" customHeight="1">
      <c r="A2203" s="5" t="s">
        <v>14012</v>
      </c>
      <c r="B2203" s="41" t="s">
        <v>14</v>
      </c>
      <c r="C2203" s="49" t="s">
        <v>13924</v>
      </c>
      <c r="D2203" s="41" t="s">
        <v>14013</v>
      </c>
      <c r="E2203" s="41" t="s">
        <v>14014</v>
      </c>
      <c r="F2203" s="41" t="s">
        <v>14015</v>
      </c>
      <c r="G2203" s="41" t="s">
        <v>2641</v>
      </c>
      <c r="H2203" s="96" t="s">
        <v>14016</v>
      </c>
      <c r="I2203" s="41" t="s">
        <v>14017</v>
      </c>
      <c r="J2203" s="41" t="s">
        <v>427</v>
      </c>
      <c r="K2203" s="17" t="s">
        <v>22</v>
      </c>
      <c r="L2203" s="11"/>
      <c r="M2203" s="11"/>
      <c r="N2203" s="11"/>
    </row>
    <row r="2204" ht="14.25" customHeight="1">
      <c r="A2204" s="5" t="s">
        <v>14018</v>
      </c>
      <c r="B2204" s="41" t="s">
        <v>14</v>
      </c>
      <c r="C2204" s="49" t="s">
        <v>13924</v>
      </c>
      <c r="D2204" s="41" t="s">
        <v>14019</v>
      </c>
      <c r="E2204" s="41" t="s">
        <v>14020</v>
      </c>
      <c r="F2204" s="41" t="s">
        <v>14021</v>
      </c>
      <c r="G2204" s="41" t="s">
        <v>4357</v>
      </c>
      <c r="H2204" s="96" t="s">
        <v>14022</v>
      </c>
      <c r="I2204" s="41" t="s">
        <v>14023</v>
      </c>
      <c r="J2204" s="41" t="s">
        <v>427</v>
      </c>
      <c r="K2204" s="17" t="s">
        <v>22</v>
      </c>
      <c r="L2204" s="11"/>
      <c r="M2204" s="11"/>
      <c r="N2204" s="11"/>
    </row>
    <row r="2205" ht="14.25" customHeight="1">
      <c r="A2205" s="5" t="s">
        <v>14024</v>
      </c>
      <c r="B2205" s="41" t="s">
        <v>14</v>
      </c>
      <c r="C2205" s="49" t="s">
        <v>13924</v>
      </c>
      <c r="D2205" s="41" t="s">
        <v>14025</v>
      </c>
      <c r="E2205" s="41" t="s">
        <v>14026</v>
      </c>
      <c r="F2205" s="41" t="s">
        <v>14027</v>
      </c>
      <c r="G2205" s="41" t="s">
        <v>14028</v>
      </c>
      <c r="H2205" s="96" t="s">
        <v>14029</v>
      </c>
      <c r="I2205" s="41" t="s">
        <v>14030</v>
      </c>
      <c r="J2205" s="41" t="s">
        <v>427</v>
      </c>
      <c r="K2205" s="17" t="s">
        <v>22</v>
      </c>
      <c r="L2205" s="11"/>
      <c r="M2205" s="11"/>
      <c r="N2205" s="11"/>
    </row>
    <row r="2206" ht="14.25" customHeight="1">
      <c r="A2206" s="5" t="s">
        <v>14031</v>
      </c>
      <c r="B2206" s="41" t="s">
        <v>14</v>
      </c>
      <c r="C2206" s="49" t="s">
        <v>13924</v>
      </c>
      <c r="D2206" s="41" t="s">
        <v>14032</v>
      </c>
      <c r="E2206" s="41" t="s">
        <v>14033</v>
      </c>
      <c r="F2206" s="41" t="s">
        <v>14034</v>
      </c>
      <c r="G2206" s="41" t="s">
        <v>1852</v>
      </c>
      <c r="H2206" s="96" t="s">
        <v>14035</v>
      </c>
      <c r="I2206" s="41" t="s">
        <v>14036</v>
      </c>
      <c r="J2206" s="41" t="s">
        <v>427</v>
      </c>
      <c r="K2206" s="17" t="s">
        <v>22</v>
      </c>
      <c r="L2206" s="11"/>
      <c r="M2206" s="11"/>
      <c r="N2206" s="11"/>
    </row>
    <row r="2207" ht="14.25" customHeight="1">
      <c r="A2207" s="5" t="s">
        <v>14037</v>
      </c>
      <c r="B2207" s="41" t="s">
        <v>14</v>
      </c>
      <c r="C2207" s="49" t="s">
        <v>13924</v>
      </c>
      <c r="D2207" s="41" t="s">
        <v>14038</v>
      </c>
      <c r="E2207" s="41" t="s">
        <v>14039</v>
      </c>
      <c r="F2207" s="41" t="s">
        <v>14040</v>
      </c>
      <c r="G2207" s="41" t="s">
        <v>6789</v>
      </c>
      <c r="H2207" s="96" t="s">
        <v>14041</v>
      </c>
      <c r="I2207" s="41" t="s">
        <v>14042</v>
      </c>
      <c r="J2207" s="41" t="s">
        <v>427</v>
      </c>
      <c r="K2207" s="17" t="s">
        <v>22</v>
      </c>
      <c r="L2207" s="11"/>
      <c r="M2207" s="11"/>
      <c r="N2207" s="11"/>
    </row>
    <row r="2208" ht="14.25" customHeight="1">
      <c r="A2208" s="5" t="s">
        <v>14043</v>
      </c>
      <c r="B2208" s="41" t="s">
        <v>14</v>
      </c>
      <c r="C2208" s="49" t="s">
        <v>13924</v>
      </c>
      <c r="D2208" s="41" t="s">
        <v>14044</v>
      </c>
      <c r="E2208" s="41" t="s">
        <v>14045</v>
      </c>
      <c r="F2208" s="41" t="s">
        <v>14046</v>
      </c>
      <c r="G2208" s="41" t="s">
        <v>14047</v>
      </c>
      <c r="H2208" s="96" t="s">
        <v>14048</v>
      </c>
      <c r="I2208" s="41" t="s">
        <v>14049</v>
      </c>
      <c r="J2208" s="41" t="s">
        <v>427</v>
      </c>
      <c r="K2208" s="17" t="s">
        <v>22</v>
      </c>
      <c r="L2208" s="11"/>
      <c r="M2208" s="11"/>
      <c r="N2208" s="11"/>
    </row>
    <row r="2209" ht="14.25" customHeight="1">
      <c r="A2209" s="5" t="s">
        <v>14050</v>
      </c>
      <c r="B2209" s="41" t="s">
        <v>14</v>
      </c>
      <c r="C2209" s="49" t="s">
        <v>13924</v>
      </c>
      <c r="D2209" s="41" t="s">
        <v>14051</v>
      </c>
      <c r="E2209" s="41" t="s">
        <v>14052</v>
      </c>
      <c r="F2209" s="41" t="s">
        <v>14053</v>
      </c>
      <c r="G2209" s="41" t="s">
        <v>10776</v>
      </c>
      <c r="H2209" s="50" t="s">
        <v>14054</v>
      </c>
      <c r="I2209" s="41" t="s">
        <v>14055</v>
      </c>
      <c r="J2209" s="41" t="s">
        <v>4431</v>
      </c>
      <c r="K2209" s="17" t="s">
        <v>22</v>
      </c>
      <c r="L2209" s="11"/>
      <c r="M2209" s="11"/>
      <c r="N2209" s="11"/>
    </row>
    <row r="2210" ht="14.25" customHeight="1">
      <c r="A2210" s="5" t="s">
        <v>14056</v>
      </c>
      <c r="B2210" s="41" t="s">
        <v>14</v>
      </c>
      <c r="C2210" s="49" t="s">
        <v>13924</v>
      </c>
      <c r="D2210" s="41" t="s">
        <v>14057</v>
      </c>
      <c r="E2210" s="99" t="s">
        <v>14058</v>
      </c>
      <c r="F2210" s="99" t="s">
        <v>14059</v>
      </c>
      <c r="G2210" s="41" t="s">
        <v>7281</v>
      </c>
      <c r="H2210" s="50" t="s">
        <v>14060</v>
      </c>
      <c r="I2210" s="41" t="s">
        <v>14061</v>
      </c>
      <c r="J2210" s="41" t="s">
        <v>4431</v>
      </c>
      <c r="K2210" s="17" t="s">
        <v>22</v>
      </c>
      <c r="L2210" s="11"/>
      <c r="M2210" s="11"/>
      <c r="N2210" s="11"/>
    </row>
    <row r="2211" ht="14.25" customHeight="1">
      <c r="A2211" s="5" t="s">
        <v>14062</v>
      </c>
      <c r="B2211" s="41" t="s">
        <v>14</v>
      </c>
      <c r="C2211" s="49" t="s">
        <v>13924</v>
      </c>
      <c r="D2211" s="41" t="s">
        <v>14063</v>
      </c>
      <c r="E2211" s="41" t="s">
        <v>14064</v>
      </c>
      <c r="F2211" s="41" t="s">
        <v>14065</v>
      </c>
      <c r="G2211" s="41" t="s">
        <v>14066</v>
      </c>
      <c r="H2211" s="41"/>
      <c r="I2211" s="41" t="s">
        <v>14067</v>
      </c>
      <c r="J2211" s="41" t="s">
        <v>4431</v>
      </c>
      <c r="K2211" s="17" t="s">
        <v>22</v>
      </c>
      <c r="L2211" s="11"/>
      <c r="M2211" s="11"/>
      <c r="N2211" s="11"/>
    </row>
    <row r="2212" ht="14.25" customHeight="1">
      <c r="A2212" s="5" t="s">
        <v>14068</v>
      </c>
      <c r="B2212" s="41" t="s">
        <v>14</v>
      </c>
      <c r="C2212" s="49" t="s">
        <v>13924</v>
      </c>
      <c r="D2212" s="41" t="s">
        <v>14069</v>
      </c>
      <c r="E2212" s="41" t="s">
        <v>14070</v>
      </c>
      <c r="F2212" s="41" t="s">
        <v>14071</v>
      </c>
      <c r="G2212" s="41" t="s">
        <v>14072</v>
      </c>
      <c r="H2212" s="50" t="s">
        <v>14073</v>
      </c>
      <c r="I2212" s="41" t="s">
        <v>14074</v>
      </c>
      <c r="J2212" s="41" t="s">
        <v>4431</v>
      </c>
      <c r="K2212" s="17" t="s">
        <v>22</v>
      </c>
      <c r="L2212" s="11"/>
      <c r="M2212" s="11"/>
      <c r="N2212" s="11"/>
    </row>
    <row r="2213" ht="14.25" customHeight="1">
      <c r="A2213" s="5" t="s">
        <v>14075</v>
      </c>
      <c r="B2213" s="41" t="s">
        <v>14</v>
      </c>
      <c r="C2213" s="49" t="s">
        <v>13924</v>
      </c>
      <c r="D2213" s="52" t="s">
        <v>14076</v>
      </c>
      <c r="E2213" s="41" t="s">
        <v>14077</v>
      </c>
      <c r="F2213" s="52" t="s">
        <v>14078</v>
      </c>
      <c r="G2213" s="41" t="s">
        <v>14079</v>
      </c>
      <c r="H2213" s="41"/>
      <c r="I2213" s="41"/>
      <c r="J2213" s="41" t="s">
        <v>4431</v>
      </c>
      <c r="K2213" s="17" t="s">
        <v>22</v>
      </c>
      <c r="L2213" s="11"/>
      <c r="M2213" s="11"/>
      <c r="N2213" s="11"/>
    </row>
    <row r="2214" ht="14.25" customHeight="1">
      <c r="A2214" s="5" t="s">
        <v>14080</v>
      </c>
      <c r="B2214" s="41" t="s">
        <v>14</v>
      </c>
      <c r="C2214" s="100" t="s">
        <v>13924</v>
      </c>
      <c r="D2214" s="41" t="s">
        <v>14081</v>
      </c>
      <c r="E2214" s="41" t="s">
        <v>14082</v>
      </c>
      <c r="F2214" s="41" t="s">
        <v>14083</v>
      </c>
      <c r="G2214" s="43" t="s">
        <v>14084</v>
      </c>
      <c r="H2214" s="50" t="s">
        <v>14085</v>
      </c>
      <c r="I2214" s="43" t="s">
        <v>14086</v>
      </c>
      <c r="J2214" s="41" t="s">
        <v>4431</v>
      </c>
      <c r="K2214" s="17" t="s">
        <v>22</v>
      </c>
      <c r="L2214" s="11"/>
      <c r="M2214" s="11"/>
      <c r="N2214" s="11"/>
    </row>
    <row r="2215" ht="14.25" customHeight="1">
      <c r="A2215" s="5" t="s">
        <v>14087</v>
      </c>
      <c r="B2215" s="41" t="s">
        <v>14</v>
      </c>
      <c r="C2215" s="100" t="s">
        <v>13924</v>
      </c>
      <c r="D2215" s="43" t="s">
        <v>14088</v>
      </c>
      <c r="E2215" s="41" t="s">
        <v>14089</v>
      </c>
      <c r="F2215" s="41" t="s">
        <v>14090</v>
      </c>
      <c r="G2215" s="43" t="s">
        <v>14091</v>
      </c>
      <c r="H2215" s="53" t="s">
        <v>14092</v>
      </c>
      <c r="I2215" s="43" t="s">
        <v>14093</v>
      </c>
      <c r="J2215" s="41" t="s">
        <v>4431</v>
      </c>
      <c r="K2215" s="17" t="s">
        <v>22</v>
      </c>
      <c r="L2215" s="11"/>
      <c r="M2215" s="11"/>
      <c r="N2215" s="11"/>
    </row>
    <row r="2216" ht="14.25" customHeight="1">
      <c r="A2216" s="5" t="s">
        <v>14094</v>
      </c>
      <c r="B2216" s="41" t="s">
        <v>14</v>
      </c>
      <c r="C2216" s="100" t="s">
        <v>13924</v>
      </c>
      <c r="D2216" s="80" t="s">
        <v>14095</v>
      </c>
      <c r="E2216" s="41" t="s">
        <v>14096</v>
      </c>
      <c r="F2216" s="52" t="s">
        <v>14097</v>
      </c>
      <c r="G2216" s="43" t="s">
        <v>14098</v>
      </c>
      <c r="H2216" s="43" t="s">
        <v>14099</v>
      </c>
      <c r="I2216" s="43" t="s">
        <v>14100</v>
      </c>
      <c r="J2216" s="41" t="s">
        <v>4431</v>
      </c>
      <c r="K2216" s="17" t="s">
        <v>22</v>
      </c>
      <c r="L2216" s="11"/>
      <c r="M2216" s="11"/>
      <c r="N2216" s="11"/>
    </row>
    <row r="2217" ht="14.25" customHeight="1">
      <c r="A2217" s="5" t="s">
        <v>14101</v>
      </c>
      <c r="B2217" s="41" t="s">
        <v>14</v>
      </c>
      <c r="C2217" s="100" t="s">
        <v>13924</v>
      </c>
      <c r="D2217" s="43" t="s">
        <v>14102</v>
      </c>
      <c r="E2217" s="41" t="s">
        <v>14103</v>
      </c>
      <c r="F2217" s="41" t="s">
        <v>14104</v>
      </c>
      <c r="G2217" s="43" t="s">
        <v>14105</v>
      </c>
      <c r="H2217" s="53" t="s">
        <v>14106</v>
      </c>
      <c r="I2217" s="43" t="s">
        <v>14107</v>
      </c>
      <c r="J2217" s="41" t="s">
        <v>4431</v>
      </c>
      <c r="K2217" s="17" t="s">
        <v>22</v>
      </c>
      <c r="L2217" s="11"/>
      <c r="M2217" s="11"/>
      <c r="N2217" s="11"/>
    </row>
    <row r="2218" ht="14.25" customHeight="1">
      <c r="A2218" s="5" t="s">
        <v>14108</v>
      </c>
      <c r="B2218" s="41" t="s">
        <v>14</v>
      </c>
      <c r="C2218" s="100" t="s">
        <v>13924</v>
      </c>
      <c r="D2218" s="43" t="s">
        <v>14109</v>
      </c>
      <c r="E2218" s="41" t="s">
        <v>14110</v>
      </c>
      <c r="F2218" s="41" t="s">
        <v>14111</v>
      </c>
      <c r="G2218" s="43" t="s">
        <v>14112</v>
      </c>
      <c r="H2218" s="50" t="s">
        <v>14113</v>
      </c>
      <c r="I2218" s="45">
        <v>8.8002341E10</v>
      </c>
      <c r="J2218" s="41" t="s">
        <v>4431</v>
      </c>
      <c r="K2218" s="17" t="s">
        <v>22</v>
      </c>
      <c r="L2218" s="11"/>
      <c r="M2218" s="11"/>
      <c r="N2218" s="11"/>
    </row>
    <row r="2219" ht="14.25" customHeight="1">
      <c r="A2219" s="5" t="s">
        <v>14114</v>
      </c>
      <c r="B2219" s="41" t="s">
        <v>14</v>
      </c>
      <c r="C2219" s="100" t="s">
        <v>13924</v>
      </c>
      <c r="D2219" s="43" t="s">
        <v>14115</v>
      </c>
      <c r="E2219" s="41" t="s">
        <v>14116</v>
      </c>
      <c r="F2219" s="41" t="s">
        <v>14117</v>
      </c>
      <c r="G2219" s="43" t="s">
        <v>14118</v>
      </c>
      <c r="H2219" s="53" t="s">
        <v>14119</v>
      </c>
      <c r="I2219" s="43" t="s">
        <v>14120</v>
      </c>
      <c r="J2219" s="41" t="s">
        <v>4431</v>
      </c>
      <c r="K2219" s="17" t="s">
        <v>22</v>
      </c>
      <c r="L2219" s="11"/>
      <c r="M2219" s="11"/>
      <c r="N2219" s="11"/>
    </row>
    <row r="2220" ht="14.25" customHeight="1">
      <c r="A2220" s="5" t="s">
        <v>14121</v>
      </c>
      <c r="B2220" s="41" t="s">
        <v>14</v>
      </c>
      <c r="C2220" s="100" t="s">
        <v>13924</v>
      </c>
      <c r="D2220" s="80" t="s">
        <v>14122</v>
      </c>
      <c r="E2220" s="41" t="s">
        <v>14123</v>
      </c>
      <c r="F2220" s="41" t="s">
        <v>14124</v>
      </c>
      <c r="G2220" s="43" t="s">
        <v>1329</v>
      </c>
      <c r="H2220" s="53" t="s">
        <v>14125</v>
      </c>
      <c r="I2220" s="43" t="s">
        <v>14126</v>
      </c>
      <c r="J2220" s="41" t="s">
        <v>4431</v>
      </c>
      <c r="K2220" s="17" t="s">
        <v>22</v>
      </c>
      <c r="L2220" s="11"/>
      <c r="M2220" s="11"/>
      <c r="N2220" s="11"/>
    </row>
    <row r="2221" ht="14.25" customHeight="1">
      <c r="A2221" s="5" t="s">
        <v>14127</v>
      </c>
      <c r="B2221" s="41" t="s">
        <v>14</v>
      </c>
      <c r="C2221" s="100" t="s">
        <v>13924</v>
      </c>
      <c r="D2221" s="43" t="s">
        <v>14128</v>
      </c>
      <c r="E2221" s="41" t="s">
        <v>14129</v>
      </c>
      <c r="F2221" s="41" t="s">
        <v>14130</v>
      </c>
      <c r="G2221" s="43" t="s">
        <v>14131</v>
      </c>
      <c r="H2221" s="43"/>
      <c r="I2221" s="43"/>
      <c r="J2221" s="41" t="s">
        <v>4431</v>
      </c>
      <c r="K2221" s="17" t="s">
        <v>22</v>
      </c>
      <c r="L2221" s="11"/>
      <c r="M2221" s="11"/>
      <c r="N2221" s="11"/>
    </row>
    <row r="2222" ht="14.25" customHeight="1">
      <c r="A2222" s="5" t="s">
        <v>14132</v>
      </c>
      <c r="B2222" s="41" t="s">
        <v>14</v>
      </c>
      <c r="C2222" s="100" t="s">
        <v>13924</v>
      </c>
      <c r="D2222" s="43" t="s">
        <v>14133</v>
      </c>
      <c r="E2222" s="41" t="s">
        <v>14134</v>
      </c>
      <c r="F2222" s="52" t="s">
        <v>14135</v>
      </c>
      <c r="G2222" s="43" t="s">
        <v>1623</v>
      </c>
      <c r="H2222" s="53" t="s">
        <v>14136</v>
      </c>
      <c r="I2222" s="43" t="s">
        <v>14137</v>
      </c>
      <c r="J2222" s="41" t="s">
        <v>4431</v>
      </c>
      <c r="K2222" s="17" t="s">
        <v>22</v>
      </c>
      <c r="L2222" s="11"/>
      <c r="M2222" s="11"/>
      <c r="N2222" s="11"/>
    </row>
    <row r="2223" ht="14.25" customHeight="1">
      <c r="A2223" s="5" t="s">
        <v>14138</v>
      </c>
      <c r="B2223" s="41" t="s">
        <v>14</v>
      </c>
      <c r="C2223" s="100" t="s">
        <v>13924</v>
      </c>
      <c r="D2223" s="80" t="s">
        <v>14139</v>
      </c>
      <c r="E2223" s="41" t="s">
        <v>14140</v>
      </c>
      <c r="F2223" s="52" t="s">
        <v>14141</v>
      </c>
      <c r="G2223" s="43" t="s">
        <v>3712</v>
      </c>
      <c r="H2223" s="50" t="s">
        <v>14142</v>
      </c>
      <c r="I2223" s="45">
        <v>7.4242437028E10</v>
      </c>
      <c r="J2223" s="41" t="s">
        <v>4431</v>
      </c>
      <c r="K2223" s="17" t="s">
        <v>22</v>
      </c>
      <c r="L2223" s="11"/>
      <c r="M2223" s="11"/>
      <c r="N2223" s="11"/>
    </row>
    <row r="2224" ht="14.25" customHeight="1">
      <c r="A2224" s="5" t="s">
        <v>14143</v>
      </c>
      <c r="B2224" s="41" t="s">
        <v>14</v>
      </c>
      <c r="C2224" s="100" t="s">
        <v>13924</v>
      </c>
      <c r="D2224" s="80" t="s">
        <v>14144</v>
      </c>
      <c r="E2224" s="41" t="s">
        <v>14145</v>
      </c>
      <c r="F2224" s="41" t="s">
        <v>14146</v>
      </c>
      <c r="G2224" s="43" t="s">
        <v>14147</v>
      </c>
      <c r="H2224" s="43"/>
      <c r="I2224" s="43" t="s">
        <v>14148</v>
      </c>
      <c r="J2224" s="41" t="s">
        <v>4431</v>
      </c>
      <c r="K2224" s="17" t="s">
        <v>22</v>
      </c>
      <c r="L2224" s="11"/>
      <c r="M2224" s="11"/>
      <c r="N2224" s="11"/>
    </row>
    <row r="2225" ht="14.25" customHeight="1">
      <c r="A2225" s="5" t="s">
        <v>14149</v>
      </c>
      <c r="B2225" s="41" t="s">
        <v>14</v>
      </c>
      <c r="C2225" s="100" t="s">
        <v>13924</v>
      </c>
      <c r="D2225" s="80" t="s">
        <v>14150</v>
      </c>
      <c r="E2225" s="41" t="s">
        <v>14151</v>
      </c>
      <c r="F2225" s="41" t="s">
        <v>14152</v>
      </c>
      <c r="G2225" s="43" t="s">
        <v>7689</v>
      </c>
      <c r="H2225" s="50" t="s">
        <v>14153</v>
      </c>
      <c r="I2225" s="43" t="s">
        <v>14154</v>
      </c>
      <c r="J2225" s="41" t="s">
        <v>4431</v>
      </c>
      <c r="K2225" s="17" t="s">
        <v>22</v>
      </c>
      <c r="L2225" s="11"/>
      <c r="M2225" s="11"/>
      <c r="N2225" s="11"/>
    </row>
    <row r="2226" ht="14.25" customHeight="1">
      <c r="A2226" s="5" t="s">
        <v>14155</v>
      </c>
      <c r="B2226" s="41" t="s">
        <v>14</v>
      </c>
      <c r="C2226" s="100" t="s">
        <v>13924</v>
      </c>
      <c r="D2226" s="43" t="s">
        <v>14156</v>
      </c>
      <c r="E2226" s="41" t="s">
        <v>14157</v>
      </c>
      <c r="F2226" s="41" t="s">
        <v>14158</v>
      </c>
      <c r="G2226" s="43" t="s">
        <v>14159</v>
      </c>
      <c r="H2226" s="53" t="s">
        <v>14160</v>
      </c>
      <c r="I2226" s="43" t="s">
        <v>14161</v>
      </c>
      <c r="J2226" s="41" t="s">
        <v>4431</v>
      </c>
      <c r="K2226" s="17" t="s">
        <v>22</v>
      </c>
      <c r="L2226" s="11"/>
      <c r="M2226" s="11"/>
      <c r="N2226" s="11"/>
    </row>
    <row r="2227" ht="14.25" customHeight="1">
      <c r="A2227" s="5" t="s">
        <v>14162</v>
      </c>
      <c r="B2227" s="41" t="s">
        <v>14</v>
      </c>
      <c r="C2227" s="100" t="s">
        <v>13924</v>
      </c>
      <c r="D2227" s="80" t="s">
        <v>14163</v>
      </c>
      <c r="E2227" s="41" t="s">
        <v>14164</v>
      </c>
      <c r="F2227" s="41" t="s">
        <v>14165</v>
      </c>
      <c r="G2227" s="43" t="s">
        <v>4580</v>
      </c>
      <c r="H2227" s="53" t="s">
        <v>14166</v>
      </c>
      <c r="I2227" s="43">
        <v>8.4956376063E10</v>
      </c>
      <c r="J2227" s="41" t="s">
        <v>4431</v>
      </c>
      <c r="K2227" s="17" t="s">
        <v>22</v>
      </c>
      <c r="L2227" s="11"/>
      <c r="M2227" s="11"/>
      <c r="N2227" s="11"/>
    </row>
    <row r="2228" ht="14.25" customHeight="1">
      <c r="A2228" s="5" t="s">
        <v>14167</v>
      </c>
      <c r="B2228" s="41" t="s">
        <v>14</v>
      </c>
      <c r="C2228" s="100" t="s">
        <v>13924</v>
      </c>
      <c r="D2228" s="41" t="s">
        <v>14168</v>
      </c>
      <c r="E2228" s="41" t="s">
        <v>14169</v>
      </c>
      <c r="F2228" s="41" t="s">
        <v>14170</v>
      </c>
      <c r="G2228" s="43" t="s">
        <v>14171</v>
      </c>
      <c r="H2228" s="53" t="s">
        <v>14172</v>
      </c>
      <c r="I2228" s="41" t="s">
        <v>14173</v>
      </c>
      <c r="J2228" s="41" t="s">
        <v>4431</v>
      </c>
      <c r="K2228" s="17" t="s">
        <v>22</v>
      </c>
      <c r="L2228" s="11"/>
      <c r="M2228" s="11"/>
      <c r="N2228" s="11"/>
    </row>
    <row r="2229" ht="14.25" customHeight="1">
      <c r="A2229" s="5" t="s">
        <v>14174</v>
      </c>
      <c r="B2229" s="41" t="s">
        <v>14</v>
      </c>
      <c r="C2229" s="100" t="s">
        <v>13924</v>
      </c>
      <c r="D2229" s="43" t="s">
        <v>14175</v>
      </c>
      <c r="E2229" s="41" t="s">
        <v>14176</v>
      </c>
      <c r="F2229" s="41" t="s">
        <v>14177</v>
      </c>
      <c r="G2229" s="80" t="s">
        <v>14178</v>
      </c>
      <c r="H2229" s="53" t="s">
        <v>14179</v>
      </c>
      <c r="I2229" s="43" t="s">
        <v>14180</v>
      </c>
      <c r="J2229" s="41" t="s">
        <v>4431</v>
      </c>
      <c r="K2229" s="17" t="s">
        <v>22</v>
      </c>
      <c r="L2229" s="11"/>
      <c r="M2229" s="11"/>
      <c r="N2229" s="11"/>
    </row>
    <row r="2230" ht="14.25" customHeight="1">
      <c r="A2230" s="5" t="s">
        <v>14181</v>
      </c>
      <c r="B2230" s="41" t="s">
        <v>14</v>
      </c>
      <c r="C2230" s="100" t="s">
        <v>13924</v>
      </c>
      <c r="D2230" s="43" t="s">
        <v>14182</v>
      </c>
      <c r="E2230" s="41" t="s">
        <v>14183</v>
      </c>
      <c r="F2230" s="41" t="s">
        <v>14184</v>
      </c>
      <c r="G2230" s="43" t="s">
        <v>14185</v>
      </c>
      <c r="H2230" s="53" t="s">
        <v>14186</v>
      </c>
      <c r="I2230" s="43" t="s">
        <v>14187</v>
      </c>
      <c r="J2230" s="41" t="s">
        <v>4431</v>
      </c>
      <c r="K2230" s="17" t="s">
        <v>22</v>
      </c>
      <c r="L2230" s="11"/>
      <c r="M2230" s="11"/>
      <c r="N2230" s="11"/>
    </row>
    <row r="2231" ht="14.25" customHeight="1">
      <c r="A2231" s="5" t="s">
        <v>14188</v>
      </c>
      <c r="B2231" s="41" t="s">
        <v>14</v>
      </c>
      <c r="C2231" s="100" t="s">
        <v>13924</v>
      </c>
      <c r="D2231" s="43" t="s">
        <v>14189</v>
      </c>
      <c r="E2231" s="41" t="s">
        <v>14190</v>
      </c>
      <c r="F2231" s="41" t="s">
        <v>14191</v>
      </c>
      <c r="G2231" s="43" t="s">
        <v>5611</v>
      </c>
      <c r="H2231" s="50" t="s">
        <v>14192</v>
      </c>
      <c r="I2231" s="43" t="s">
        <v>14193</v>
      </c>
      <c r="J2231" s="41" t="s">
        <v>4431</v>
      </c>
      <c r="K2231" s="17" t="s">
        <v>22</v>
      </c>
      <c r="L2231" s="11"/>
      <c r="M2231" s="11"/>
      <c r="N2231" s="11"/>
    </row>
    <row r="2232" ht="14.25" customHeight="1">
      <c r="A2232" s="5" t="s">
        <v>14194</v>
      </c>
      <c r="B2232" s="41" t="s">
        <v>14</v>
      </c>
      <c r="C2232" s="100" t="s">
        <v>13924</v>
      </c>
      <c r="D2232" s="41" t="s">
        <v>14195</v>
      </c>
      <c r="E2232" s="41" t="s">
        <v>14196</v>
      </c>
      <c r="F2232" s="41" t="s">
        <v>14197</v>
      </c>
      <c r="G2232" s="43" t="s">
        <v>6376</v>
      </c>
      <c r="H2232" s="53" t="s">
        <v>14198</v>
      </c>
      <c r="I2232" s="43" t="s">
        <v>14199</v>
      </c>
      <c r="J2232" s="41" t="s">
        <v>4431</v>
      </c>
      <c r="K2232" s="17" t="s">
        <v>22</v>
      </c>
      <c r="L2232" s="11"/>
      <c r="M2232" s="11"/>
      <c r="N2232" s="11"/>
    </row>
    <row r="2233" ht="14.25" customHeight="1">
      <c r="A2233" s="5" t="s">
        <v>14200</v>
      </c>
      <c r="B2233" s="41" t="s">
        <v>14</v>
      </c>
      <c r="C2233" s="100" t="s">
        <v>13924</v>
      </c>
      <c r="D2233" s="43" t="s">
        <v>14201</v>
      </c>
      <c r="E2233" s="41" t="s">
        <v>14202</v>
      </c>
      <c r="F2233" s="41" t="s">
        <v>14203</v>
      </c>
      <c r="G2233" s="43" t="s">
        <v>14204</v>
      </c>
      <c r="H2233" s="50" t="s">
        <v>14205</v>
      </c>
      <c r="I2233" s="41" t="s">
        <v>14206</v>
      </c>
      <c r="J2233" s="41" t="s">
        <v>4431</v>
      </c>
      <c r="K2233" s="17" t="s">
        <v>22</v>
      </c>
      <c r="L2233" s="11"/>
      <c r="M2233" s="11"/>
      <c r="N2233" s="11"/>
    </row>
    <row r="2234" ht="14.25" customHeight="1">
      <c r="A2234" s="5" t="s">
        <v>14207</v>
      </c>
      <c r="B2234" s="41" t="s">
        <v>14</v>
      </c>
      <c r="C2234" s="100" t="s">
        <v>13924</v>
      </c>
      <c r="D2234" s="43" t="s">
        <v>14208</v>
      </c>
      <c r="E2234" s="41" t="s">
        <v>14209</v>
      </c>
      <c r="F2234" s="41" t="s">
        <v>14210</v>
      </c>
      <c r="G2234" s="43" t="s">
        <v>4873</v>
      </c>
      <c r="H2234" s="53" t="s">
        <v>14211</v>
      </c>
      <c r="I2234" s="43" t="s">
        <v>14212</v>
      </c>
      <c r="J2234" s="41" t="s">
        <v>4431</v>
      </c>
      <c r="K2234" s="17" t="s">
        <v>22</v>
      </c>
      <c r="L2234" s="11"/>
      <c r="M2234" s="11"/>
      <c r="N2234" s="11"/>
    </row>
    <row r="2235" ht="14.25" customHeight="1">
      <c r="A2235" s="5" t="s">
        <v>14213</v>
      </c>
      <c r="B2235" s="41" t="s">
        <v>14</v>
      </c>
      <c r="C2235" s="100" t="s">
        <v>13924</v>
      </c>
      <c r="D2235" s="43" t="s">
        <v>14214</v>
      </c>
      <c r="E2235" s="41" t="s">
        <v>14215</v>
      </c>
      <c r="F2235" s="41" t="s">
        <v>14216</v>
      </c>
      <c r="G2235" s="43" t="s">
        <v>4580</v>
      </c>
      <c r="H2235" s="43"/>
      <c r="I2235" s="43"/>
      <c r="J2235" s="41" t="s">
        <v>4431</v>
      </c>
      <c r="K2235" s="17" t="s">
        <v>22</v>
      </c>
      <c r="L2235" s="11"/>
      <c r="M2235" s="11"/>
      <c r="N2235" s="11"/>
    </row>
    <row r="2236" ht="14.25" customHeight="1">
      <c r="A2236" s="5" t="s">
        <v>14217</v>
      </c>
      <c r="B2236" s="41" t="s">
        <v>14</v>
      </c>
      <c r="C2236" s="100" t="s">
        <v>13924</v>
      </c>
      <c r="D2236" s="80" t="s">
        <v>14218</v>
      </c>
      <c r="E2236" s="41" t="s">
        <v>14219</v>
      </c>
      <c r="F2236" s="41" t="s">
        <v>14220</v>
      </c>
      <c r="G2236" s="43" t="s">
        <v>1864</v>
      </c>
      <c r="H2236" s="50" t="s">
        <v>14221</v>
      </c>
      <c r="I2236" s="43" t="s">
        <v>14222</v>
      </c>
      <c r="J2236" s="41" t="s">
        <v>4431</v>
      </c>
      <c r="K2236" s="17" t="s">
        <v>22</v>
      </c>
      <c r="L2236" s="11"/>
      <c r="M2236" s="11"/>
      <c r="N2236" s="11"/>
    </row>
    <row r="2237" ht="14.25" customHeight="1">
      <c r="A2237" s="5" t="s">
        <v>14223</v>
      </c>
      <c r="B2237" s="41" t="s">
        <v>14</v>
      </c>
      <c r="C2237" s="100" t="s">
        <v>13924</v>
      </c>
      <c r="D2237" s="43" t="s">
        <v>14224</v>
      </c>
      <c r="E2237" s="41" t="s">
        <v>14225</v>
      </c>
      <c r="F2237" s="41" t="s">
        <v>14226</v>
      </c>
      <c r="G2237" s="43" t="s">
        <v>14227</v>
      </c>
      <c r="H2237" s="43" t="s">
        <v>14228</v>
      </c>
      <c r="I2237" s="43" t="s">
        <v>14229</v>
      </c>
      <c r="J2237" s="41" t="s">
        <v>4431</v>
      </c>
      <c r="K2237" s="17" t="s">
        <v>22</v>
      </c>
      <c r="L2237" s="11"/>
      <c r="M2237" s="11"/>
      <c r="N2237" s="11"/>
    </row>
    <row r="2238" ht="14.25" customHeight="1">
      <c r="A2238" s="5" t="s">
        <v>14230</v>
      </c>
      <c r="B2238" s="41" t="s">
        <v>14</v>
      </c>
      <c r="C2238" s="100" t="s">
        <v>13924</v>
      </c>
      <c r="D2238" s="43" t="s">
        <v>14231</v>
      </c>
      <c r="E2238" s="41" t="s">
        <v>14232</v>
      </c>
      <c r="F2238" s="52" t="s">
        <v>14233</v>
      </c>
      <c r="G2238" s="43" t="s">
        <v>14234</v>
      </c>
      <c r="H2238" s="50" t="s">
        <v>14235</v>
      </c>
      <c r="I2238" s="43" t="s">
        <v>14236</v>
      </c>
      <c r="J2238" s="41" t="s">
        <v>4431</v>
      </c>
      <c r="K2238" s="17" t="s">
        <v>22</v>
      </c>
      <c r="L2238" s="11"/>
      <c r="M2238" s="11"/>
      <c r="N2238" s="11"/>
    </row>
    <row r="2239" ht="14.25" customHeight="1">
      <c r="A2239" s="5" t="s">
        <v>14237</v>
      </c>
      <c r="B2239" s="41" t="s">
        <v>14</v>
      </c>
      <c r="C2239" s="100" t="s">
        <v>13924</v>
      </c>
      <c r="D2239" s="52" t="s">
        <v>14238</v>
      </c>
      <c r="E2239" s="41" t="s">
        <v>14239</v>
      </c>
      <c r="F2239" s="52" t="s">
        <v>14240</v>
      </c>
      <c r="G2239" s="43" t="s">
        <v>14241</v>
      </c>
      <c r="H2239" s="53" t="s">
        <v>14242</v>
      </c>
      <c r="I2239" s="43" t="s">
        <v>14243</v>
      </c>
      <c r="J2239" s="41" t="s">
        <v>4431</v>
      </c>
      <c r="K2239" s="17" t="s">
        <v>22</v>
      </c>
      <c r="L2239" s="11"/>
      <c r="M2239" s="11"/>
      <c r="N2239" s="11"/>
    </row>
    <row r="2240" ht="14.25" customHeight="1">
      <c r="A2240" s="5" t="s">
        <v>14244</v>
      </c>
      <c r="B2240" s="41" t="s">
        <v>14</v>
      </c>
      <c r="C2240" s="100" t="s">
        <v>13924</v>
      </c>
      <c r="D2240" s="41" t="s">
        <v>14245</v>
      </c>
      <c r="E2240" s="41" t="s">
        <v>14246</v>
      </c>
      <c r="F2240" s="41" t="s">
        <v>14247</v>
      </c>
      <c r="G2240" s="43" t="s">
        <v>14248</v>
      </c>
      <c r="H2240" s="53" t="s">
        <v>14125</v>
      </c>
      <c r="I2240" s="43" t="s">
        <v>14249</v>
      </c>
      <c r="J2240" s="41" t="s">
        <v>4431</v>
      </c>
      <c r="K2240" s="17" t="s">
        <v>22</v>
      </c>
      <c r="L2240" s="11"/>
      <c r="M2240" s="11"/>
      <c r="N2240" s="11"/>
    </row>
    <row r="2241" ht="14.25" customHeight="1">
      <c r="A2241" s="5" t="s">
        <v>14250</v>
      </c>
      <c r="B2241" s="41" t="s">
        <v>14</v>
      </c>
      <c r="C2241" s="100" t="s">
        <v>13924</v>
      </c>
      <c r="D2241" s="43" t="s">
        <v>14251</v>
      </c>
      <c r="E2241" s="41" t="s">
        <v>14252</v>
      </c>
      <c r="F2241" s="52" t="s">
        <v>14253</v>
      </c>
      <c r="G2241" s="43" t="s">
        <v>14254</v>
      </c>
      <c r="H2241" s="43"/>
      <c r="I2241" s="43"/>
      <c r="J2241" s="41" t="s">
        <v>4431</v>
      </c>
      <c r="K2241" s="17" t="s">
        <v>22</v>
      </c>
      <c r="L2241" s="11"/>
      <c r="M2241" s="11"/>
      <c r="N2241" s="11"/>
    </row>
    <row r="2242" ht="14.25" customHeight="1">
      <c r="A2242" s="5" t="s">
        <v>14255</v>
      </c>
      <c r="B2242" s="41" t="s">
        <v>14</v>
      </c>
      <c r="C2242" s="100" t="s">
        <v>13924</v>
      </c>
      <c r="D2242" s="43" t="s">
        <v>14256</v>
      </c>
      <c r="E2242" s="41" t="s">
        <v>14257</v>
      </c>
      <c r="F2242" s="41" t="s">
        <v>14258</v>
      </c>
      <c r="G2242" s="43" t="s">
        <v>14259</v>
      </c>
      <c r="H2242" s="43"/>
      <c r="I2242" s="43">
        <v>8.4822563078E10</v>
      </c>
      <c r="J2242" s="41" t="s">
        <v>4431</v>
      </c>
      <c r="K2242" s="17" t="s">
        <v>22</v>
      </c>
      <c r="L2242" s="11"/>
      <c r="M2242" s="11"/>
      <c r="N2242" s="11"/>
    </row>
    <row r="2243" ht="14.25" customHeight="1">
      <c r="A2243" s="5" t="s">
        <v>14260</v>
      </c>
      <c r="B2243" s="41" t="s">
        <v>14</v>
      </c>
      <c r="C2243" s="100" t="s">
        <v>13924</v>
      </c>
      <c r="D2243" s="43" t="s">
        <v>14261</v>
      </c>
      <c r="E2243" s="41" t="s">
        <v>14262</v>
      </c>
      <c r="F2243" s="41" t="s">
        <v>14263</v>
      </c>
      <c r="G2243" s="43" t="s">
        <v>1995</v>
      </c>
      <c r="H2243" s="43"/>
      <c r="I2243" s="43"/>
      <c r="J2243" s="41" t="s">
        <v>4431</v>
      </c>
      <c r="K2243" s="17" t="s">
        <v>22</v>
      </c>
      <c r="L2243" s="11"/>
      <c r="M2243" s="11"/>
      <c r="N2243" s="11"/>
    </row>
    <row r="2244" ht="14.25" customHeight="1">
      <c r="A2244" s="5" t="s">
        <v>14264</v>
      </c>
      <c r="B2244" s="41" t="s">
        <v>14</v>
      </c>
      <c r="C2244" s="100" t="s">
        <v>13924</v>
      </c>
      <c r="D2244" s="80" t="s">
        <v>14265</v>
      </c>
      <c r="E2244" s="41" t="s">
        <v>14266</v>
      </c>
      <c r="F2244" s="41" t="s">
        <v>14267</v>
      </c>
      <c r="G2244" s="43" t="s">
        <v>14268</v>
      </c>
      <c r="H2244" s="53" t="s">
        <v>14269</v>
      </c>
      <c r="I2244" s="43" t="s">
        <v>14270</v>
      </c>
      <c r="J2244" s="41" t="s">
        <v>4431</v>
      </c>
      <c r="K2244" s="17" t="s">
        <v>22</v>
      </c>
      <c r="L2244" s="11"/>
      <c r="M2244" s="11"/>
      <c r="N2244" s="11"/>
    </row>
    <row r="2245" ht="14.25" customHeight="1">
      <c r="A2245" s="5" t="s">
        <v>14271</v>
      </c>
      <c r="B2245" s="41" t="s">
        <v>14</v>
      </c>
      <c r="C2245" s="100" t="s">
        <v>13924</v>
      </c>
      <c r="D2245" s="43" t="s">
        <v>14272</v>
      </c>
      <c r="E2245" s="41" t="s">
        <v>14273</v>
      </c>
      <c r="F2245" s="41" t="s">
        <v>14274</v>
      </c>
      <c r="G2245" s="43" t="s">
        <v>14275</v>
      </c>
      <c r="H2245" s="43" t="s">
        <v>14276</v>
      </c>
      <c r="I2245" s="43" t="s">
        <v>14277</v>
      </c>
      <c r="J2245" s="41" t="s">
        <v>4431</v>
      </c>
      <c r="K2245" s="17" t="s">
        <v>22</v>
      </c>
      <c r="L2245" s="11"/>
      <c r="M2245" s="11"/>
      <c r="N2245" s="11"/>
    </row>
    <row r="2246" ht="14.25" customHeight="1">
      <c r="A2246" s="5" t="s">
        <v>14278</v>
      </c>
      <c r="B2246" s="41" t="s">
        <v>14</v>
      </c>
      <c r="C2246" s="100" t="s">
        <v>13924</v>
      </c>
      <c r="D2246" s="41" t="s">
        <v>14279</v>
      </c>
      <c r="E2246" s="41" t="s">
        <v>14280</v>
      </c>
      <c r="F2246" s="41" t="s">
        <v>14281</v>
      </c>
      <c r="G2246" s="43" t="s">
        <v>14282</v>
      </c>
      <c r="H2246" s="50" t="s">
        <v>14283</v>
      </c>
      <c r="I2246" s="43" t="s">
        <v>14284</v>
      </c>
      <c r="J2246" s="41" t="s">
        <v>4431</v>
      </c>
      <c r="K2246" s="17" t="s">
        <v>22</v>
      </c>
      <c r="L2246" s="11"/>
      <c r="M2246" s="11"/>
      <c r="N2246" s="11"/>
    </row>
    <row r="2247" ht="14.25" customHeight="1">
      <c r="A2247" s="5" t="s">
        <v>14285</v>
      </c>
      <c r="B2247" s="41" t="s">
        <v>14</v>
      </c>
      <c r="C2247" s="100" t="s">
        <v>13924</v>
      </c>
      <c r="D2247" s="43" t="s">
        <v>14286</v>
      </c>
      <c r="E2247" s="41" t="s">
        <v>14287</v>
      </c>
      <c r="F2247" s="41" t="s">
        <v>14288</v>
      </c>
      <c r="G2247" s="43" t="s">
        <v>11009</v>
      </c>
      <c r="H2247" s="43"/>
      <c r="I2247" s="43" t="s">
        <v>14289</v>
      </c>
      <c r="J2247" s="41" t="s">
        <v>4431</v>
      </c>
      <c r="K2247" s="17" t="s">
        <v>22</v>
      </c>
      <c r="L2247" s="11"/>
      <c r="M2247" s="11"/>
      <c r="N2247" s="11"/>
    </row>
    <row r="2248" ht="14.25" customHeight="1">
      <c r="A2248" s="5" t="s">
        <v>14290</v>
      </c>
      <c r="B2248" s="41" t="s">
        <v>14</v>
      </c>
      <c r="C2248" s="100" t="s">
        <v>13924</v>
      </c>
      <c r="D2248" s="80" t="s">
        <v>14291</v>
      </c>
      <c r="E2248" s="41" t="s">
        <v>14292</v>
      </c>
      <c r="F2248" s="41" t="s">
        <v>14293</v>
      </c>
      <c r="G2248" s="43" t="s">
        <v>14294</v>
      </c>
      <c r="H2248" s="43"/>
      <c r="I2248" s="43"/>
      <c r="J2248" s="41" t="s">
        <v>4431</v>
      </c>
      <c r="K2248" s="17" t="s">
        <v>22</v>
      </c>
      <c r="L2248" s="11"/>
      <c r="M2248" s="11"/>
      <c r="N2248" s="11"/>
    </row>
    <row r="2249" ht="14.25" customHeight="1">
      <c r="A2249" s="5" t="s">
        <v>14295</v>
      </c>
      <c r="B2249" s="41" t="s">
        <v>14</v>
      </c>
      <c r="C2249" s="100" t="s">
        <v>13924</v>
      </c>
      <c r="D2249" s="52" t="s">
        <v>14296</v>
      </c>
      <c r="E2249" s="101" t="s">
        <v>14297</v>
      </c>
      <c r="F2249" s="41" t="s">
        <v>14298</v>
      </c>
      <c r="G2249" s="43" t="s">
        <v>9718</v>
      </c>
      <c r="H2249" s="41" t="s">
        <v>14299</v>
      </c>
      <c r="I2249" s="41" t="s">
        <v>14300</v>
      </c>
      <c r="J2249" s="41" t="s">
        <v>4431</v>
      </c>
      <c r="K2249" s="17" t="s">
        <v>22</v>
      </c>
      <c r="L2249" s="11"/>
      <c r="M2249" s="11"/>
      <c r="N2249" s="11"/>
    </row>
    <row r="2250" ht="14.25" customHeight="1">
      <c r="A2250" s="5" t="s">
        <v>14301</v>
      </c>
      <c r="B2250" s="41" t="s">
        <v>14</v>
      </c>
      <c r="C2250" s="100" t="s">
        <v>13924</v>
      </c>
      <c r="D2250" s="102" t="s">
        <v>14302</v>
      </c>
      <c r="E2250" s="41" t="s">
        <v>14303</v>
      </c>
      <c r="F2250" s="41" t="s">
        <v>14304</v>
      </c>
      <c r="G2250" s="43" t="s">
        <v>14305</v>
      </c>
      <c r="H2250" s="53" t="s">
        <v>14306</v>
      </c>
      <c r="I2250" s="43" t="s">
        <v>14307</v>
      </c>
      <c r="J2250" s="41" t="s">
        <v>4431</v>
      </c>
      <c r="K2250" s="17" t="s">
        <v>22</v>
      </c>
      <c r="L2250" s="11"/>
      <c r="M2250" s="11"/>
      <c r="N2250" s="11"/>
    </row>
    <row r="2251" ht="14.25" customHeight="1">
      <c r="A2251" s="5" t="s">
        <v>14308</v>
      </c>
      <c r="B2251" s="41" t="s">
        <v>14</v>
      </c>
      <c r="C2251" s="100" t="s">
        <v>13924</v>
      </c>
      <c r="D2251" s="43" t="s">
        <v>14309</v>
      </c>
      <c r="E2251" s="41" t="s">
        <v>14310</v>
      </c>
      <c r="F2251" s="41" t="s">
        <v>14311</v>
      </c>
      <c r="G2251" s="43" t="s">
        <v>1315</v>
      </c>
      <c r="H2251" s="41" t="s">
        <v>14312</v>
      </c>
      <c r="I2251" s="41" t="s">
        <v>14313</v>
      </c>
      <c r="J2251" s="41" t="s">
        <v>4431</v>
      </c>
      <c r="K2251" s="17" t="s">
        <v>22</v>
      </c>
      <c r="L2251" s="11"/>
      <c r="M2251" s="11"/>
      <c r="N2251" s="11"/>
    </row>
    <row r="2252" ht="14.25" customHeight="1">
      <c r="A2252" s="5" t="s">
        <v>14314</v>
      </c>
      <c r="B2252" s="41" t="s">
        <v>14</v>
      </c>
      <c r="C2252" s="100" t="s">
        <v>13924</v>
      </c>
      <c r="D2252" s="41" t="s">
        <v>14315</v>
      </c>
      <c r="E2252" s="41" t="s">
        <v>14316</v>
      </c>
      <c r="F2252" s="41" t="s">
        <v>14317</v>
      </c>
      <c r="G2252" s="43" t="s">
        <v>14318</v>
      </c>
      <c r="H2252" s="50" t="s">
        <v>14319</v>
      </c>
      <c r="I2252" s="43" t="s">
        <v>14320</v>
      </c>
      <c r="J2252" s="41" t="s">
        <v>4431</v>
      </c>
      <c r="K2252" s="17" t="s">
        <v>22</v>
      </c>
      <c r="L2252" s="11"/>
      <c r="M2252" s="11"/>
      <c r="N2252" s="11"/>
    </row>
    <row r="2253" ht="14.25" customHeight="1">
      <c r="A2253" s="5" t="s">
        <v>14321</v>
      </c>
      <c r="B2253" s="41" t="s">
        <v>14</v>
      </c>
      <c r="C2253" s="100" t="s">
        <v>13924</v>
      </c>
      <c r="D2253" s="80" t="s">
        <v>14322</v>
      </c>
      <c r="E2253" s="41" t="s">
        <v>14323</v>
      </c>
      <c r="F2253" s="41" t="s">
        <v>14324</v>
      </c>
      <c r="G2253" s="43" t="s">
        <v>14325</v>
      </c>
      <c r="H2253" s="50" t="s">
        <v>14326</v>
      </c>
      <c r="I2253" s="43" t="s">
        <v>14327</v>
      </c>
      <c r="J2253" s="41" t="s">
        <v>4431</v>
      </c>
      <c r="K2253" s="17" t="s">
        <v>22</v>
      </c>
      <c r="L2253" s="11"/>
      <c r="M2253" s="11"/>
      <c r="N2253" s="11"/>
    </row>
    <row r="2254" ht="14.25" customHeight="1">
      <c r="A2254" s="5" t="s">
        <v>14328</v>
      </c>
      <c r="B2254" s="41" t="s">
        <v>14</v>
      </c>
      <c r="C2254" s="100" t="s">
        <v>13924</v>
      </c>
      <c r="D2254" s="41" t="s">
        <v>14329</v>
      </c>
      <c r="E2254" s="43" t="s">
        <v>14330</v>
      </c>
      <c r="F2254" s="41" t="s">
        <v>14331</v>
      </c>
      <c r="G2254" s="43" t="s">
        <v>9718</v>
      </c>
      <c r="H2254" s="41" t="s">
        <v>14332</v>
      </c>
      <c r="I2254" s="43" t="s">
        <v>14333</v>
      </c>
      <c r="J2254" s="41" t="s">
        <v>4431</v>
      </c>
      <c r="K2254" s="17" t="s">
        <v>22</v>
      </c>
      <c r="L2254" s="11"/>
      <c r="M2254" s="11"/>
      <c r="N2254" s="11"/>
    </row>
    <row r="2255" ht="14.25" customHeight="1">
      <c r="A2255" s="5" t="s">
        <v>14334</v>
      </c>
      <c r="B2255" s="41" t="s">
        <v>14</v>
      </c>
      <c r="C2255" s="100" t="s">
        <v>13924</v>
      </c>
      <c r="D2255" s="43" t="s">
        <v>14335</v>
      </c>
      <c r="E2255" s="41" t="s">
        <v>14336</v>
      </c>
      <c r="F2255" s="41" t="s">
        <v>14337</v>
      </c>
      <c r="G2255" s="43" t="s">
        <v>1448</v>
      </c>
      <c r="H2255" s="41" t="s">
        <v>14338</v>
      </c>
      <c r="I2255" s="43" t="s">
        <v>14339</v>
      </c>
      <c r="J2255" s="41" t="s">
        <v>4431</v>
      </c>
      <c r="K2255" s="17" t="s">
        <v>22</v>
      </c>
      <c r="L2255" s="11"/>
      <c r="M2255" s="11"/>
      <c r="N2255" s="11"/>
    </row>
    <row r="2256" ht="14.25" customHeight="1">
      <c r="A2256" s="5" t="s">
        <v>14340</v>
      </c>
      <c r="B2256" s="41" t="s">
        <v>14</v>
      </c>
      <c r="C2256" s="100" t="s">
        <v>13924</v>
      </c>
      <c r="D2256" s="41" t="s">
        <v>14341</v>
      </c>
      <c r="E2256" s="41" t="s">
        <v>14342</v>
      </c>
      <c r="F2256" s="41" t="s">
        <v>14343</v>
      </c>
      <c r="G2256" s="43" t="s">
        <v>14344</v>
      </c>
      <c r="H2256" s="43" t="s">
        <v>14345</v>
      </c>
      <c r="I2256" s="43" t="s">
        <v>14346</v>
      </c>
      <c r="J2256" s="41" t="s">
        <v>4431</v>
      </c>
      <c r="K2256" s="17" t="s">
        <v>22</v>
      </c>
      <c r="L2256" s="11"/>
      <c r="M2256" s="11"/>
      <c r="N2256" s="11"/>
    </row>
    <row r="2257" ht="14.25" customHeight="1">
      <c r="A2257" s="5" t="s">
        <v>14347</v>
      </c>
      <c r="B2257" s="41" t="s">
        <v>14</v>
      </c>
      <c r="C2257" s="100" t="s">
        <v>13924</v>
      </c>
      <c r="D2257" s="41" t="s">
        <v>14348</v>
      </c>
      <c r="E2257" s="41" t="s">
        <v>14349</v>
      </c>
      <c r="F2257" s="41" t="s">
        <v>14350</v>
      </c>
      <c r="G2257" s="43" t="s">
        <v>14351</v>
      </c>
      <c r="H2257" s="50" t="s">
        <v>186</v>
      </c>
      <c r="I2257" s="43" t="s">
        <v>14352</v>
      </c>
      <c r="J2257" s="41" t="s">
        <v>4431</v>
      </c>
      <c r="K2257" s="17" t="s">
        <v>22</v>
      </c>
      <c r="L2257" s="11"/>
      <c r="M2257" s="11"/>
      <c r="N2257" s="11"/>
    </row>
    <row r="2258" ht="14.25" customHeight="1">
      <c r="A2258" s="5" t="s">
        <v>14353</v>
      </c>
      <c r="B2258" s="41" t="s">
        <v>14</v>
      </c>
      <c r="C2258" s="100" t="s">
        <v>13924</v>
      </c>
      <c r="D2258" s="80" t="s">
        <v>14354</v>
      </c>
      <c r="E2258" s="41" t="s">
        <v>14355</v>
      </c>
      <c r="F2258" s="41" t="s">
        <v>14356</v>
      </c>
      <c r="G2258" s="43" t="s">
        <v>14357</v>
      </c>
      <c r="H2258" s="41" t="s">
        <v>14358</v>
      </c>
      <c r="I2258" s="43" t="s">
        <v>14359</v>
      </c>
      <c r="J2258" s="41" t="s">
        <v>4431</v>
      </c>
      <c r="K2258" s="17" t="s">
        <v>22</v>
      </c>
      <c r="L2258" s="11"/>
      <c r="M2258" s="11"/>
      <c r="N2258" s="11"/>
    </row>
    <row r="2259" ht="14.25" customHeight="1">
      <c r="A2259" s="5" t="s">
        <v>14360</v>
      </c>
      <c r="B2259" s="41" t="s">
        <v>14</v>
      </c>
      <c r="C2259" s="100" t="s">
        <v>13924</v>
      </c>
      <c r="D2259" s="41" t="s">
        <v>14361</v>
      </c>
      <c r="E2259" s="41" t="s">
        <v>14362</v>
      </c>
      <c r="F2259" s="41" t="s">
        <v>14363</v>
      </c>
      <c r="G2259" s="43" t="s">
        <v>14364</v>
      </c>
      <c r="H2259" s="53" t="s">
        <v>14365</v>
      </c>
      <c r="I2259" s="43" t="s">
        <v>14366</v>
      </c>
      <c r="J2259" s="41" t="s">
        <v>4431</v>
      </c>
      <c r="K2259" s="17" t="s">
        <v>22</v>
      </c>
      <c r="L2259" s="11"/>
      <c r="M2259" s="11"/>
      <c r="N2259" s="11"/>
    </row>
    <row r="2260" ht="14.25" customHeight="1">
      <c r="A2260" s="5" t="s">
        <v>14367</v>
      </c>
      <c r="B2260" s="41" t="s">
        <v>14</v>
      </c>
      <c r="C2260" s="100" t="s">
        <v>13924</v>
      </c>
      <c r="D2260" s="43" t="s">
        <v>14368</v>
      </c>
      <c r="E2260" s="41" t="s">
        <v>14369</v>
      </c>
      <c r="F2260" s="41" t="s">
        <v>14370</v>
      </c>
      <c r="G2260" s="43" t="s">
        <v>14371</v>
      </c>
      <c r="H2260" s="53" t="s">
        <v>14372</v>
      </c>
      <c r="I2260" s="43" t="s">
        <v>14373</v>
      </c>
      <c r="J2260" s="41" t="s">
        <v>4431</v>
      </c>
      <c r="K2260" s="17" t="s">
        <v>22</v>
      </c>
      <c r="L2260" s="11"/>
      <c r="M2260" s="11"/>
      <c r="N2260" s="11"/>
    </row>
    <row r="2261" ht="14.25" customHeight="1">
      <c r="A2261" s="5" t="s">
        <v>14374</v>
      </c>
      <c r="B2261" s="41" t="s">
        <v>14</v>
      </c>
      <c r="C2261" s="100" t="s">
        <v>13924</v>
      </c>
      <c r="D2261" s="80" t="s">
        <v>14375</v>
      </c>
      <c r="E2261" s="41" t="s">
        <v>14376</v>
      </c>
      <c r="F2261" s="41" t="s">
        <v>14377</v>
      </c>
      <c r="G2261" s="43" t="s">
        <v>5536</v>
      </c>
      <c r="H2261" s="53" t="s">
        <v>14378</v>
      </c>
      <c r="I2261" s="43" t="s">
        <v>14379</v>
      </c>
      <c r="J2261" s="41" t="s">
        <v>4431</v>
      </c>
      <c r="K2261" s="17" t="s">
        <v>22</v>
      </c>
      <c r="L2261" s="11"/>
      <c r="M2261" s="11"/>
      <c r="N2261" s="11"/>
    </row>
    <row r="2262" ht="14.25" customHeight="1">
      <c r="A2262" s="5" t="s">
        <v>14380</v>
      </c>
      <c r="B2262" s="41" t="s">
        <v>14</v>
      </c>
      <c r="C2262" s="100" t="s">
        <v>13924</v>
      </c>
      <c r="D2262" s="41" t="s">
        <v>14381</v>
      </c>
      <c r="E2262" s="41" t="s">
        <v>14382</v>
      </c>
      <c r="F2262" s="41" t="s">
        <v>14383</v>
      </c>
      <c r="G2262" s="43" t="s">
        <v>1448</v>
      </c>
      <c r="H2262" s="50" t="s">
        <v>14384</v>
      </c>
      <c r="I2262" s="43" t="s">
        <v>14385</v>
      </c>
      <c r="J2262" s="41" t="s">
        <v>4431</v>
      </c>
      <c r="K2262" s="17" t="s">
        <v>22</v>
      </c>
      <c r="L2262" s="11"/>
      <c r="M2262" s="11"/>
      <c r="N2262" s="11"/>
    </row>
    <row r="2263" ht="14.25" customHeight="1">
      <c r="A2263" s="5" t="s">
        <v>14386</v>
      </c>
      <c r="B2263" s="41" t="s">
        <v>14</v>
      </c>
      <c r="C2263" s="100" t="s">
        <v>13924</v>
      </c>
      <c r="D2263" s="43" t="s">
        <v>14387</v>
      </c>
      <c r="E2263" s="41" t="s">
        <v>14388</v>
      </c>
      <c r="F2263" s="41" t="s">
        <v>14389</v>
      </c>
      <c r="G2263" s="43" t="s">
        <v>3712</v>
      </c>
      <c r="H2263" s="53" t="s">
        <v>14390</v>
      </c>
      <c r="I2263" s="43" t="s">
        <v>14391</v>
      </c>
      <c r="J2263" s="41" t="s">
        <v>4431</v>
      </c>
      <c r="K2263" s="17" t="s">
        <v>22</v>
      </c>
      <c r="L2263" s="11"/>
      <c r="M2263" s="11"/>
      <c r="N2263" s="11"/>
    </row>
    <row r="2264" ht="14.25" customHeight="1">
      <c r="A2264" s="5" t="s">
        <v>14392</v>
      </c>
      <c r="B2264" s="41" t="s">
        <v>14</v>
      </c>
      <c r="C2264" s="100" t="s">
        <v>13924</v>
      </c>
      <c r="D2264" s="43" t="s">
        <v>14393</v>
      </c>
      <c r="E2264" s="41" t="s">
        <v>14394</v>
      </c>
      <c r="F2264" s="41" t="s">
        <v>14395</v>
      </c>
      <c r="G2264" s="43" t="s">
        <v>432</v>
      </c>
      <c r="H2264" s="43" t="s">
        <v>14396</v>
      </c>
      <c r="I2264" s="43" t="s">
        <v>14397</v>
      </c>
      <c r="J2264" s="41" t="s">
        <v>4431</v>
      </c>
      <c r="K2264" s="17" t="s">
        <v>22</v>
      </c>
      <c r="L2264" s="11"/>
      <c r="M2264" s="11"/>
      <c r="N2264" s="11"/>
    </row>
    <row r="2265" ht="14.25" customHeight="1">
      <c r="A2265" s="5" t="s">
        <v>14398</v>
      </c>
      <c r="B2265" s="41" t="s">
        <v>14</v>
      </c>
      <c r="C2265" s="100" t="s">
        <v>13924</v>
      </c>
      <c r="D2265" s="41" t="s">
        <v>14399</v>
      </c>
      <c r="E2265" s="41" t="s">
        <v>14400</v>
      </c>
      <c r="F2265" s="41" t="s">
        <v>14401</v>
      </c>
      <c r="G2265" s="43" t="s">
        <v>35</v>
      </c>
      <c r="H2265" s="50" t="s">
        <v>14402</v>
      </c>
      <c r="I2265" s="43" t="s">
        <v>14403</v>
      </c>
      <c r="J2265" s="41" t="s">
        <v>4431</v>
      </c>
      <c r="K2265" s="17" t="s">
        <v>22</v>
      </c>
      <c r="L2265" s="11"/>
      <c r="M2265" s="11"/>
      <c r="N2265" s="11"/>
    </row>
    <row r="2266" ht="14.25" customHeight="1">
      <c r="A2266" s="5" t="s">
        <v>14404</v>
      </c>
      <c r="B2266" s="41" t="s">
        <v>14</v>
      </c>
      <c r="C2266" s="100" t="s">
        <v>13924</v>
      </c>
      <c r="D2266" s="43" t="s">
        <v>14405</v>
      </c>
      <c r="E2266" s="41" t="s">
        <v>14406</v>
      </c>
      <c r="F2266" s="41" t="s">
        <v>14407</v>
      </c>
      <c r="G2266" s="43" t="s">
        <v>8172</v>
      </c>
      <c r="H2266" s="41" t="s">
        <v>14408</v>
      </c>
      <c r="I2266" s="43" t="s">
        <v>14409</v>
      </c>
      <c r="J2266" s="41" t="s">
        <v>4431</v>
      </c>
      <c r="K2266" s="17" t="s">
        <v>22</v>
      </c>
      <c r="L2266" s="11"/>
      <c r="M2266" s="11"/>
      <c r="N2266" s="11"/>
    </row>
    <row r="2267" ht="14.25" customHeight="1">
      <c r="A2267" s="5" t="s">
        <v>14410</v>
      </c>
      <c r="B2267" s="41" t="s">
        <v>14</v>
      </c>
      <c r="C2267" s="100" t="s">
        <v>13924</v>
      </c>
      <c r="D2267" s="43" t="s">
        <v>14411</v>
      </c>
      <c r="E2267" s="41" t="s">
        <v>14412</v>
      </c>
      <c r="F2267" s="41" t="s">
        <v>14413</v>
      </c>
      <c r="G2267" s="43" t="s">
        <v>14414</v>
      </c>
      <c r="H2267" s="41" t="s">
        <v>14415</v>
      </c>
      <c r="I2267" s="43" t="s">
        <v>14416</v>
      </c>
      <c r="J2267" s="41" t="s">
        <v>4431</v>
      </c>
      <c r="K2267" s="17" t="s">
        <v>22</v>
      </c>
      <c r="L2267" s="11"/>
      <c r="M2267" s="11"/>
      <c r="N2267" s="11"/>
    </row>
    <row r="2268" ht="14.25" customHeight="1">
      <c r="A2268" s="5" t="s">
        <v>14417</v>
      </c>
      <c r="B2268" s="41" t="s">
        <v>14</v>
      </c>
      <c r="C2268" s="100" t="s">
        <v>13924</v>
      </c>
      <c r="D2268" s="80" t="s">
        <v>14418</v>
      </c>
      <c r="E2268" s="41" t="s">
        <v>14419</v>
      </c>
      <c r="F2268" s="41" t="s">
        <v>14420</v>
      </c>
      <c r="G2268" s="43" t="s">
        <v>14421</v>
      </c>
      <c r="H2268" s="41" t="s">
        <v>14422</v>
      </c>
      <c r="I2268" s="41" t="s">
        <v>14423</v>
      </c>
      <c r="J2268" s="41" t="s">
        <v>4431</v>
      </c>
      <c r="K2268" s="17" t="s">
        <v>22</v>
      </c>
      <c r="L2268" s="11"/>
      <c r="M2268" s="11"/>
      <c r="N2268" s="11"/>
    </row>
    <row r="2269" ht="14.25" customHeight="1">
      <c r="A2269" s="5" t="s">
        <v>14424</v>
      </c>
      <c r="B2269" s="41" t="s">
        <v>14</v>
      </c>
      <c r="C2269" s="19" t="s">
        <v>14425</v>
      </c>
      <c r="D2269" s="41" t="s">
        <v>14426</v>
      </c>
      <c r="E2269" s="52" t="s">
        <v>14427</v>
      </c>
      <c r="F2269" s="52" t="s">
        <v>14428</v>
      </c>
      <c r="G2269" s="41" t="s">
        <v>4085</v>
      </c>
      <c r="H2269" s="41" t="s">
        <v>14429</v>
      </c>
      <c r="I2269" s="41" t="s">
        <v>14430</v>
      </c>
      <c r="J2269" s="5" t="s">
        <v>7143</v>
      </c>
      <c r="K2269" s="17" t="s">
        <v>22</v>
      </c>
      <c r="L2269" s="11"/>
      <c r="M2269" s="11"/>
      <c r="N2269" s="11"/>
    </row>
    <row r="2270" ht="14.25" customHeight="1">
      <c r="A2270" s="5" t="s">
        <v>14431</v>
      </c>
      <c r="B2270" s="41" t="s">
        <v>14</v>
      </c>
      <c r="C2270" s="19" t="s">
        <v>14425</v>
      </c>
      <c r="D2270" s="41" t="s">
        <v>14432</v>
      </c>
      <c r="E2270" s="52" t="s">
        <v>14433</v>
      </c>
      <c r="F2270" s="52" t="s">
        <v>14434</v>
      </c>
      <c r="G2270" s="41" t="s">
        <v>1596</v>
      </c>
      <c r="H2270" s="41" t="s">
        <v>14435</v>
      </c>
      <c r="I2270" s="41" t="s">
        <v>14436</v>
      </c>
      <c r="J2270" s="5" t="s">
        <v>7143</v>
      </c>
      <c r="K2270" s="17" t="s">
        <v>22</v>
      </c>
      <c r="L2270" s="11"/>
      <c r="M2270" s="11"/>
      <c r="N2270" s="11"/>
    </row>
    <row r="2271" ht="14.25" customHeight="1">
      <c r="A2271" s="5" t="s">
        <v>14437</v>
      </c>
      <c r="B2271" s="41" t="s">
        <v>14</v>
      </c>
      <c r="C2271" s="19" t="s">
        <v>14425</v>
      </c>
      <c r="D2271" s="41" t="s">
        <v>14438</v>
      </c>
      <c r="E2271" s="52" t="s">
        <v>14439</v>
      </c>
      <c r="F2271" s="52" t="s">
        <v>14440</v>
      </c>
      <c r="G2271" s="41" t="s">
        <v>1343</v>
      </c>
      <c r="H2271" s="41" t="s">
        <v>14441</v>
      </c>
      <c r="I2271" s="41" t="s">
        <v>14442</v>
      </c>
      <c r="J2271" s="5" t="s">
        <v>7143</v>
      </c>
      <c r="K2271" s="17" t="s">
        <v>22</v>
      </c>
      <c r="L2271" s="11"/>
      <c r="M2271" s="11"/>
      <c r="N2271" s="11"/>
    </row>
    <row r="2272" ht="14.25" customHeight="1">
      <c r="A2272" s="5" t="s">
        <v>14443</v>
      </c>
      <c r="B2272" s="41" t="s">
        <v>14</v>
      </c>
      <c r="C2272" s="19" t="s">
        <v>14425</v>
      </c>
      <c r="D2272" s="41" t="s">
        <v>14444</v>
      </c>
      <c r="E2272" s="52" t="s">
        <v>14445</v>
      </c>
      <c r="F2272" s="52" t="s">
        <v>14446</v>
      </c>
      <c r="G2272" s="41" t="s">
        <v>14447</v>
      </c>
      <c r="H2272" s="41" t="s">
        <v>14448</v>
      </c>
      <c r="I2272" s="41" t="s">
        <v>14449</v>
      </c>
      <c r="J2272" s="5" t="s">
        <v>7143</v>
      </c>
      <c r="K2272" s="17" t="s">
        <v>22</v>
      </c>
      <c r="L2272" s="11"/>
      <c r="M2272" s="11"/>
      <c r="N2272" s="11"/>
    </row>
    <row r="2273" ht="14.25" customHeight="1">
      <c r="A2273" s="5" t="s">
        <v>14450</v>
      </c>
      <c r="B2273" s="41" t="s">
        <v>14</v>
      </c>
      <c r="C2273" s="19" t="s">
        <v>14425</v>
      </c>
      <c r="D2273" s="41" t="s">
        <v>14451</v>
      </c>
      <c r="E2273" s="52" t="s">
        <v>14452</v>
      </c>
      <c r="F2273" s="52" t="s">
        <v>14453</v>
      </c>
      <c r="G2273" s="41" t="s">
        <v>13484</v>
      </c>
      <c r="H2273" s="41" t="s">
        <v>14454</v>
      </c>
      <c r="I2273" s="41" t="s">
        <v>14455</v>
      </c>
      <c r="J2273" s="5" t="s">
        <v>7143</v>
      </c>
      <c r="K2273" s="17" t="s">
        <v>22</v>
      </c>
      <c r="L2273" s="11"/>
      <c r="M2273" s="11"/>
      <c r="N2273" s="11"/>
    </row>
    <row r="2274" ht="14.25" customHeight="1">
      <c r="A2274" s="5" t="s">
        <v>14456</v>
      </c>
      <c r="B2274" s="41" t="s">
        <v>14</v>
      </c>
      <c r="C2274" s="19" t="s">
        <v>14425</v>
      </c>
      <c r="D2274" s="41" t="s">
        <v>14457</v>
      </c>
      <c r="E2274" s="41" t="s">
        <v>14458</v>
      </c>
      <c r="F2274" s="41" t="s">
        <v>14459</v>
      </c>
      <c r="G2274" s="41" t="s">
        <v>1589</v>
      </c>
      <c r="H2274" s="41" t="s">
        <v>14460</v>
      </c>
      <c r="I2274" s="41" t="s">
        <v>14461</v>
      </c>
      <c r="J2274" s="5" t="s">
        <v>7143</v>
      </c>
      <c r="K2274" s="17" t="s">
        <v>22</v>
      </c>
      <c r="L2274" s="11"/>
      <c r="M2274" s="11"/>
      <c r="N2274" s="11"/>
    </row>
    <row r="2275" ht="14.25" customHeight="1">
      <c r="A2275" s="5" t="s">
        <v>14462</v>
      </c>
      <c r="B2275" s="41" t="s">
        <v>14</v>
      </c>
      <c r="C2275" s="19" t="s">
        <v>14425</v>
      </c>
      <c r="D2275" s="41" t="s">
        <v>14463</v>
      </c>
      <c r="E2275" s="41" t="s">
        <v>14464</v>
      </c>
      <c r="F2275" s="52" t="s">
        <v>14465</v>
      </c>
      <c r="G2275" s="41" t="s">
        <v>9718</v>
      </c>
      <c r="H2275" s="41" t="s">
        <v>14466</v>
      </c>
      <c r="I2275" s="41" t="s">
        <v>14467</v>
      </c>
      <c r="J2275" s="5" t="s">
        <v>7143</v>
      </c>
      <c r="K2275" s="17" t="s">
        <v>22</v>
      </c>
      <c r="L2275" s="11"/>
      <c r="M2275" s="11"/>
      <c r="N2275" s="11"/>
    </row>
    <row r="2276" ht="14.25" customHeight="1">
      <c r="A2276" s="5" t="s">
        <v>14468</v>
      </c>
      <c r="B2276" s="41" t="s">
        <v>14</v>
      </c>
      <c r="C2276" s="19" t="s">
        <v>14425</v>
      </c>
      <c r="D2276" s="41" t="s">
        <v>14469</v>
      </c>
      <c r="E2276" s="52" t="s">
        <v>14470</v>
      </c>
      <c r="F2276" s="52" t="s">
        <v>14471</v>
      </c>
      <c r="G2276" s="41" t="s">
        <v>14472</v>
      </c>
      <c r="H2276" s="41" t="s">
        <v>14473</v>
      </c>
      <c r="I2276" s="41" t="s">
        <v>14474</v>
      </c>
      <c r="J2276" s="5" t="s">
        <v>7143</v>
      </c>
      <c r="K2276" s="17" t="s">
        <v>22</v>
      </c>
      <c r="L2276" s="11"/>
      <c r="M2276" s="11"/>
      <c r="N2276" s="11"/>
    </row>
    <row r="2277" ht="14.25" customHeight="1">
      <c r="A2277" s="5" t="s">
        <v>14475</v>
      </c>
      <c r="B2277" s="41" t="s">
        <v>14</v>
      </c>
      <c r="C2277" s="19" t="s">
        <v>14425</v>
      </c>
      <c r="D2277" s="41" t="s">
        <v>14476</v>
      </c>
      <c r="E2277" s="41" t="s">
        <v>14477</v>
      </c>
      <c r="F2277" s="41" t="s">
        <v>14478</v>
      </c>
      <c r="G2277" s="41" t="s">
        <v>4926</v>
      </c>
      <c r="H2277" s="41" t="s">
        <v>14479</v>
      </c>
      <c r="I2277" s="41" t="s">
        <v>14480</v>
      </c>
      <c r="J2277" s="5" t="s">
        <v>7143</v>
      </c>
      <c r="K2277" s="17" t="s">
        <v>22</v>
      </c>
      <c r="L2277" s="11"/>
      <c r="M2277" s="11"/>
      <c r="N2277" s="11"/>
    </row>
    <row r="2278" ht="14.25" customHeight="1">
      <c r="A2278" s="5" t="s">
        <v>14481</v>
      </c>
      <c r="B2278" s="41" t="s">
        <v>14</v>
      </c>
      <c r="C2278" s="19" t="s">
        <v>14425</v>
      </c>
      <c r="D2278" s="41" t="s">
        <v>14482</v>
      </c>
      <c r="E2278" s="52" t="s">
        <v>13586</v>
      </c>
      <c r="F2278" s="52" t="s">
        <v>14483</v>
      </c>
      <c r="G2278" s="41" t="s">
        <v>3712</v>
      </c>
      <c r="H2278" s="41" t="s">
        <v>14484</v>
      </c>
      <c r="I2278" s="41" t="s">
        <v>14485</v>
      </c>
      <c r="J2278" s="5" t="s">
        <v>7143</v>
      </c>
      <c r="K2278" s="17" t="s">
        <v>22</v>
      </c>
      <c r="L2278" s="11"/>
      <c r="M2278" s="11"/>
      <c r="N2278" s="11"/>
    </row>
    <row r="2279" ht="14.25" customHeight="1">
      <c r="A2279" s="5" t="s">
        <v>14486</v>
      </c>
      <c r="B2279" s="41" t="s">
        <v>14</v>
      </c>
      <c r="C2279" s="19" t="s">
        <v>14425</v>
      </c>
      <c r="D2279" s="41" t="s">
        <v>14487</v>
      </c>
      <c r="E2279" s="52" t="s">
        <v>14488</v>
      </c>
      <c r="F2279" s="52" t="s">
        <v>14489</v>
      </c>
      <c r="G2279" s="41" t="s">
        <v>667</v>
      </c>
      <c r="H2279" s="41" t="s">
        <v>14490</v>
      </c>
      <c r="I2279" s="41" t="s">
        <v>14491</v>
      </c>
      <c r="J2279" s="5" t="s">
        <v>7143</v>
      </c>
      <c r="K2279" s="17" t="s">
        <v>22</v>
      </c>
      <c r="L2279" s="11"/>
      <c r="M2279" s="11"/>
      <c r="N2279" s="11"/>
    </row>
    <row r="2280" ht="14.25" customHeight="1">
      <c r="A2280" s="5" t="s">
        <v>14492</v>
      </c>
      <c r="B2280" s="41" t="s">
        <v>14</v>
      </c>
      <c r="C2280" s="19" t="s">
        <v>14425</v>
      </c>
      <c r="D2280" s="41" t="s">
        <v>14493</v>
      </c>
      <c r="E2280" s="52" t="s">
        <v>14494</v>
      </c>
      <c r="F2280" s="52" t="s">
        <v>14495</v>
      </c>
      <c r="G2280" s="41" t="s">
        <v>14496</v>
      </c>
      <c r="H2280" s="41" t="s">
        <v>14497</v>
      </c>
      <c r="I2280" s="41" t="s">
        <v>14498</v>
      </c>
      <c r="J2280" s="5" t="s">
        <v>7143</v>
      </c>
      <c r="K2280" s="17" t="s">
        <v>22</v>
      </c>
      <c r="L2280" s="11"/>
      <c r="M2280" s="11"/>
      <c r="N2280" s="11"/>
    </row>
    <row r="2281" ht="14.25" customHeight="1">
      <c r="A2281" s="5" t="s">
        <v>14499</v>
      </c>
      <c r="B2281" s="41" t="s">
        <v>14</v>
      </c>
      <c r="C2281" s="19" t="s">
        <v>14425</v>
      </c>
      <c r="D2281" s="41" t="s">
        <v>14500</v>
      </c>
      <c r="E2281" s="52" t="s">
        <v>14501</v>
      </c>
      <c r="F2281" s="52" t="s">
        <v>14502</v>
      </c>
      <c r="G2281" s="41" t="s">
        <v>14503</v>
      </c>
      <c r="H2281" s="41" t="s">
        <v>14504</v>
      </c>
      <c r="I2281" s="41" t="s">
        <v>14505</v>
      </c>
      <c r="J2281" s="5" t="s">
        <v>7143</v>
      </c>
      <c r="K2281" s="17" t="s">
        <v>22</v>
      </c>
      <c r="L2281" s="11"/>
      <c r="M2281" s="11"/>
      <c r="N2281" s="11"/>
    </row>
    <row r="2282" ht="14.25" customHeight="1">
      <c r="A2282" s="5" t="s">
        <v>14506</v>
      </c>
      <c r="B2282" s="41" t="s">
        <v>14</v>
      </c>
      <c r="C2282" s="19" t="s">
        <v>14425</v>
      </c>
      <c r="D2282" s="41" t="s">
        <v>14507</v>
      </c>
      <c r="E2282" s="52" t="s">
        <v>14508</v>
      </c>
      <c r="F2282" s="52" t="s">
        <v>14509</v>
      </c>
      <c r="G2282" s="41" t="s">
        <v>12858</v>
      </c>
      <c r="H2282" s="41" t="s">
        <v>14510</v>
      </c>
      <c r="I2282" s="41" t="s">
        <v>14511</v>
      </c>
      <c r="J2282" s="5" t="s">
        <v>7143</v>
      </c>
      <c r="K2282" s="17" t="s">
        <v>22</v>
      </c>
      <c r="L2282" s="11"/>
      <c r="M2282" s="11"/>
      <c r="N2282" s="11"/>
    </row>
    <row r="2283" ht="14.25" customHeight="1">
      <c r="A2283" s="5" t="s">
        <v>14512</v>
      </c>
      <c r="B2283" s="41" t="s">
        <v>14</v>
      </c>
      <c r="C2283" s="19" t="s">
        <v>14425</v>
      </c>
      <c r="D2283" s="41" t="s">
        <v>14513</v>
      </c>
      <c r="E2283" s="52" t="s">
        <v>14514</v>
      </c>
      <c r="F2283" s="52" t="s">
        <v>14515</v>
      </c>
      <c r="G2283" s="41" t="s">
        <v>14516</v>
      </c>
      <c r="H2283" s="41" t="s">
        <v>14517</v>
      </c>
      <c r="I2283" s="41" t="s">
        <v>14518</v>
      </c>
      <c r="J2283" s="5" t="s">
        <v>7143</v>
      </c>
      <c r="K2283" s="17" t="s">
        <v>22</v>
      </c>
      <c r="L2283" s="11"/>
      <c r="M2283" s="11"/>
      <c r="N2283" s="11"/>
    </row>
    <row r="2284" ht="14.25" customHeight="1">
      <c r="A2284" s="5" t="s">
        <v>14519</v>
      </c>
      <c r="B2284" s="41" t="s">
        <v>14</v>
      </c>
      <c r="C2284" s="19" t="s">
        <v>14425</v>
      </c>
      <c r="D2284" s="41" t="s">
        <v>14520</v>
      </c>
      <c r="E2284" s="52" t="s">
        <v>14521</v>
      </c>
      <c r="F2284" s="52" t="s">
        <v>14522</v>
      </c>
      <c r="G2284" s="41" t="s">
        <v>1343</v>
      </c>
      <c r="H2284" s="41" t="s">
        <v>14523</v>
      </c>
      <c r="I2284" s="41" t="s">
        <v>14524</v>
      </c>
      <c r="J2284" s="5" t="s">
        <v>7143</v>
      </c>
      <c r="K2284" s="17" t="s">
        <v>22</v>
      </c>
      <c r="L2284" s="11"/>
      <c r="M2284" s="11"/>
      <c r="N2284" s="11"/>
    </row>
    <row r="2285" ht="14.25" customHeight="1">
      <c r="A2285" s="5" t="s">
        <v>14525</v>
      </c>
      <c r="B2285" s="41" t="s">
        <v>14</v>
      </c>
      <c r="C2285" s="19" t="s">
        <v>14425</v>
      </c>
      <c r="D2285" s="41" t="s">
        <v>9351</v>
      </c>
      <c r="E2285" s="52" t="s">
        <v>14526</v>
      </c>
      <c r="F2285" s="52" t="s">
        <v>14527</v>
      </c>
      <c r="G2285" s="41" t="s">
        <v>1589</v>
      </c>
      <c r="H2285" s="41" t="s">
        <v>14528</v>
      </c>
      <c r="I2285" s="41" t="s">
        <v>14529</v>
      </c>
      <c r="J2285" s="5" t="s">
        <v>7143</v>
      </c>
      <c r="K2285" s="17" t="s">
        <v>22</v>
      </c>
      <c r="L2285" s="11"/>
      <c r="M2285" s="11"/>
      <c r="N2285" s="11"/>
    </row>
    <row r="2286" ht="14.25" customHeight="1">
      <c r="A2286" s="5" t="s">
        <v>14530</v>
      </c>
      <c r="B2286" s="41" t="s">
        <v>14</v>
      </c>
      <c r="C2286" s="19" t="s">
        <v>14425</v>
      </c>
      <c r="D2286" s="41" t="s">
        <v>14531</v>
      </c>
      <c r="E2286" s="52" t="s">
        <v>14532</v>
      </c>
      <c r="F2286" s="52" t="s">
        <v>14533</v>
      </c>
      <c r="G2286" s="41" t="s">
        <v>14534</v>
      </c>
      <c r="H2286" s="41" t="s">
        <v>14535</v>
      </c>
      <c r="I2286" s="41" t="s">
        <v>14536</v>
      </c>
      <c r="J2286" s="5" t="s">
        <v>7143</v>
      </c>
      <c r="K2286" s="17" t="s">
        <v>22</v>
      </c>
      <c r="L2286" s="11"/>
      <c r="M2286" s="11"/>
      <c r="N2286" s="11"/>
    </row>
    <row r="2287" ht="14.25" customHeight="1">
      <c r="A2287" s="5" t="s">
        <v>14537</v>
      </c>
      <c r="B2287" s="41" t="s">
        <v>14</v>
      </c>
      <c r="C2287" s="19" t="s">
        <v>14425</v>
      </c>
      <c r="D2287" s="41" t="s">
        <v>14538</v>
      </c>
      <c r="E2287" s="52" t="s">
        <v>14539</v>
      </c>
      <c r="F2287" s="52" t="s">
        <v>14540</v>
      </c>
      <c r="G2287" s="41" t="s">
        <v>14541</v>
      </c>
      <c r="H2287" s="41" t="s">
        <v>14542</v>
      </c>
      <c r="I2287" s="41" t="s">
        <v>14543</v>
      </c>
      <c r="J2287" s="5" t="s">
        <v>7143</v>
      </c>
      <c r="K2287" s="17" t="s">
        <v>22</v>
      </c>
      <c r="L2287" s="11"/>
      <c r="M2287" s="11"/>
      <c r="N2287" s="11"/>
    </row>
    <row r="2288" ht="14.25" customHeight="1">
      <c r="A2288" s="5" t="s">
        <v>14544</v>
      </c>
      <c r="B2288" s="41" t="s">
        <v>14</v>
      </c>
      <c r="C2288" s="19" t="s">
        <v>14425</v>
      </c>
      <c r="D2288" s="41" t="s">
        <v>14545</v>
      </c>
      <c r="E2288" s="41" t="s">
        <v>14546</v>
      </c>
      <c r="F2288" s="41" t="s">
        <v>14547</v>
      </c>
      <c r="G2288" s="41" t="s">
        <v>14548</v>
      </c>
      <c r="H2288" s="41" t="s">
        <v>14549</v>
      </c>
      <c r="I2288" s="41" t="s">
        <v>14550</v>
      </c>
      <c r="J2288" s="5" t="s">
        <v>7143</v>
      </c>
      <c r="K2288" s="17" t="s">
        <v>22</v>
      </c>
      <c r="L2288" s="11"/>
      <c r="M2288" s="11"/>
      <c r="N2288" s="11"/>
    </row>
    <row r="2289" ht="14.25" customHeight="1">
      <c r="A2289" s="5" t="s">
        <v>14551</v>
      </c>
      <c r="B2289" s="41" t="s">
        <v>14</v>
      </c>
      <c r="C2289" s="19" t="s">
        <v>14425</v>
      </c>
      <c r="D2289" s="41" t="s">
        <v>14552</v>
      </c>
      <c r="E2289" s="52" t="s">
        <v>14553</v>
      </c>
      <c r="F2289" s="52" t="s">
        <v>14554</v>
      </c>
      <c r="G2289" s="41" t="s">
        <v>14555</v>
      </c>
      <c r="H2289" s="41" t="s">
        <v>14556</v>
      </c>
      <c r="I2289" s="41" t="s">
        <v>14557</v>
      </c>
      <c r="J2289" s="5" t="s">
        <v>7143</v>
      </c>
      <c r="K2289" s="17" t="s">
        <v>22</v>
      </c>
      <c r="L2289" s="11"/>
      <c r="M2289" s="11"/>
      <c r="N2289" s="11"/>
    </row>
    <row r="2290" ht="14.25" customHeight="1">
      <c r="A2290" s="5" t="s">
        <v>14558</v>
      </c>
      <c r="B2290" s="41" t="s">
        <v>14</v>
      </c>
      <c r="C2290" s="19" t="s">
        <v>14425</v>
      </c>
      <c r="D2290" s="41" t="s">
        <v>14559</v>
      </c>
      <c r="E2290" s="52" t="s">
        <v>14560</v>
      </c>
      <c r="F2290" s="52" t="s">
        <v>14561</v>
      </c>
      <c r="G2290" s="41" t="s">
        <v>4816</v>
      </c>
      <c r="H2290" s="41" t="s">
        <v>14562</v>
      </c>
      <c r="I2290" s="41" t="s">
        <v>14563</v>
      </c>
      <c r="J2290" s="5" t="s">
        <v>7143</v>
      </c>
      <c r="K2290" s="17" t="s">
        <v>22</v>
      </c>
      <c r="L2290" s="11"/>
      <c r="M2290" s="11"/>
      <c r="N2290" s="11"/>
    </row>
    <row r="2291" ht="14.25" customHeight="1">
      <c r="A2291" s="5" t="s">
        <v>14564</v>
      </c>
      <c r="B2291" s="41" t="s">
        <v>14</v>
      </c>
      <c r="C2291" s="19" t="s">
        <v>14425</v>
      </c>
      <c r="D2291" s="41" t="s">
        <v>14565</v>
      </c>
      <c r="E2291" s="52" t="s">
        <v>14566</v>
      </c>
      <c r="F2291" s="52" t="s">
        <v>14567</v>
      </c>
      <c r="G2291" s="41" t="s">
        <v>14568</v>
      </c>
      <c r="H2291" s="41" t="s">
        <v>14569</v>
      </c>
      <c r="I2291" s="41" t="s">
        <v>14570</v>
      </c>
      <c r="J2291" s="5" t="s">
        <v>7143</v>
      </c>
      <c r="K2291" s="17" t="s">
        <v>22</v>
      </c>
      <c r="L2291" s="11"/>
      <c r="M2291" s="11"/>
      <c r="N2291" s="11"/>
    </row>
    <row r="2292" ht="14.25" customHeight="1">
      <c r="A2292" s="5" t="s">
        <v>14571</v>
      </c>
      <c r="B2292" s="41" t="s">
        <v>14</v>
      </c>
      <c r="C2292" s="19" t="s">
        <v>14425</v>
      </c>
      <c r="D2292" s="41" t="s">
        <v>14572</v>
      </c>
      <c r="E2292" s="52" t="s">
        <v>14573</v>
      </c>
      <c r="F2292" s="52" t="s">
        <v>14574</v>
      </c>
      <c r="G2292" s="41" t="s">
        <v>14575</v>
      </c>
      <c r="H2292" s="41" t="s">
        <v>14576</v>
      </c>
      <c r="I2292" s="41" t="s">
        <v>14577</v>
      </c>
      <c r="J2292" s="5" t="s">
        <v>7143</v>
      </c>
      <c r="K2292" s="17" t="s">
        <v>22</v>
      </c>
      <c r="L2292" s="11"/>
      <c r="M2292" s="11"/>
      <c r="N2292" s="11"/>
    </row>
    <row r="2293" ht="14.25" customHeight="1">
      <c r="A2293" s="5" t="s">
        <v>14578</v>
      </c>
      <c r="B2293" s="41" t="s">
        <v>14</v>
      </c>
      <c r="C2293" s="19" t="s">
        <v>14425</v>
      </c>
      <c r="D2293" s="41" t="s">
        <v>14579</v>
      </c>
      <c r="E2293" s="52" t="s">
        <v>14580</v>
      </c>
      <c r="F2293" s="52" t="s">
        <v>14581</v>
      </c>
      <c r="G2293" s="41" t="s">
        <v>14582</v>
      </c>
      <c r="H2293" s="41" t="s">
        <v>14583</v>
      </c>
      <c r="I2293" s="41" t="s">
        <v>14584</v>
      </c>
      <c r="J2293" s="5" t="s">
        <v>7143</v>
      </c>
      <c r="K2293" s="17" t="s">
        <v>22</v>
      </c>
      <c r="L2293" s="11"/>
      <c r="M2293" s="11"/>
      <c r="N2293" s="11"/>
    </row>
    <row r="2294" ht="14.25" customHeight="1">
      <c r="A2294" s="5" t="s">
        <v>14585</v>
      </c>
      <c r="B2294" s="41" t="s">
        <v>14</v>
      </c>
      <c r="C2294" s="19" t="s">
        <v>14425</v>
      </c>
      <c r="D2294" s="41" t="s">
        <v>14586</v>
      </c>
      <c r="E2294" s="52" t="s">
        <v>14587</v>
      </c>
      <c r="F2294" s="52" t="s">
        <v>14588</v>
      </c>
      <c r="G2294" s="41" t="s">
        <v>14589</v>
      </c>
      <c r="H2294" s="41" t="s">
        <v>14590</v>
      </c>
      <c r="I2294" s="41" t="s">
        <v>14591</v>
      </c>
      <c r="J2294" s="5" t="s">
        <v>7143</v>
      </c>
      <c r="K2294" s="17" t="s">
        <v>22</v>
      </c>
      <c r="L2294" s="11"/>
      <c r="M2294" s="11"/>
      <c r="N2294" s="11"/>
    </row>
    <row r="2295" ht="14.25" customHeight="1">
      <c r="A2295" s="5" t="s">
        <v>14592</v>
      </c>
      <c r="B2295" s="41" t="s">
        <v>14</v>
      </c>
      <c r="C2295" s="19" t="s">
        <v>14425</v>
      </c>
      <c r="D2295" s="41" t="s">
        <v>14593</v>
      </c>
      <c r="E2295" s="52" t="s">
        <v>14594</v>
      </c>
      <c r="F2295" s="52" t="s">
        <v>14595</v>
      </c>
      <c r="G2295" s="41" t="s">
        <v>10983</v>
      </c>
      <c r="H2295" s="41" t="s">
        <v>14596</v>
      </c>
      <c r="I2295" s="41" t="s">
        <v>14597</v>
      </c>
      <c r="J2295" s="5" t="s">
        <v>7143</v>
      </c>
      <c r="K2295" s="17" t="s">
        <v>22</v>
      </c>
      <c r="L2295" s="11"/>
      <c r="M2295" s="11"/>
      <c r="N2295" s="11"/>
    </row>
    <row r="2296" ht="14.25" customHeight="1">
      <c r="A2296" s="5" t="s">
        <v>14598</v>
      </c>
      <c r="B2296" s="41" t="s">
        <v>14</v>
      </c>
      <c r="C2296" s="19" t="s">
        <v>14425</v>
      </c>
      <c r="D2296" s="41" t="s">
        <v>14599</v>
      </c>
      <c r="E2296" s="52" t="s">
        <v>14600</v>
      </c>
      <c r="F2296" s="41" t="s">
        <v>14601</v>
      </c>
      <c r="G2296" s="41" t="s">
        <v>14602</v>
      </c>
      <c r="H2296" s="41" t="s">
        <v>14603</v>
      </c>
      <c r="I2296" s="41" t="s">
        <v>14604</v>
      </c>
      <c r="J2296" s="5" t="s">
        <v>7143</v>
      </c>
      <c r="K2296" s="17" t="s">
        <v>22</v>
      </c>
      <c r="L2296" s="11"/>
      <c r="M2296" s="11"/>
      <c r="N2296" s="11"/>
    </row>
    <row r="2297" ht="14.25" customHeight="1">
      <c r="A2297" s="5" t="s">
        <v>14605</v>
      </c>
      <c r="B2297" s="41" t="s">
        <v>14</v>
      </c>
      <c r="C2297" s="19" t="s">
        <v>14425</v>
      </c>
      <c r="D2297" s="41" t="s">
        <v>14606</v>
      </c>
      <c r="E2297" s="52" t="s">
        <v>14607</v>
      </c>
      <c r="F2297" s="52" t="s">
        <v>14608</v>
      </c>
      <c r="G2297" s="41" t="s">
        <v>1678</v>
      </c>
      <c r="H2297" s="41" t="s">
        <v>14609</v>
      </c>
      <c r="I2297" s="41" t="s">
        <v>14610</v>
      </c>
      <c r="J2297" s="5" t="s">
        <v>7143</v>
      </c>
      <c r="K2297" s="17" t="s">
        <v>22</v>
      </c>
      <c r="L2297" s="11"/>
      <c r="M2297" s="11"/>
      <c r="N2297" s="11"/>
    </row>
    <row r="2298" ht="14.25" customHeight="1">
      <c r="A2298" s="5" t="s">
        <v>14611</v>
      </c>
      <c r="B2298" s="41" t="s">
        <v>14</v>
      </c>
      <c r="C2298" s="19" t="s">
        <v>14425</v>
      </c>
      <c r="D2298" s="41" t="s">
        <v>14612</v>
      </c>
      <c r="E2298" s="52" t="s">
        <v>14613</v>
      </c>
      <c r="F2298" s="52" t="s">
        <v>14614</v>
      </c>
      <c r="G2298" s="41" t="s">
        <v>14615</v>
      </c>
      <c r="H2298" s="41" t="s">
        <v>2726</v>
      </c>
      <c r="I2298" s="41" t="s">
        <v>14616</v>
      </c>
      <c r="J2298" s="5" t="s">
        <v>7143</v>
      </c>
      <c r="K2298" s="17" t="s">
        <v>22</v>
      </c>
      <c r="L2298" s="11"/>
      <c r="M2298" s="11"/>
      <c r="N2298" s="11"/>
    </row>
    <row r="2299" ht="14.25" customHeight="1">
      <c r="A2299" s="5" t="s">
        <v>14617</v>
      </c>
      <c r="B2299" s="41" t="s">
        <v>14</v>
      </c>
      <c r="C2299" s="19" t="s">
        <v>14425</v>
      </c>
      <c r="D2299" s="41" t="s">
        <v>14618</v>
      </c>
      <c r="E2299" s="52" t="s">
        <v>14619</v>
      </c>
      <c r="F2299" s="52" t="s">
        <v>14620</v>
      </c>
      <c r="G2299" s="41" t="s">
        <v>14066</v>
      </c>
      <c r="H2299" s="41" t="s">
        <v>14621</v>
      </c>
      <c r="I2299" s="41" t="s">
        <v>14622</v>
      </c>
      <c r="J2299" s="5" t="s">
        <v>7143</v>
      </c>
      <c r="K2299" s="17" t="s">
        <v>22</v>
      </c>
      <c r="L2299" s="11"/>
      <c r="M2299" s="11"/>
      <c r="N2299" s="11"/>
    </row>
    <row r="2300" ht="14.25" customHeight="1">
      <c r="A2300" s="5" t="s">
        <v>14623</v>
      </c>
      <c r="B2300" s="41" t="s">
        <v>14</v>
      </c>
      <c r="C2300" s="19" t="s">
        <v>14425</v>
      </c>
      <c r="D2300" s="41" t="s">
        <v>14624</v>
      </c>
      <c r="E2300" s="41" t="s">
        <v>14625</v>
      </c>
      <c r="F2300" s="41" t="s">
        <v>14626</v>
      </c>
      <c r="G2300" s="41" t="s">
        <v>9718</v>
      </c>
      <c r="H2300" s="41" t="s">
        <v>14627</v>
      </c>
      <c r="I2300" s="41" t="s">
        <v>14628</v>
      </c>
      <c r="J2300" s="5" t="s">
        <v>7143</v>
      </c>
      <c r="K2300" s="17" t="s">
        <v>22</v>
      </c>
      <c r="L2300" s="11"/>
      <c r="M2300" s="11"/>
      <c r="N2300" s="11"/>
    </row>
    <row r="2301" ht="14.25" customHeight="1">
      <c r="A2301" s="5" t="s">
        <v>14629</v>
      </c>
      <c r="B2301" s="41" t="s">
        <v>14</v>
      </c>
      <c r="C2301" s="19" t="s">
        <v>14425</v>
      </c>
      <c r="D2301" s="41" t="s">
        <v>14630</v>
      </c>
      <c r="E2301" s="41" t="s">
        <v>14631</v>
      </c>
      <c r="F2301" s="41" t="s">
        <v>14632</v>
      </c>
      <c r="G2301" s="41" t="s">
        <v>9718</v>
      </c>
      <c r="H2301" s="41" t="s">
        <v>14633</v>
      </c>
      <c r="I2301" s="41" t="s">
        <v>14634</v>
      </c>
      <c r="J2301" s="5" t="s">
        <v>7143</v>
      </c>
      <c r="K2301" s="17" t="s">
        <v>22</v>
      </c>
      <c r="L2301" s="11"/>
      <c r="M2301" s="11"/>
      <c r="N2301" s="11"/>
    </row>
    <row r="2302" ht="14.25" customHeight="1">
      <c r="A2302" s="5" t="s">
        <v>14635</v>
      </c>
      <c r="B2302" s="41" t="s">
        <v>14</v>
      </c>
      <c r="C2302" s="19" t="s">
        <v>14425</v>
      </c>
      <c r="D2302" s="41" t="s">
        <v>14636</v>
      </c>
      <c r="E2302" s="52" t="s">
        <v>14637</v>
      </c>
      <c r="F2302" s="52" t="s">
        <v>14638</v>
      </c>
      <c r="G2302" s="41" t="s">
        <v>14639</v>
      </c>
      <c r="H2302" s="41" t="s">
        <v>14640</v>
      </c>
      <c r="I2302" s="41" t="s">
        <v>14641</v>
      </c>
      <c r="J2302" s="5" t="s">
        <v>7143</v>
      </c>
      <c r="K2302" s="17" t="s">
        <v>22</v>
      </c>
      <c r="L2302" s="11"/>
      <c r="M2302" s="11"/>
      <c r="N2302" s="11"/>
    </row>
    <row r="2303" ht="14.25" customHeight="1">
      <c r="A2303" s="5" t="s">
        <v>14642</v>
      </c>
      <c r="B2303" s="41" t="s">
        <v>14</v>
      </c>
      <c r="C2303" s="19" t="s">
        <v>14425</v>
      </c>
      <c r="D2303" s="41" t="s">
        <v>14643</v>
      </c>
      <c r="E2303" s="52" t="s">
        <v>14644</v>
      </c>
      <c r="F2303" s="52" t="s">
        <v>14645</v>
      </c>
      <c r="G2303" s="41" t="s">
        <v>5313</v>
      </c>
      <c r="H2303" s="41" t="s">
        <v>14646</v>
      </c>
      <c r="I2303" s="41" t="s">
        <v>14647</v>
      </c>
      <c r="J2303" s="5" t="s">
        <v>7143</v>
      </c>
      <c r="K2303" s="17" t="s">
        <v>22</v>
      </c>
      <c r="L2303" s="11"/>
      <c r="M2303" s="11"/>
      <c r="N2303" s="11"/>
    </row>
    <row r="2304" ht="14.25" customHeight="1">
      <c r="A2304" s="5" t="s">
        <v>14648</v>
      </c>
      <c r="B2304" s="41" t="s">
        <v>14</v>
      </c>
      <c r="C2304" s="19" t="s">
        <v>14425</v>
      </c>
      <c r="D2304" s="41" t="s">
        <v>14649</v>
      </c>
      <c r="E2304" s="41" t="s">
        <v>14650</v>
      </c>
      <c r="F2304" s="41" t="s">
        <v>14651</v>
      </c>
      <c r="G2304" s="41" t="s">
        <v>14652</v>
      </c>
      <c r="H2304" s="41" t="s">
        <v>14653</v>
      </c>
      <c r="I2304" s="41" t="s">
        <v>14654</v>
      </c>
      <c r="J2304" s="5" t="s">
        <v>7143</v>
      </c>
      <c r="K2304" s="17" t="s">
        <v>22</v>
      </c>
      <c r="L2304" s="11"/>
      <c r="M2304" s="11"/>
      <c r="N2304" s="11"/>
    </row>
    <row r="2305" ht="14.25" customHeight="1">
      <c r="A2305" s="5" t="s">
        <v>14655</v>
      </c>
      <c r="B2305" s="41" t="s">
        <v>14</v>
      </c>
      <c r="C2305" s="19" t="s">
        <v>14425</v>
      </c>
      <c r="D2305" s="41" t="s">
        <v>14656</v>
      </c>
      <c r="E2305" s="52" t="s">
        <v>14657</v>
      </c>
      <c r="F2305" s="52" t="s">
        <v>14658</v>
      </c>
      <c r="G2305" s="41" t="s">
        <v>3506</v>
      </c>
      <c r="H2305" s="41" t="s">
        <v>14659</v>
      </c>
      <c r="I2305" s="103" t="s">
        <v>14660</v>
      </c>
      <c r="J2305" s="5" t="s">
        <v>7143</v>
      </c>
      <c r="K2305" s="17" t="s">
        <v>22</v>
      </c>
      <c r="L2305" s="11"/>
      <c r="M2305" s="11"/>
      <c r="N2305" s="11"/>
    </row>
    <row r="2306" ht="14.25" customHeight="1">
      <c r="A2306" s="5" t="s">
        <v>14661</v>
      </c>
      <c r="B2306" s="41" t="s">
        <v>14</v>
      </c>
      <c r="C2306" s="19" t="s">
        <v>14425</v>
      </c>
      <c r="D2306" s="41" t="s">
        <v>14662</v>
      </c>
      <c r="E2306" s="52" t="s">
        <v>14663</v>
      </c>
      <c r="F2306" s="52" t="s">
        <v>14664</v>
      </c>
      <c r="G2306" s="41" t="s">
        <v>14665</v>
      </c>
      <c r="H2306" s="41" t="s">
        <v>14666</v>
      </c>
      <c r="I2306" s="41" t="s">
        <v>14667</v>
      </c>
      <c r="J2306" s="5" t="s">
        <v>7143</v>
      </c>
      <c r="K2306" s="17" t="s">
        <v>22</v>
      </c>
      <c r="L2306" s="11"/>
      <c r="M2306" s="11"/>
      <c r="N2306" s="11"/>
    </row>
    <row r="2307" ht="14.25" customHeight="1">
      <c r="A2307" s="5" t="s">
        <v>14668</v>
      </c>
      <c r="B2307" s="41" t="s">
        <v>14</v>
      </c>
      <c r="C2307" s="19" t="s">
        <v>14425</v>
      </c>
      <c r="D2307" s="41" t="s">
        <v>14669</v>
      </c>
      <c r="E2307" s="52" t="s">
        <v>14670</v>
      </c>
      <c r="F2307" s="52" t="s">
        <v>14671</v>
      </c>
      <c r="G2307" s="41" t="s">
        <v>4336</v>
      </c>
      <c r="H2307" s="41" t="s">
        <v>14672</v>
      </c>
      <c r="I2307" s="41" t="s">
        <v>14673</v>
      </c>
      <c r="J2307" s="5" t="s">
        <v>7143</v>
      </c>
      <c r="K2307" s="17" t="s">
        <v>22</v>
      </c>
      <c r="L2307" s="11"/>
      <c r="M2307" s="11"/>
      <c r="N2307" s="11"/>
    </row>
    <row r="2308" ht="14.25" customHeight="1">
      <c r="A2308" s="5" t="s">
        <v>14674</v>
      </c>
      <c r="B2308" s="41" t="s">
        <v>14</v>
      </c>
      <c r="C2308" s="19" t="s">
        <v>14425</v>
      </c>
      <c r="D2308" s="41" t="s">
        <v>14675</v>
      </c>
      <c r="E2308" s="52" t="s">
        <v>14676</v>
      </c>
      <c r="F2308" s="52" t="s">
        <v>14677</v>
      </c>
      <c r="G2308" s="41" t="s">
        <v>3458</v>
      </c>
      <c r="H2308" s="41" t="s">
        <v>14678</v>
      </c>
      <c r="I2308" s="41" t="s">
        <v>14679</v>
      </c>
      <c r="J2308" s="5" t="s">
        <v>7143</v>
      </c>
      <c r="K2308" s="17" t="s">
        <v>22</v>
      </c>
      <c r="L2308" s="11"/>
      <c r="M2308" s="11"/>
      <c r="N2308" s="11"/>
    </row>
    <row r="2309" ht="14.25" customHeight="1">
      <c r="A2309" s="5" t="s">
        <v>14680</v>
      </c>
      <c r="B2309" s="41" t="s">
        <v>14</v>
      </c>
      <c r="C2309" s="19" t="s">
        <v>14425</v>
      </c>
      <c r="D2309" s="41" t="s">
        <v>14681</v>
      </c>
      <c r="E2309" s="104" t="s">
        <v>14682</v>
      </c>
      <c r="F2309" s="104" t="s">
        <v>14683</v>
      </c>
      <c r="G2309" s="105" t="s">
        <v>14684</v>
      </c>
      <c r="H2309" s="41" t="s">
        <v>14685</v>
      </c>
      <c r="I2309" s="41" t="s">
        <v>14686</v>
      </c>
      <c r="J2309" s="5" t="s">
        <v>7143</v>
      </c>
      <c r="K2309" s="17" t="s">
        <v>22</v>
      </c>
      <c r="L2309" s="11"/>
      <c r="M2309" s="11"/>
      <c r="N2309" s="11"/>
    </row>
    <row r="2310" ht="14.25" customHeight="1">
      <c r="A2310" s="5" t="s">
        <v>14687</v>
      </c>
      <c r="B2310" s="41" t="s">
        <v>14</v>
      </c>
      <c r="C2310" s="19" t="s">
        <v>14425</v>
      </c>
      <c r="D2310" s="41" t="s">
        <v>14688</v>
      </c>
      <c r="E2310" s="104" t="s">
        <v>14689</v>
      </c>
      <c r="F2310" s="104" t="s">
        <v>14690</v>
      </c>
      <c r="G2310" s="105" t="s">
        <v>13247</v>
      </c>
      <c r="H2310" s="41" t="s">
        <v>14691</v>
      </c>
      <c r="I2310" s="41" t="s">
        <v>14692</v>
      </c>
      <c r="J2310" s="5" t="s">
        <v>7143</v>
      </c>
      <c r="K2310" s="17" t="s">
        <v>22</v>
      </c>
      <c r="L2310" s="11"/>
      <c r="M2310" s="11"/>
      <c r="N2310" s="11"/>
    </row>
    <row r="2311" ht="14.25" customHeight="1">
      <c r="A2311" s="5" t="s">
        <v>14693</v>
      </c>
      <c r="B2311" s="41" t="s">
        <v>14</v>
      </c>
      <c r="C2311" s="19" t="s">
        <v>14425</v>
      </c>
      <c r="D2311" s="41" t="s">
        <v>14694</v>
      </c>
      <c r="E2311" s="104" t="s">
        <v>14695</v>
      </c>
      <c r="F2311" s="104" t="s">
        <v>14696</v>
      </c>
      <c r="G2311" s="105" t="s">
        <v>14697</v>
      </c>
      <c r="H2311" s="41" t="s">
        <v>14698</v>
      </c>
      <c r="I2311" s="41" t="s">
        <v>14699</v>
      </c>
      <c r="J2311" s="5" t="s">
        <v>7143</v>
      </c>
      <c r="K2311" s="17" t="s">
        <v>22</v>
      </c>
      <c r="L2311" s="11"/>
      <c r="M2311" s="11"/>
      <c r="N2311" s="11"/>
    </row>
    <row r="2312" ht="14.25" customHeight="1">
      <c r="A2312" s="5" t="s">
        <v>14700</v>
      </c>
      <c r="B2312" s="41" t="s">
        <v>14</v>
      </c>
      <c r="C2312" s="19" t="s">
        <v>14425</v>
      </c>
      <c r="D2312" s="41" t="s">
        <v>14701</v>
      </c>
      <c r="E2312" s="104" t="s">
        <v>14702</v>
      </c>
      <c r="F2312" s="104" t="s">
        <v>14703</v>
      </c>
      <c r="G2312" s="105" t="s">
        <v>7975</v>
      </c>
      <c r="H2312" s="41" t="s">
        <v>14704</v>
      </c>
      <c r="I2312" s="41" t="s">
        <v>14705</v>
      </c>
      <c r="J2312" s="5" t="s">
        <v>7143</v>
      </c>
      <c r="K2312" s="17" t="s">
        <v>22</v>
      </c>
      <c r="L2312" s="11"/>
      <c r="M2312" s="11"/>
      <c r="N2312" s="11"/>
    </row>
    <row r="2313" ht="14.25" customHeight="1">
      <c r="A2313" s="5" t="s">
        <v>14706</v>
      </c>
      <c r="B2313" s="41" t="s">
        <v>14</v>
      </c>
      <c r="C2313" s="19" t="s">
        <v>14425</v>
      </c>
      <c r="D2313" s="41" t="s">
        <v>14707</v>
      </c>
      <c r="E2313" s="104" t="s">
        <v>14708</v>
      </c>
      <c r="F2313" s="104" t="s">
        <v>14709</v>
      </c>
      <c r="G2313" s="105" t="s">
        <v>7306</v>
      </c>
      <c r="H2313" s="41" t="s">
        <v>14710</v>
      </c>
      <c r="I2313" s="41" t="s">
        <v>14711</v>
      </c>
      <c r="J2313" s="5" t="s">
        <v>7143</v>
      </c>
      <c r="K2313" s="17" t="s">
        <v>22</v>
      </c>
      <c r="L2313" s="11"/>
      <c r="M2313" s="11"/>
      <c r="N2313" s="11"/>
    </row>
    <row r="2314" ht="14.25" customHeight="1">
      <c r="A2314" s="5" t="s">
        <v>14712</v>
      </c>
      <c r="B2314" s="41" t="s">
        <v>14</v>
      </c>
      <c r="C2314" s="19" t="s">
        <v>14425</v>
      </c>
      <c r="D2314" s="41" t="s">
        <v>14713</v>
      </c>
      <c r="E2314" s="41" t="s">
        <v>14714</v>
      </c>
      <c r="F2314" s="41" t="s">
        <v>14715</v>
      </c>
      <c r="G2314" s="41" t="s">
        <v>597</v>
      </c>
      <c r="H2314" s="41" t="s">
        <v>14716</v>
      </c>
      <c r="I2314" s="41" t="s">
        <v>14717</v>
      </c>
      <c r="J2314" s="5" t="s">
        <v>7143</v>
      </c>
      <c r="K2314" s="17" t="s">
        <v>22</v>
      </c>
      <c r="L2314" s="11"/>
      <c r="M2314" s="11"/>
      <c r="N2314" s="11"/>
    </row>
    <row r="2315" ht="14.25" customHeight="1">
      <c r="A2315" s="5" t="s">
        <v>14718</v>
      </c>
      <c r="B2315" s="41" t="s">
        <v>14</v>
      </c>
      <c r="C2315" s="19" t="s">
        <v>14425</v>
      </c>
      <c r="D2315" s="41" t="s">
        <v>14719</v>
      </c>
      <c r="E2315" s="104" t="s">
        <v>14720</v>
      </c>
      <c r="F2315" s="104" t="s">
        <v>14721</v>
      </c>
      <c r="G2315" s="105" t="s">
        <v>9550</v>
      </c>
      <c r="H2315" s="41" t="s">
        <v>14722</v>
      </c>
      <c r="I2315" s="41" t="s">
        <v>14723</v>
      </c>
      <c r="J2315" s="5" t="s">
        <v>7143</v>
      </c>
      <c r="K2315" s="17" t="s">
        <v>22</v>
      </c>
      <c r="L2315" s="11"/>
      <c r="M2315" s="11"/>
      <c r="N2315" s="11"/>
    </row>
    <row r="2316" ht="14.25" customHeight="1">
      <c r="A2316" s="5" t="s">
        <v>14724</v>
      </c>
      <c r="B2316" s="41" t="s">
        <v>14</v>
      </c>
      <c r="C2316" s="19" t="s">
        <v>14425</v>
      </c>
      <c r="D2316" s="41" t="s">
        <v>14725</v>
      </c>
      <c r="E2316" s="104" t="s">
        <v>14726</v>
      </c>
      <c r="F2316" s="104" t="s">
        <v>14727</v>
      </c>
      <c r="G2316" s="105" t="s">
        <v>2164</v>
      </c>
      <c r="H2316" s="41" t="s">
        <v>14728</v>
      </c>
      <c r="I2316" s="41" t="s">
        <v>14729</v>
      </c>
      <c r="J2316" s="5" t="s">
        <v>7143</v>
      </c>
      <c r="K2316" s="17" t="s">
        <v>22</v>
      </c>
      <c r="L2316" s="11"/>
      <c r="M2316" s="11"/>
      <c r="N2316" s="11"/>
    </row>
    <row r="2317" ht="14.25" customHeight="1">
      <c r="A2317" s="5" t="s">
        <v>14730</v>
      </c>
      <c r="B2317" s="41" t="s">
        <v>14</v>
      </c>
      <c r="C2317" s="19" t="s">
        <v>14425</v>
      </c>
      <c r="D2317" s="41" t="s">
        <v>14731</v>
      </c>
      <c r="E2317" s="104" t="s">
        <v>14732</v>
      </c>
      <c r="F2317" s="104" t="s">
        <v>14733</v>
      </c>
      <c r="G2317" s="105" t="s">
        <v>720</v>
      </c>
      <c r="H2317" s="41" t="s">
        <v>14734</v>
      </c>
      <c r="I2317" s="41" t="s">
        <v>14735</v>
      </c>
      <c r="J2317" s="5" t="s">
        <v>7143</v>
      </c>
      <c r="K2317" s="17" t="s">
        <v>22</v>
      </c>
      <c r="L2317" s="11"/>
      <c r="M2317" s="11"/>
      <c r="N2317" s="11"/>
    </row>
    <row r="2318" ht="14.25" customHeight="1">
      <c r="A2318" s="5" t="s">
        <v>14736</v>
      </c>
      <c r="B2318" s="41" t="s">
        <v>14</v>
      </c>
      <c r="C2318" s="19" t="s">
        <v>14425</v>
      </c>
      <c r="D2318" s="41" t="s">
        <v>14737</v>
      </c>
      <c r="E2318" s="41" t="s">
        <v>14738</v>
      </c>
      <c r="F2318" s="41" t="s">
        <v>14739</v>
      </c>
      <c r="G2318" s="41" t="s">
        <v>3793</v>
      </c>
      <c r="H2318" s="41" t="s">
        <v>14740</v>
      </c>
      <c r="I2318" s="41" t="s">
        <v>14741</v>
      </c>
      <c r="J2318" s="5" t="s">
        <v>7143</v>
      </c>
      <c r="K2318" s="17" t="s">
        <v>22</v>
      </c>
      <c r="L2318" s="11"/>
      <c r="M2318" s="11"/>
      <c r="N2318" s="11"/>
    </row>
    <row r="2319" ht="14.25" customHeight="1">
      <c r="A2319" s="5" t="s">
        <v>14742</v>
      </c>
      <c r="B2319" s="41" t="s">
        <v>14</v>
      </c>
      <c r="C2319" s="19" t="s">
        <v>14425</v>
      </c>
      <c r="D2319" s="41" t="s">
        <v>14743</v>
      </c>
      <c r="E2319" s="52" t="s">
        <v>14744</v>
      </c>
      <c r="F2319" s="52" t="s">
        <v>14745</v>
      </c>
      <c r="G2319" s="41" t="s">
        <v>527</v>
      </c>
      <c r="H2319" s="41" t="s">
        <v>14746</v>
      </c>
      <c r="I2319" s="41" t="s">
        <v>14747</v>
      </c>
      <c r="J2319" s="5" t="s">
        <v>7143</v>
      </c>
      <c r="K2319" s="17" t="s">
        <v>22</v>
      </c>
      <c r="L2319" s="11"/>
      <c r="M2319" s="11"/>
      <c r="N2319" s="11"/>
    </row>
    <row r="2320" ht="14.25" customHeight="1">
      <c r="A2320" s="5" t="s">
        <v>14748</v>
      </c>
      <c r="B2320" s="41" t="s">
        <v>14</v>
      </c>
      <c r="C2320" s="19" t="s">
        <v>14425</v>
      </c>
      <c r="D2320" s="41" t="s">
        <v>14749</v>
      </c>
      <c r="E2320" s="41" t="s">
        <v>14750</v>
      </c>
      <c r="F2320" s="41" t="s">
        <v>14751</v>
      </c>
      <c r="G2320" s="41" t="s">
        <v>9718</v>
      </c>
      <c r="H2320" s="41" t="s">
        <v>14752</v>
      </c>
      <c r="I2320" s="41" t="s">
        <v>14753</v>
      </c>
      <c r="J2320" s="5" t="s">
        <v>7143</v>
      </c>
      <c r="K2320" s="17" t="s">
        <v>22</v>
      </c>
      <c r="L2320" s="11"/>
      <c r="M2320" s="11"/>
      <c r="N2320" s="11"/>
    </row>
    <row r="2321" ht="14.25" customHeight="1">
      <c r="A2321" s="5" t="s">
        <v>14754</v>
      </c>
      <c r="B2321" s="41" t="s">
        <v>14</v>
      </c>
      <c r="C2321" s="19" t="s">
        <v>14425</v>
      </c>
      <c r="D2321" s="41" t="s">
        <v>14755</v>
      </c>
      <c r="E2321" s="52" t="s">
        <v>14756</v>
      </c>
      <c r="F2321" s="52" t="s">
        <v>14757</v>
      </c>
      <c r="G2321" s="41" t="s">
        <v>4926</v>
      </c>
      <c r="H2321" s="41" t="s">
        <v>14758</v>
      </c>
      <c r="I2321" s="41" t="s">
        <v>14759</v>
      </c>
      <c r="J2321" s="5" t="s">
        <v>7143</v>
      </c>
      <c r="K2321" s="17" t="s">
        <v>22</v>
      </c>
      <c r="L2321" s="11"/>
      <c r="M2321" s="11"/>
      <c r="N2321" s="11"/>
    </row>
    <row r="2322" ht="14.25" customHeight="1">
      <c r="A2322" s="5" t="s">
        <v>14760</v>
      </c>
      <c r="B2322" s="41" t="s">
        <v>14</v>
      </c>
      <c r="C2322" s="19" t="s">
        <v>14425</v>
      </c>
      <c r="D2322" s="41" t="s">
        <v>14438</v>
      </c>
      <c r="E2322" s="52" t="s">
        <v>14761</v>
      </c>
      <c r="F2322" s="52" t="s">
        <v>14762</v>
      </c>
      <c r="G2322" s="41" t="s">
        <v>3513</v>
      </c>
      <c r="H2322" s="41" t="s">
        <v>14441</v>
      </c>
      <c r="I2322" s="41" t="s">
        <v>14763</v>
      </c>
      <c r="J2322" s="5" t="s">
        <v>7143</v>
      </c>
      <c r="K2322" s="17" t="s">
        <v>22</v>
      </c>
      <c r="L2322" s="11"/>
      <c r="M2322" s="11"/>
      <c r="N2322" s="11"/>
    </row>
    <row r="2323" ht="14.25" customHeight="1">
      <c r="A2323" s="5" t="s">
        <v>14764</v>
      </c>
      <c r="B2323" s="41" t="s">
        <v>14</v>
      </c>
      <c r="C2323" s="19" t="s">
        <v>14425</v>
      </c>
      <c r="D2323" s="41" t="s">
        <v>14765</v>
      </c>
      <c r="E2323" s="52" t="s">
        <v>14766</v>
      </c>
      <c r="F2323" s="52" t="s">
        <v>14767</v>
      </c>
      <c r="G2323" s="41" t="s">
        <v>14768</v>
      </c>
      <c r="H2323" s="41" t="s">
        <v>14769</v>
      </c>
      <c r="I2323" s="41" t="s">
        <v>14770</v>
      </c>
      <c r="J2323" s="5" t="s">
        <v>7143</v>
      </c>
      <c r="K2323" s="17" t="s">
        <v>22</v>
      </c>
      <c r="L2323" s="11"/>
      <c r="M2323" s="11"/>
      <c r="N2323" s="11"/>
    </row>
    <row r="2324" ht="14.25" customHeight="1">
      <c r="A2324" s="5" t="s">
        <v>14771</v>
      </c>
      <c r="B2324" s="41" t="s">
        <v>14</v>
      </c>
      <c r="C2324" s="19" t="s">
        <v>14425</v>
      </c>
      <c r="D2324" s="41" t="s">
        <v>14772</v>
      </c>
      <c r="E2324" s="52" t="s">
        <v>14773</v>
      </c>
      <c r="F2324" s="52" t="s">
        <v>14774</v>
      </c>
      <c r="G2324" s="41" t="s">
        <v>5209</v>
      </c>
      <c r="H2324" s="41" t="s">
        <v>14775</v>
      </c>
      <c r="I2324" s="41" t="s">
        <v>14776</v>
      </c>
      <c r="J2324" s="5" t="s">
        <v>7143</v>
      </c>
      <c r="K2324" s="17" t="s">
        <v>22</v>
      </c>
      <c r="L2324" s="11"/>
      <c r="M2324" s="11"/>
      <c r="N2324" s="11"/>
    </row>
    <row r="2325" ht="14.25" customHeight="1">
      <c r="A2325" s="5" t="s">
        <v>14777</v>
      </c>
      <c r="B2325" s="41" t="s">
        <v>14</v>
      </c>
      <c r="C2325" s="19" t="s">
        <v>14425</v>
      </c>
      <c r="D2325" s="41" t="s">
        <v>14778</v>
      </c>
      <c r="E2325" s="52" t="s">
        <v>14779</v>
      </c>
      <c r="F2325" s="52" t="s">
        <v>14780</v>
      </c>
      <c r="G2325" s="41" t="s">
        <v>646</v>
      </c>
      <c r="H2325" s="41" t="s">
        <v>14781</v>
      </c>
      <c r="I2325" s="41" t="s">
        <v>14782</v>
      </c>
      <c r="J2325" s="5" t="s">
        <v>7143</v>
      </c>
      <c r="K2325" s="17" t="s">
        <v>22</v>
      </c>
      <c r="L2325" s="11"/>
      <c r="M2325" s="11"/>
      <c r="N2325" s="11"/>
    </row>
    <row r="2326" ht="14.25" customHeight="1">
      <c r="A2326" s="5" t="s">
        <v>14783</v>
      </c>
      <c r="B2326" s="41" t="s">
        <v>14</v>
      </c>
      <c r="C2326" s="19" t="s">
        <v>14425</v>
      </c>
      <c r="D2326" s="41" t="s">
        <v>14784</v>
      </c>
      <c r="E2326" s="52" t="s">
        <v>14785</v>
      </c>
      <c r="F2326" s="52" t="s">
        <v>14786</v>
      </c>
      <c r="G2326" s="41" t="s">
        <v>14787</v>
      </c>
      <c r="H2326" s="41" t="s">
        <v>14788</v>
      </c>
      <c r="I2326" s="41" t="s">
        <v>14789</v>
      </c>
      <c r="J2326" s="5" t="s">
        <v>7143</v>
      </c>
      <c r="K2326" s="17" t="s">
        <v>22</v>
      </c>
      <c r="L2326" s="11"/>
      <c r="M2326" s="11"/>
      <c r="N2326" s="11"/>
    </row>
    <row r="2327" ht="14.25" customHeight="1">
      <c r="A2327" s="5" t="s">
        <v>14790</v>
      </c>
      <c r="B2327" s="41" t="s">
        <v>14</v>
      </c>
      <c r="C2327" s="19" t="s">
        <v>14425</v>
      </c>
      <c r="D2327" s="41" t="s">
        <v>14791</v>
      </c>
      <c r="E2327" s="52" t="s">
        <v>14792</v>
      </c>
      <c r="F2327" s="52" t="s">
        <v>14793</v>
      </c>
      <c r="G2327" s="41" t="s">
        <v>7281</v>
      </c>
      <c r="H2327" s="41" t="s">
        <v>14794</v>
      </c>
      <c r="I2327" s="41" t="s">
        <v>14795</v>
      </c>
      <c r="J2327" s="5" t="s">
        <v>7143</v>
      </c>
      <c r="K2327" s="17" t="s">
        <v>22</v>
      </c>
      <c r="L2327" s="11"/>
      <c r="M2327" s="11"/>
      <c r="N2327" s="11"/>
    </row>
    <row r="2328" ht="14.25" customHeight="1">
      <c r="A2328" s="5" t="s">
        <v>14796</v>
      </c>
      <c r="B2328" s="41" t="s">
        <v>14</v>
      </c>
      <c r="C2328" s="19" t="s">
        <v>14425</v>
      </c>
      <c r="D2328" s="41" t="s">
        <v>14797</v>
      </c>
      <c r="E2328" s="52" t="s">
        <v>14798</v>
      </c>
      <c r="F2328" s="52" t="s">
        <v>14799</v>
      </c>
      <c r="G2328" s="41" t="s">
        <v>14800</v>
      </c>
      <c r="H2328" s="41" t="s">
        <v>14801</v>
      </c>
      <c r="I2328" s="41" t="s">
        <v>14802</v>
      </c>
      <c r="J2328" s="5" t="s">
        <v>7143</v>
      </c>
      <c r="K2328" s="17" t="s">
        <v>22</v>
      </c>
      <c r="L2328" s="11"/>
      <c r="M2328" s="11"/>
      <c r="N2328" s="11"/>
    </row>
    <row r="2329" ht="14.25" customHeight="1">
      <c r="A2329" s="5" t="s">
        <v>14803</v>
      </c>
      <c r="B2329" s="41" t="s">
        <v>14</v>
      </c>
      <c r="C2329" s="49" t="s">
        <v>13924</v>
      </c>
      <c r="D2329" s="41" t="s">
        <v>14804</v>
      </c>
      <c r="E2329" s="52" t="s">
        <v>14805</v>
      </c>
      <c r="F2329" s="52" t="s">
        <v>14806</v>
      </c>
      <c r="G2329" s="41" t="s">
        <v>14807</v>
      </c>
      <c r="H2329" s="54" t="s">
        <v>14808</v>
      </c>
      <c r="I2329" s="41" t="s">
        <v>14809</v>
      </c>
      <c r="J2329" s="41" t="s">
        <v>2073</v>
      </c>
      <c r="K2329" s="17" t="s">
        <v>22</v>
      </c>
      <c r="L2329" s="11"/>
      <c r="M2329" s="11"/>
      <c r="N2329" s="11"/>
    </row>
    <row r="2330" ht="14.25" customHeight="1">
      <c r="A2330" s="5" t="s">
        <v>14810</v>
      </c>
      <c r="B2330" s="41" t="s">
        <v>14</v>
      </c>
      <c r="C2330" s="49" t="s">
        <v>13924</v>
      </c>
      <c r="D2330" s="41" t="s">
        <v>14811</v>
      </c>
      <c r="E2330" s="52" t="s">
        <v>14812</v>
      </c>
      <c r="F2330" s="41" t="s">
        <v>14813</v>
      </c>
      <c r="G2330" s="41" t="s">
        <v>4449</v>
      </c>
      <c r="H2330" s="41" t="s">
        <v>14814</v>
      </c>
      <c r="I2330" s="41" t="s">
        <v>14815</v>
      </c>
      <c r="J2330" s="41" t="s">
        <v>2073</v>
      </c>
      <c r="K2330" s="17" t="s">
        <v>22</v>
      </c>
      <c r="L2330" s="11"/>
      <c r="M2330" s="11"/>
      <c r="N2330" s="11"/>
    </row>
    <row r="2331" ht="14.25" customHeight="1">
      <c r="A2331" s="5" t="s">
        <v>14816</v>
      </c>
      <c r="B2331" s="41" t="s">
        <v>14</v>
      </c>
      <c r="C2331" s="49" t="s">
        <v>13924</v>
      </c>
      <c r="D2331" s="41" t="s">
        <v>14817</v>
      </c>
      <c r="E2331" s="52" t="s">
        <v>14818</v>
      </c>
      <c r="F2331" s="41" t="s">
        <v>14819</v>
      </c>
      <c r="G2331" s="41" t="s">
        <v>14820</v>
      </c>
      <c r="H2331" s="41" t="s">
        <v>14821</v>
      </c>
      <c r="I2331" s="41" t="s">
        <v>14822</v>
      </c>
      <c r="J2331" s="41" t="s">
        <v>2073</v>
      </c>
      <c r="K2331" s="17" t="s">
        <v>22</v>
      </c>
      <c r="L2331" s="11"/>
      <c r="M2331" s="11"/>
      <c r="N2331" s="11"/>
    </row>
    <row r="2332" ht="14.25" customHeight="1">
      <c r="A2332" s="5" t="s">
        <v>14823</v>
      </c>
      <c r="B2332" s="41" t="s">
        <v>14</v>
      </c>
      <c r="C2332" s="49" t="s">
        <v>13924</v>
      </c>
      <c r="D2332" s="41" t="s">
        <v>14824</v>
      </c>
      <c r="E2332" s="41" t="s">
        <v>14825</v>
      </c>
      <c r="F2332" s="41" t="s">
        <v>14826</v>
      </c>
      <c r="G2332" s="41" t="s">
        <v>14827</v>
      </c>
      <c r="H2332" s="41" t="s">
        <v>14822</v>
      </c>
      <c r="I2332" s="41">
        <v>8.918824145E10</v>
      </c>
      <c r="J2332" s="41" t="s">
        <v>2073</v>
      </c>
      <c r="K2332" s="17" t="s">
        <v>22</v>
      </c>
      <c r="L2332" s="11"/>
      <c r="M2332" s="11"/>
      <c r="N2332" s="11"/>
    </row>
    <row r="2333" ht="14.25" customHeight="1">
      <c r="A2333" s="5" t="s">
        <v>14828</v>
      </c>
      <c r="B2333" s="41" t="s">
        <v>14</v>
      </c>
      <c r="C2333" s="49" t="s">
        <v>13924</v>
      </c>
      <c r="D2333" s="41" t="s">
        <v>14829</v>
      </c>
      <c r="E2333" s="41" t="s">
        <v>14830</v>
      </c>
      <c r="F2333" s="41" t="s">
        <v>14831</v>
      </c>
      <c r="G2333" s="41" t="s">
        <v>14832</v>
      </c>
      <c r="H2333" s="41" t="s">
        <v>14833</v>
      </c>
      <c r="I2333" s="41" t="s">
        <v>14834</v>
      </c>
      <c r="J2333" s="41" t="s">
        <v>2073</v>
      </c>
      <c r="K2333" s="17" t="s">
        <v>22</v>
      </c>
      <c r="L2333" s="11"/>
      <c r="M2333" s="11"/>
      <c r="N2333" s="11"/>
    </row>
    <row r="2334" ht="14.25" customHeight="1">
      <c r="A2334" s="5" t="s">
        <v>14835</v>
      </c>
      <c r="B2334" s="41" t="s">
        <v>14</v>
      </c>
      <c r="C2334" s="49" t="s">
        <v>13924</v>
      </c>
      <c r="D2334" s="52" t="s">
        <v>14836</v>
      </c>
      <c r="E2334" s="41" t="s">
        <v>14837</v>
      </c>
      <c r="F2334" s="41" t="s">
        <v>14838</v>
      </c>
      <c r="G2334" s="41" t="s">
        <v>14839</v>
      </c>
      <c r="H2334" s="41" t="s">
        <v>14822</v>
      </c>
      <c r="I2334" s="41" t="s">
        <v>14840</v>
      </c>
      <c r="J2334" s="41" t="s">
        <v>2073</v>
      </c>
      <c r="K2334" s="17" t="s">
        <v>22</v>
      </c>
      <c r="L2334" s="11"/>
      <c r="M2334" s="11"/>
      <c r="N2334" s="11"/>
    </row>
    <row r="2335" ht="14.25" customHeight="1">
      <c r="A2335" s="5" t="s">
        <v>14841</v>
      </c>
      <c r="B2335" s="41" t="s">
        <v>14</v>
      </c>
      <c r="C2335" s="49" t="s">
        <v>13924</v>
      </c>
      <c r="D2335" s="41" t="s">
        <v>14842</v>
      </c>
      <c r="E2335" s="41" t="s">
        <v>14843</v>
      </c>
      <c r="F2335" s="41" t="s">
        <v>14844</v>
      </c>
      <c r="G2335" s="41" t="s">
        <v>1329</v>
      </c>
      <c r="H2335" s="41" t="s">
        <v>14822</v>
      </c>
      <c r="I2335" s="41" t="s">
        <v>14822</v>
      </c>
      <c r="J2335" s="41" t="s">
        <v>2073</v>
      </c>
      <c r="K2335" s="17" t="s">
        <v>22</v>
      </c>
      <c r="L2335" s="11"/>
      <c r="M2335" s="11"/>
      <c r="N2335" s="11"/>
    </row>
    <row r="2336" ht="14.25" customHeight="1">
      <c r="A2336" s="5" t="s">
        <v>14845</v>
      </c>
      <c r="B2336" s="41" t="s">
        <v>14</v>
      </c>
      <c r="C2336" s="49" t="s">
        <v>13924</v>
      </c>
      <c r="D2336" s="41" t="s">
        <v>14846</v>
      </c>
      <c r="E2336" s="41" t="s">
        <v>14847</v>
      </c>
      <c r="F2336" s="52" t="s">
        <v>14848</v>
      </c>
      <c r="G2336" s="41" t="s">
        <v>4873</v>
      </c>
      <c r="H2336" s="41" t="s">
        <v>14822</v>
      </c>
      <c r="I2336" s="41" t="s">
        <v>14849</v>
      </c>
      <c r="J2336" s="41" t="s">
        <v>2073</v>
      </c>
      <c r="K2336" s="17" t="s">
        <v>22</v>
      </c>
      <c r="L2336" s="11"/>
      <c r="M2336" s="11"/>
      <c r="N2336" s="11"/>
    </row>
    <row r="2337" ht="14.25" customHeight="1">
      <c r="A2337" s="5" t="s">
        <v>14850</v>
      </c>
      <c r="B2337" s="41" t="s">
        <v>14</v>
      </c>
      <c r="C2337" s="49" t="s">
        <v>13924</v>
      </c>
      <c r="D2337" s="41" t="s">
        <v>14851</v>
      </c>
      <c r="E2337" s="41" t="s">
        <v>14852</v>
      </c>
      <c r="F2337" s="41" t="s">
        <v>14853</v>
      </c>
      <c r="G2337" s="41" t="s">
        <v>14854</v>
      </c>
      <c r="H2337" s="41" t="s">
        <v>14855</v>
      </c>
      <c r="I2337" s="41" t="s">
        <v>14856</v>
      </c>
      <c r="J2337" s="41" t="s">
        <v>2073</v>
      </c>
      <c r="K2337" s="17" t="s">
        <v>22</v>
      </c>
      <c r="L2337" s="11"/>
      <c r="M2337" s="11"/>
      <c r="N2337" s="11"/>
    </row>
    <row r="2338" ht="14.25" customHeight="1">
      <c r="A2338" s="5" t="s">
        <v>14857</v>
      </c>
      <c r="B2338" s="41" t="s">
        <v>14</v>
      </c>
      <c r="C2338" s="49" t="s">
        <v>13924</v>
      </c>
      <c r="D2338" s="41" t="s">
        <v>14858</v>
      </c>
      <c r="E2338" s="41" t="s">
        <v>14859</v>
      </c>
      <c r="F2338" s="41" t="s">
        <v>14860</v>
      </c>
      <c r="G2338" s="41" t="s">
        <v>7632</v>
      </c>
      <c r="H2338" s="41" t="s">
        <v>14861</v>
      </c>
      <c r="I2338" s="41" t="s">
        <v>14862</v>
      </c>
      <c r="J2338" s="41" t="s">
        <v>2073</v>
      </c>
      <c r="K2338" s="17" t="s">
        <v>22</v>
      </c>
      <c r="L2338" s="11"/>
      <c r="M2338" s="11"/>
      <c r="N2338" s="11"/>
    </row>
    <row r="2339" ht="14.25" customHeight="1">
      <c r="A2339" s="5" t="s">
        <v>14863</v>
      </c>
      <c r="B2339" s="41" t="s">
        <v>14</v>
      </c>
      <c r="C2339" s="49" t="s">
        <v>13924</v>
      </c>
      <c r="D2339" s="41" t="s">
        <v>14864</v>
      </c>
      <c r="E2339" s="41" t="s">
        <v>14865</v>
      </c>
      <c r="F2339" s="41" t="s">
        <v>14866</v>
      </c>
      <c r="G2339" s="41" t="s">
        <v>9049</v>
      </c>
      <c r="H2339" s="41" t="s">
        <v>14867</v>
      </c>
      <c r="I2339" s="41" t="s">
        <v>14868</v>
      </c>
      <c r="J2339" s="41" t="s">
        <v>2073</v>
      </c>
      <c r="K2339" s="17" t="s">
        <v>22</v>
      </c>
      <c r="L2339" s="11"/>
      <c r="M2339" s="11"/>
      <c r="N2339" s="11"/>
    </row>
    <row r="2340" ht="14.25" customHeight="1">
      <c r="A2340" s="5" t="s">
        <v>14869</v>
      </c>
      <c r="B2340" s="41" t="s">
        <v>14</v>
      </c>
      <c r="C2340" s="49" t="s">
        <v>13924</v>
      </c>
      <c r="D2340" s="41" t="s">
        <v>14870</v>
      </c>
      <c r="E2340" s="41" t="s">
        <v>14871</v>
      </c>
      <c r="F2340" s="41" t="s">
        <v>14872</v>
      </c>
      <c r="G2340" s="41" t="s">
        <v>1784</v>
      </c>
      <c r="H2340" s="41" t="s">
        <v>14822</v>
      </c>
      <c r="I2340" s="41" t="s">
        <v>14822</v>
      </c>
      <c r="J2340" s="41" t="s">
        <v>2073</v>
      </c>
      <c r="K2340" s="17" t="s">
        <v>22</v>
      </c>
      <c r="L2340" s="11"/>
      <c r="M2340" s="11"/>
      <c r="N2340" s="11"/>
    </row>
    <row r="2341" ht="14.25" customHeight="1">
      <c r="A2341" s="5" t="s">
        <v>14873</v>
      </c>
      <c r="B2341" s="41" t="s">
        <v>14</v>
      </c>
      <c r="C2341" s="49" t="s">
        <v>13924</v>
      </c>
      <c r="D2341" s="41" t="s">
        <v>14874</v>
      </c>
      <c r="E2341" s="41" t="s">
        <v>14875</v>
      </c>
      <c r="F2341" s="41" t="s">
        <v>14876</v>
      </c>
      <c r="G2341" s="41" t="s">
        <v>1343</v>
      </c>
      <c r="H2341" s="41" t="s">
        <v>14877</v>
      </c>
      <c r="I2341" s="41" t="s">
        <v>14878</v>
      </c>
      <c r="J2341" s="41" t="s">
        <v>2073</v>
      </c>
      <c r="K2341" s="17" t="s">
        <v>22</v>
      </c>
      <c r="L2341" s="11"/>
      <c r="M2341" s="11"/>
      <c r="N2341" s="11"/>
    </row>
    <row r="2342" ht="14.25" customHeight="1">
      <c r="A2342" s="5" t="s">
        <v>14879</v>
      </c>
      <c r="B2342" s="41" t="s">
        <v>14</v>
      </c>
      <c r="C2342" s="49" t="s">
        <v>13924</v>
      </c>
      <c r="D2342" s="41" t="s">
        <v>14880</v>
      </c>
      <c r="E2342" s="41" t="s">
        <v>14881</v>
      </c>
      <c r="F2342" s="41" t="s">
        <v>14882</v>
      </c>
      <c r="G2342" s="41" t="s">
        <v>6681</v>
      </c>
      <c r="H2342" s="41" t="s">
        <v>14883</v>
      </c>
      <c r="I2342" s="41" t="s">
        <v>14884</v>
      </c>
      <c r="J2342" s="41" t="s">
        <v>2073</v>
      </c>
      <c r="K2342" s="17" t="s">
        <v>22</v>
      </c>
      <c r="L2342" s="11"/>
      <c r="M2342" s="11"/>
      <c r="N2342" s="11"/>
    </row>
    <row r="2343" ht="14.25" customHeight="1">
      <c r="A2343" s="5" t="s">
        <v>14885</v>
      </c>
      <c r="B2343" s="41" t="s">
        <v>14</v>
      </c>
      <c r="C2343" s="49" t="s">
        <v>13924</v>
      </c>
      <c r="D2343" s="41" t="s">
        <v>14886</v>
      </c>
      <c r="E2343" s="41" t="s">
        <v>14887</v>
      </c>
      <c r="F2343" s="41" t="s">
        <v>14888</v>
      </c>
      <c r="G2343" s="41" t="s">
        <v>14889</v>
      </c>
      <c r="H2343" s="54" t="s">
        <v>14890</v>
      </c>
      <c r="I2343" s="41" t="s">
        <v>14891</v>
      </c>
      <c r="J2343" s="41" t="s">
        <v>2073</v>
      </c>
      <c r="K2343" s="17" t="s">
        <v>22</v>
      </c>
      <c r="L2343" s="11"/>
      <c r="M2343" s="11"/>
      <c r="N2343" s="11"/>
    </row>
    <row r="2344" ht="14.25" customHeight="1">
      <c r="A2344" s="5" t="s">
        <v>14892</v>
      </c>
      <c r="B2344" s="41" t="s">
        <v>14</v>
      </c>
      <c r="C2344" s="49" t="s">
        <v>13924</v>
      </c>
      <c r="D2344" s="41" t="s">
        <v>14893</v>
      </c>
      <c r="E2344" s="41" t="s">
        <v>14894</v>
      </c>
      <c r="F2344" s="41" t="s">
        <v>14895</v>
      </c>
      <c r="G2344" s="41" t="s">
        <v>6449</v>
      </c>
      <c r="H2344" s="41" t="s">
        <v>14896</v>
      </c>
      <c r="I2344" s="41" t="s">
        <v>14897</v>
      </c>
      <c r="J2344" s="41" t="s">
        <v>2073</v>
      </c>
      <c r="K2344" s="17" t="s">
        <v>22</v>
      </c>
      <c r="L2344" s="11"/>
      <c r="M2344" s="11"/>
      <c r="N2344" s="11"/>
    </row>
    <row r="2345" ht="14.25" customHeight="1">
      <c r="A2345" s="5" t="s">
        <v>14898</v>
      </c>
      <c r="B2345" s="41" t="s">
        <v>14</v>
      </c>
      <c r="C2345" s="49" t="s">
        <v>13924</v>
      </c>
      <c r="D2345" s="41" t="s">
        <v>14899</v>
      </c>
      <c r="E2345" s="41" t="s">
        <v>14900</v>
      </c>
      <c r="F2345" s="41" t="s">
        <v>14901</v>
      </c>
      <c r="G2345" s="41" t="s">
        <v>6809</v>
      </c>
      <c r="H2345" s="54" t="s">
        <v>14902</v>
      </c>
      <c r="I2345" s="41" t="s">
        <v>14903</v>
      </c>
      <c r="J2345" s="41" t="s">
        <v>2073</v>
      </c>
      <c r="K2345" s="17" t="s">
        <v>22</v>
      </c>
      <c r="L2345" s="11"/>
      <c r="M2345" s="11"/>
      <c r="N2345" s="11"/>
    </row>
    <row r="2346" ht="14.25" customHeight="1">
      <c r="A2346" s="5" t="s">
        <v>14904</v>
      </c>
      <c r="B2346" s="41" t="s">
        <v>14</v>
      </c>
      <c r="C2346" s="49" t="s">
        <v>13924</v>
      </c>
      <c r="D2346" s="41" t="s">
        <v>14905</v>
      </c>
      <c r="E2346" s="41" t="s">
        <v>14906</v>
      </c>
      <c r="F2346" s="41" t="s">
        <v>14907</v>
      </c>
      <c r="G2346" s="41" t="s">
        <v>2283</v>
      </c>
      <c r="H2346" s="41" t="s">
        <v>14908</v>
      </c>
      <c r="I2346" s="41" t="s">
        <v>14909</v>
      </c>
      <c r="J2346" s="41" t="s">
        <v>2073</v>
      </c>
      <c r="K2346" s="17" t="s">
        <v>22</v>
      </c>
      <c r="L2346" s="11"/>
      <c r="M2346" s="11"/>
      <c r="N2346" s="11"/>
    </row>
    <row r="2347" ht="14.25" customHeight="1">
      <c r="A2347" s="5" t="s">
        <v>14910</v>
      </c>
      <c r="B2347" s="41" t="s">
        <v>14</v>
      </c>
      <c r="C2347" s="49" t="s">
        <v>13924</v>
      </c>
      <c r="D2347" s="41" t="s">
        <v>14911</v>
      </c>
      <c r="E2347" s="41" t="s">
        <v>14912</v>
      </c>
      <c r="F2347" s="41" t="s">
        <v>14913</v>
      </c>
      <c r="G2347" s="41" t="s">
        <v>1343</v>
      </c>
      <c r="H2347" s="54" t="s">
        <v>14914</v>
      </c>
      <c r="I2347" s="41" t="s">
        <v>14915</v>
      </c>
      <c r="J2347" s="41" t="s">
        <v>2073</v>
      </c>
      <c r="K2347" s="17" t="s">
        <v>22</v>
      </c>
      <c r="L2347" s="11"/>
      <c r="M2347" s="11"/>
      <c r="N2347" s="11"/>
    </row>
    <row r="2348" ht="14.25" customHeight="1">
      <c r="A2348" s="5" t="s">
        <v>14916</v>
      </c>
      <c r="B2348" s="41" t="s">
        <v>14</v>
      </c>
      <c r="C2348" s="49" t="s">
        <v>13924</v>
      </c>
      <c r="D2348" s="41" t="s">
        <v>14917</v>
      </c>
      <c r="E2348" s="41" t="s">
        <v>14918</v>
      </c>
      <c r="F2348" s="41" t="s">
        <v>14919</v>
      </c>
      <c r="G2348" s="41" t="s">
        <v>4768</v>
      </c>
      <c r="H2348" s="41" t="s">
        <v>14920</v>
      </c>
      <c r="I2348" s="41" t="s">
        <v>14920</v>
      </c>
      <c r="J2348" s="41" t="s">
        <v>2073</v>
      </c>
      <c r="K2348" s="17" t="s">
        <v>22</v>
      </c>
      <c r="L2348" s="11"/>
      <c r="M2348" s="11"/>
      <c r="N2348" s="11"/>
    </row>
    <row r="2349" ht="14.25" customHeight="1">
      <c r="A2349" s="5" t="s">
        <v>14921</v>
      </c>
      <c r="B2349" s="41" t="s">
        <v>14</v>
      </c>
      <c r="C2349" s="49" t="s">
        <v>13924</v>
      </c>
      <c r="D2349" s="41" t="s">
        <v>14922</v>
      </c>
      <c r="E2349" s="41" t="s">
        <v>14923</v>
      </c>
      <c r="F2349" s="41" t="s">
        <v>14924</v>
      </c>
      <c r="G2349" s="41" t="s">
        <v>14925</v>
      </c>
      <c r="H2349" s="54" t="s">
        <v>14926</v>
      </c>
      <c r="I2349" s="41" t="s">
        <v>14927</v>
      </c>
      <c r="J2349" s="41" t="s">
        <v>2073</v>
      </c>
      <c r="K2349" s="17" t="s">
        <v>22</v>
      </c>
      <c r="L2349" s="11"/>
      <c r="M2349" s="11"/>
      <c r="N2349" s="11"/>
    </row>
    <row r="2350" ht="14.25" customHeight="1">
      <c r="A2350" s="5" t="s">
        <v>14928</v>
      </c>
      <c r="B2350" s="41" t="s">
        <v>14</v>
      </c>
      <c r="C2350" s="49" t="s">
        <v>13924</v>
      </c>
      <c r="D2350" s="41" t="s">
        <v>14929</v>
      </c>
      <c r="E2350" s="41" t="s">
        <v>14930</v>
      </c>
      <c r="F2350" s="41" t="s">
        <v>14931</v>
      </c>
      <c r="G2350" s="41" t="s">
        <v>14932</v>
      </c>
      <c r="H2350" s="54" t="s">
        <v>14933</v>
      </c>
      <c r="I2350" s="41" t="s">
        <v>14934</v>
      </c>
      <c r="J2350" s="41" t="s">
        <v>2073</v>
      </c>
      <c r="K2350" s="17" t="s">
        <v>22</v>
      </c>
      <c r="L2350" s="11"/>
      <c r="M2350" s="11"/>
      <c r="N2350" s="11"/>
    </row>
    <row r="2351" ht="14.25" customHeight="1">
      <c r="A2351" s="5" t="s">
        <v>14935</v>
      </c>
      <c r="B2351" s="41" t="s">
        <v>14</v>
      </c>
      <c r="C2351" s="49" t="s">
        <v>13924</v>
      </c>
      <c r="D2351" s="41" t="s">
        <v>14936</v>
      </c>
      <c r="E2351" s="41" t="s">
        <v>14937</v>
      </c>
      <c r="F2351" s="41" t="s">
        <v>14938</v>
      </c>
      <c r="G2351" s="41" t="s">
        <v>14939</v>
      </c>
      <c r="H2351" s="41" t="s">
        <v>14822</v>
      </c>
      <c r="I2351" s="41" t="s">
        <v>14940</v>
      </c>
      <c r="J2351" s="41" t="s">
        <v>2073</v>
      </c>
      <c r="K2351" s="17" t="s">
        <v>22</v>
      </c>
      <c r="L2351" s="11"/>
      <c r="M2351" s="11"/>
      <c r="N2351" s="11"/>
    </row>
    <row r="2352" ht="14.25" customHeight="1">
      <c r="A2352" s="5" t="s">
        <v>14941</v>
      </c>
      <c r="B2352" s="41" t="s">
        <v>14</v>
      </c>
      <c r="C2352" s="49" t="s">
        <v>13924</v>
      </c>
      <c r="D2352" s="41" t="s">
        <v>14942</v>
      </c>
      <c r="E2352" s="41" t="s">
        <v>14943</v>
      </c>
      <c r="F2352" s="41" t="s">
        <v>14944</v>
      </c>
      <c r="G2352" s="41" t="s">
        <v>1315</v>
      </c>
      <c r="H2352" s="54" t="s">
        <v>14945</v>
      </c>
      <c r="I2352" s="41" t="s">
        <v>14946</v>
      </c>
      <c r="J2352" s="41" t="s">
        <v>2073</v>
      </c>
      <c r="K2352" s="17" t="s">
        <v>22</v>
      </c>
      <c r="L2352" s="11"/>
      <c r="M2352" s="11"/>
      <c r="N2352" s="11"/>
    </row>
    <row r="2353" ht="14.25" customHeight="1">
      <c r="A2353" s="5" t="s">
        <v>14947</v>
      </c>
      <c r="B2353" s="41" t="s">
        <v>14</v>
      </c>
      <c r="C2353" s="49" t="s">
        <v>13924</v>
      </c>
      <c r="D2353" s="41" t="s">
        <v>14948</v>
      </c>
      <c r="E2353" s="41" t="s">
        <v>14949</v>
      </c>
      <c r="F2353" s="41" t="s">
        <v>14950</v>
      </c>
      <c r="G2353" s="41" t="s">
        <v>14951</v>
      </c>
      <c r="H2353" s="54" t="s">
        <v>14952</v>
      </c>
      <c r="I2353" s="41" t="s">
        <v>14953</v>
      </c>
      <c r="J2353" s="41" t="s">
        <v>2073</v>
      </c>
      <c r="K2353" s="17" t="s">
        <v>22</v>
      </c>
      <c r="L2353" s="11"/>
      <c r="M2353" s="11"/>
      <c r="N2353" s="11"/>
    </row>
    <row r="2354" ht="14.25" customHeight="1">
      <c r="A2354" s="5" t="s">
        <v>14954</v>
      </c>
      <c r="B2354" s="41" t="s">
        <v>14</v>
      </c>
      <c r="C2354" s="49" t="s">
        <v>13924</v>
      </c>
      <c r="D2354" s="41" t="s">
        <v>14955</v>
      </c>
      <c r="E2354" s="41" t="s">
        <v>14956</v>
      </c>
      <c r="F2354" s="41" t="s">
        <v>14957</v>
      </c>
      <c r="G2354" s="41" t="s">
        <v>14958</v>
      </c>
      <c r="H2354" s="54" t="s">
        <v>14959</v>
      </c>
      <c r="I2354" s="41" t="s">
        <v>14960</v>
      </c>
      <c r="J2354" s="41" t="s">
        <v>2073</v>
      </c>
      <c r="K2354" s="17" t="s">
        <v>22</v>
      </c>
      <c r="L2354" s="11"/>
      <c r="M2354" s="11"/>
      <c r="N2354" s="11"/>
    </row>
    <row r="2355" ht="14.25" customHeight="1">
      <c r="A2355" s="5" t="s">
        <v>14961</v>
      </c>
      <c r="B2355" s="41" t="s">
        <v>14</v>
      </c>
      <c r="C2355" s="49" t="s">
        <v>13924</v>
      </c>
      <c r="D2355" s="41" t="s">
        <v>14962</v>
      </c>
      <c r="E2355" s="41" t="s">
        <v>14963</v>
      </c>
      <c r="F2355" s="41" t="s">
        <v>14964</v>
      </c>
      <c r="G2355" s="41" t="s">
        <v>9718</v>
      </c>
      <c r="H2355" s="54" t="s">
        <v>14965</v>
      </c>
      <c r="I2355" s="41" t="s">
        <v>14966</v>
      </c>
      <c r="J2355" s="41" t="s">
        <v>2073</v>
      </c>
      <c r="K2355" s="17" t="s">
        <v>22</v>
      </c>
      <c r="L2355" s="11"/>
      <c r="M2355" s="11"/>
      <c r="N2355" s="11"/>
    </row>
    <row r="2356" ht="14.25" customHeight="1">
      <c r="A2356" s="5" t="s">
        <v>14967</v>
      </c>
      <c r="B2356" s="41" t="s">
        <v>14</v>
      </c>
      <c r="C2356" s="49" t="s">
        <v>13924</v>
      </c>
      <c r="D2356" s="41" t="s">
        <v>14968</v>
      </c>
      <c r="E2356" s="41" t="s">
        <v>14969</v>
      </c>
      <c r="F2356" s="41" t="s">
        <v>14970</v>
      </c>
      <c r="G2356" s="41" t="s">
        <v>3379</v>
      </c>
      <c r="H2356" s="54" t="s">
        <v>14971</v>
      </c>
      <c r="I2356" s="41" t="s">
        <v>14972</v>
      </c>
      <c r="J2356" s="41" t="s">
        <v>2073</v>
      </c>
      <c r="K2356" s="17" t="s">
        <v>22</v>
      </c>
      <c r="L2356" s="11"/>
      <c r="M2356" s="11"/>
      <c r="N2356" s="11"/>
    </row>
    <row r="2357" ht="14.25" customHeight="1">
      <c r="A2357" s="5" t="s">
        <v>14973</v>
      </c>
      <c r="B2357" s="41" t="s">
        <v>14</v>
      </c>
      <c r="C2357" s="49" t="s">
        <v>13924</v>
      </c>
      <c r="D2357" s="5" t="s">
        <v>14974</v>
      </c>
      <c r="E2357" s="41" t="s">
        <v>14975</v>
      </c>
      <c r="F2357" s="41" t="s">
        <v>14976</v>
      </c>
      <c r="G2357" s="41" t="s">
        <v>14977</v>
      </c>
      <c r="H2357" s="54" t="s">
        <v>14978</v>
      </c>
      <c r="I2357" s="41" t="s">
        <v>14979</v>
      </c>
      <c r="J2357" s="41" t="s">
        <v>2073</v>
      </c>
      <c r="K2357" s="17" t="s">
        <v>22</v>
      </c>
      <c r="L2357" s="11"/>
      <c r="M2357" s="11"/>
      <c r="N2357" s="11"/>
    </row>
    <row r="2358" ht="14.25" customHeight="1">
      <c r="A2358" s="5" t="s">
        <v>14980</v>
      </c>
      <c r="B2358" s="41" t="s">
        <v>14</v>
      </c>
      <c r="C2358" s="49" t="s">
        <v>13924</v>
      </c>
      <c r="D2358" s="5" t="s">
        <v>14981</v>
      </c>
      <c r="E2358" s="41" t="s">
        <v>14982</v>
      </c>
      <c r="F2358" s="41" t="s">
        <v>14983</v>
      </c>
      <c r="G2358" s="41" t="s">
        <v>14984</v>
      </c>
      <c r="H2358" s="54" t="s">
        <v>14985</v>
      </c>
      <c r="I2358" s="41" t="s">
        <v>14986</v>
      </c>
      <c r="J2358" s="41" t="s">
        <v>2073</v>
      </c>
      <c r="K2358" s="17" t="s">
        <v>22</v>
      </c>
      <c r="L2358" s="11"/>
      <c r="M2358" s="11"/>
      <c r="N2358" s="11"/>
    </row>
    <row r="2359" ht="14.25" customHeight="1">
      <c r="A2359" s="5" t="s">
        <v>14987</v>
      </c>
      <c r="B2359" s="41" t="s">
        <v>14</v>
      </c>
      <c r="C2359" s="49" t="s">
        <v>13924</v>
      </c>
      <c r="D2359" s="41" t="s">
        <v>14988</v>
      </c>
      <c r="E2359" s="41" t="s">
        <v>14989</v>
      </c>
      <c r="F2359" s="41" t="s">
        <v>14990</v>
      </c>
      <c r="G2359" s="41" t="s">
        <v>6449</v>
      </c>
      <c r="H2359" s="54" t="s">
        <v>14991</v>
      </c>
      <c r="I2359" s="41" t="s">
        <v>14992</v>
      </c>
      <c r="J2359" s="41" t="s">
        <v>2073</v>
      </c>
      <c r="K2359" s="17" t="s">
        <v>22</v>
      </c>
      <c r="L2359" s="11"/>
      <c r="M2359" s="11"/>
      <c r="N2359" s="11"/>
    </row>
    <row r="2360" ht="14.25" customHeight="1">
      <c r="A2360" s="5" t="s">
        <v>14993</v>
      </c>
      <c r="B2360" s="41" t="s">
        <v>14</v>
      </c>
      <c r="C2360" s="49" t="s">
        <v>13924</v>
      </c>
      <c r="D2360" s="41" t="s">
        <v>14994</v>
      </c>
      <c r="E2360" s="41" t="s">
        <v>14995</v>
      </c>
      <c r="F2360" s="41" t="s">
        <v>14996</v>
      </c>
      <c r="G2360" s="41" t="s">
        <v>1864</v>
      </c>
      <c r="H2360" s="54" t="s">
        <v>14997</v>
      </c>
      <c r="I2360" s="41" t="s">
        <v>14998</v>
      </c>
      <c r="J2360" s="41" t="s">
        <v>2073</v>
      </c>
      <c r="K2360" s="17" t="s">
        <v>22</v>
      </c>
      <c r="L2360" s="11"/>
      <c r="M2360" s="11"/>
      <c r="N2360" s="11"/>
    </row>
    <row r="2361" ht="14.25" customHeight="1">
      <c r="A2361" s="5" t="s">
        <v>14999</v>
      </c>
      <c r="B2361" s="41" t="s">
        <v>14</v>
      </c>
      <c r="C2361" s="49" t="s">
        <v>13924</v>
      </c>
      <c r="D2361" s="41" t="s">
        <v>15000</v>
      </c>
      <c r="E2361" s="41" t="s">
        <v>15001</v>
      </c>
      <c r="F2361" s="41" t="s">
        <v>15002</v>
      </c>
      <c r="G2361" s="41" t="s">
        <v>15003</v>
      </c>
      <c r="H2361" s="54" t="s">
        <v>15004</v>
      </c>
      <c r="I2361" s="41" t="s">
        <v>9620</v>
      </c>
      <c r="J2361" s="41" t="s">
        <v>2073</v>
      </c>
      <c r="K2361" s="17" t="s">
        <v>22</v>
      </c>
      <c r="L2361" s="11"/>
      <c r="M2361" s="11"/>
      <c r="N2361" s="11"/>
    </row>
    <row r="2362" ht="14.25" customHeight="1">
      <c r="A2362" s="5" t="s">
        <v>15005</v>
      </c>
      <c r="B2362" s="41" t="s">
        <v>14</v>
      </c>
      <c r="C2362" s="49" t="s">
        <v>13924</v>
      </c>
      <c r="D2362" s="41" t="s">
        <v>15006</v>
      </c>
      <c r="E2362" s="41" t="s">
        <v>15007</v>
      </c>
      <c r="F2362" s="41" t="s">
        <v>15008</v>
      </c>
      <c r="G2362" s="41" t="s">
        <v>1589</v>
      </c>
      <c r="H2362" s="54" t="s">
        <v>15009</v>
      </c>
      <c r="I2362" s="41" t="s">
        <v>15010</v>
      </c>
      <c r="J2362" s="41" t="s">
        <v>2073</v>
      </c>
      <c r="K2362" s="17" t="s">
        <v>22</v>
      </c>
      <c r="L2362" s="11"/>
      <c r="M2362" s="11"/>
      <c r="N2362" s="11"/>
    </row>
    <row r="2363" ht="14.25" customHeight="1">
      <c r="A2363" s="5" t="s">
        <v>15011</v>
      </c>
      <c r="B2363" s="41" t="s">
        <v>14</v>
      </c>
      <c r="C2363" s="49" t="s">
        <v>13924</v>
      </c>
      <c r="D2363" s="41" t="s">
        <v>15012</v>
      </c>
      <c r="E2363" s="41" t="s">
        <v>15013</v>
      </c>
      <c r="F2363" s="41" t="s">
        <v>15014</v>
      </c>
      <c r="G2363" s="41" t="s">
        <v>9718</v>
      </c>
      <c r="H2363" s="54" t="s">
        <v>15015</v>
      </c>
      <c r="I2363" s="41" t="s">
        <v>15016</v>
      </c>
      <c r="J2363" s="41" t="s">
        <v>2073</v>
      </c>
      <c r="K2363" s="17" t="s">
        <v>22</v>
      </c>
      <c r="L2363" s="11"/>
      <c r="M2363" s="11"/>
      <c r="N2363" s="11"/>
    </row>
    <row r="2364" ht="14.25" customHeight="1">
      <c r="A2364" s="5" t="s">
        <v>15017</v>
      </c>
      <c r="B2364" s="41" t="s">
        <v>14</v>
      </c>
      <c r="C2364" s="49" t="s">
        <v>13924</v>
      </c>
      <c r="D2364" s="41" t="s">
        <v>15018</v>
      </c>
      <c r="E2364" s="41" t="s">
        <v>15019</v>
      </c>
      <c r="F2364" s="41" t="s">
        <v>15020</v>
      </c>
      <c r="G2364" s="41" t="s">
        <v>15021</v>
      </c>
      <c r="H2364" s="54" t="s">
        <v>15022</v>
      </c>
      <c r="I2364" s="81" t="s">
        <v>15023</v>
      </c>
      <c r="J2364" s="41" t="s">
        <v>2073</v>
      </c>
      <c r="K2364" s="17" t="s">
        <v>22</v>
      </c>
      <c r="L2364" s="11"/>
      <c r="M2364" s="11"/>
      <c r="N2364" s="11"/>
    </row>
    <row r="2365" ht="14.25" customHeight="1">
      <c r="A2365" s="5" t="s">
        <v>15024</v>
      </c>
      <c r="B2365" s="41" t="s">
        <v>14</v>
      </c>
      <c r="C2365" s="49" t="s">
        <v>13924</v>
      </c>
      <c r="D2365" s="41" t="s">
        <v>15025</v>
      </c>
      <c r="E2365" s="41" t="s">
        <v>15026</v>
      </c>
      <c r="F2365" s="41" t="s">
        <v>15027</v>
      </c>
      <c r="G2365" s="41" t="s">
        <v>15028</v>
      </c>
      <c r="H2365" s="41" t="s">
        <v>9620</v>
      </c>
      <c r="I2365" s="41" t="s">
        <v>9620</v>
      </c>
      <c r="J2365" s="41" t="s">
        <v>2073</v>
      </c>
      <c r="K2365" s="17" t="s">
        <v>22</v>
      </c>
      <c r="L2365" s="11"/>
      <c r="M2365" s="11"/>
      <c r="N2365" s="11"/>
    </row>
    <row r="2366" ht="14.25" customHeight="1">
      <c r="A2366" s="5" t="s">
        <v>15029</v>
      </c>
      <c r="B2366" s="41" t="s">
        <v>14</v>
      </c>
      <c r="C2366" s="49" t="s">
        <v>13924</v>
      </c>
      <c r="D2366" s="41" t="s">
        <v>15030</v>
      </c>
      <c r="E2366" s="41" t="s">
        <v>15031</v>
      </c>
      <c r="F2366" s="41" t="s">
        <v>15032</v>
      </c>
      <c r="G2366" s="41" t="s">
        <v>9718</v>
      </c>
      <c r="H2366" s="54" t="s">
        <v>15033</v>
      </c>
      <c r="I2366" s="41" t="s">
        <v>15034</v>
      </c>
      <c r="J2366" s="41" t="s">
        <v>2073</v>
      </c>
      <c r="K2366" s="17" t="s">
        <v>22</v>
      </c>
      <c r="L2366" s="11"/>
      <c r="M2366" s="11"/>
      <c r="N2366" s="11"/>
    </row>
    <row r="2367" ht="14.25" customHeight="1">
      <c r="A2367" s="5" t="s">
        <v>15035</v>
      </c>
      <c r="B2367" s="41" t="s">
        <v>14</v>
      </c>
      <c r="C2367" s="49" t="s">
        <v>13924</v>
      </c>
      <c r="D2367" s="41" t="s">
        <v>15036</v>
      </c>
      <c r="E2367" s="41" t="s">
        <v>15037</v>
      </c>
      <c r="F2367" s="41" t="s">
        <v>15038</v>
      </c>
      <c r="G2367" s="41" t="s">
        <v>7975</v>
      </c>
      <c r="H2367" s="54" t="s">
        <v>15039</v>
      </c>
      <c r="I2367" s="41" t="s">
        <v>15040</v>
      </c>
      <c r="J2367" s="41" t="s">
        <v>2073</v>
      </c>
      <c r="K2367" s="17" t="s">
        <v>22</v>
      </c>
      <c r="L2367" s="11"/>
      <c r="M2367" s="11"/>
      <c r="N2367" s="11"/>
    </row>
    <row r="2368" ht="14.25" customHeight="1">
      <c r="A2368" s="5" t="s">
        <v>15041</v>
      </c>
      <c r="B2368" s="41" t="s">
        <v>14</v>
      </c>
      <c r="C2368" s="49" t="s">
        <v>13924</v>
      </c>
      <c r="D2368" s="41" t="s">
        <v>15042</v>
      </c>
      <c r="E2368" s="41" t="s">
        <v>15043</v>
      </c>
      <c r="F2368" s="41" t="s">
        <v>15044</v>
      </c>
      <c r="G2368" s="41" t="s">
        <v>8274</v>
      </c>
      <c r="H2368" s="54" t="s">
        <v>15045</v>
      </c>
      <c r="I2368" s="41" t="s">
        <v>15046</v>
      </c>
      <c r="J2368" s="41" t="s">
        <v>2073</v>
      </c>
      <c r="K2368" s="17" t="s">
        <v>22</v>
      </c>
      <c r="L2368" s="11"/>
      <c r="M2368" s="11"/>
      <c r="N2368" s="11"/>
    </row>
    <row r="2369" ht="14.25" customHeight="1">
      <c r="A2369" s="5" t="s">
        <v>15047</v>
      </c>
      <c r="B2369" s="41" t="s">
        <v>14</v>
      </c>
      <c r="C2369" s="49" t="s">
        <v>13924</v>
      </c>
      <c r="D2369" s="41" t="s">
        <v>15048</v>
      </c>
      <c r="E2369" s="41" t="s">
        <v>15049</v>
      </c>
      <c r="F2369" s="41" t="s">
        <v>15050</v>
      </c>
      <c r="G2369" s="41" t="s">
        <v>1589</v>
      </c>
      <c r="H2369" s="54" t="s">
        <v>15051</v>
      </c>
      <c r="I2369" s="41" t="s">
        <v>15052</v>
      </c>
      <c r="J2369" s="41" t="s">
        <v>2073</v>
      </c>
      <c r="K2369" s="17" t="s">
        <v>22</v>
      </c>
      <c r="L2369" s="11"/>
      <c r="M2369" s="11"/>
      <c r="N2369" s="11"/>
    </row>
    <row r="2370" ht="14.25" customHeight="1">
      <c r="A2370" s="5" t="s">
        <v>15053</v>
      </c>
      <c r="B2370" s="41" t="s">
        <v>14</v>
      </c>
      <c r="C2370" s="49" t="s">
        <v>13924</v>
      </c>
      <c r="D2370" s="41" t="s">
        <v>15054</v>
      </c>
      <c r="E2370" s="41" t="s">
        <v>15055</v>
      </c>
      <c r="F2370" s="41" t="s">
        <v>15056</v>
      </c>
      <c r="G2370" s="41" t="s">
        <v>8757</v>
      </c>
      <c r="H2370" s="54" t="s">
        <v>15057</v>
      </c>
      <c r="I2370" s="41" t="s">
        <v>15058</v>
      </c>
      <c r="J2370" s="41" t="s">
        <v>2073</v>
      </c>
      <c r="K2370" s="17" t="s">
        <v>22</v>
      </c>
      <c r="L2370" s="11"/>
      <c r="M2370" s="11"/>
      <c r="N2370" s="11"/>
    </row>
    <row r="2371" ht="14.25" customHeight="1">
      <c r="A2371" s="5" t="s">
        <v>15059</v>
      </c>
      <c r="B2371" s="41" t="s">
        <v>14</v>
      </c>
      <c r="C2371" s="49" t="s">
        <v>13924</v>
      </c>
      <c r="D2371" s="41" t="s">
        <v>15060</v>
      </c>
      <c r="E2371" s="41" t="s">
        <v>15061</v>
      </c>
      <c r="F2371" s="41" t="s">
        <v>15062</v>
      </c>
      <c r="G2371" s="41" t="s">
        <v>15063</v>
      </c>
      <c r="H2371" s="54" t="s">
        <v>15064</v>
      </c>
      <c r="I2371" s="41" t="s">
        <v>15065</v>
      </c>
      <c r="J2371" s="41" t="s">
        <v>2073</v>
      </c>
      <c r="K2371" s="17" t="s">
        <v>22</v>
      </c>
      <c r="L2371" s="11"/>
      <c r="M2371" s="11"/>
      <c r="N2371" s="11"/>
    </row>
    <row r="2372" ht="14.25" customHeight="1">
      <c r="A2372" s="5" t="s">
        <v>15066</v>
      </c>
      <c r="B2372" s="41" t="s">
        <v>14</v>
      </c>
      <c r="C2372" s="49" t="s">
        <v>13924</v>
      </c>
      <c r="D2372" s="41" t="s">
        <v>15067</v>
      </c>
      <c r="E2372" s="41" t="s">
        <v>15068</v>
      </c>
      <c r="F2372" s="41" t="s">
        <v>15069</v>
      </c>
      <c r="G2372" s="41" t="s">
        <v>6720</v>
      </c>
      <c r="H2372" s="54" t="s">
        <v>15070</v>
      </c>
      <c r="I2372" s="41" t="s">
        <v>15071</v>
      </c>
      <c r="J2372" s="41" t="s">
        <v>2073</v>
      </c>
      <c r="K2372" s="17" t="s">
        <v>22</v>
      </c>
      <c r="L2372" s="11"/>
      <c r="M2372" s="11"/>
      <c r="N2372" s="11"/>
    </row>
    <row r="2373" ht="14.25" customHeight="1">
      <c r="A2373" s="5" t="s">
        <v>15072</v>
      </c>
      <c r="B2373" s="41" t="s">
        <v>14</v>
      </c>
      <c r="C2373" s="49" t="s">
        <v>13924</v>
      </c>
      <c r="D2373" s="41" t="s">
        <v>15073</v>
      </c>
      <c r="E2373" s="41" t="s">
        <v>15074</v>
      </c>
      <c r="F2373" s="41" t="s">
        <v>15075</v>
      </c>
      <c r="G2373" s="41" t="s">
        <v>618</v>
      </c>
      <c r="H2373" s="54" t="s">
        <v>15076</v>
      </c>
      <c r="I2373" s="41" t="s">
        <v>15077</v>
      </c>
      <c r="J2373" s="41" t="s">
        <v>2073</v>
      </c>
      <c r="K2373" s="17" t="s">
        <v>22</v>
      </c>
      <c r="L2373" s="11"/>
      <c r="M2373" s="11"/>
      <c r="N2373" s="11"/>
    </row>
    <row r="2374" ht="14.25" customHeight="1">
      <c r="A2374" s="5" t="s">
        <v>15078</v>
      </c>
      <c r="B2374" s="41" t="s">
        <v>14</v>
      </c>
      <c r="C2374" s="49" t="s">
        <v>13924</v>
      </c>
      <c r="D2374" s="41" t="s">
        <v>15079</v>
      </c>
      <c r="E2374" s="41" t="s">
        <v>15080</v>
      </c>
      <c r="F2374" s="41" t="s">
        <v>15081</v>
      </c>
      <c r="G2374" s="41" t="s">
        <v>15082</v>
      </c>
      <c r="H2374" s="54" t="s">
        <v>15083</v>
      </c>
      <c r="I2374" s="41" t="s">
        <v>15084</v>
      </c>
      <c r="J2374" s="41" t="s">
        <v>2073</v>
      </c>
      <c r="K2374" s="17" t="s">
        <v>22</v>
      </c>
      <c r="L2374" s="11"/>
      <c r="M2374" s="11"/>
      <c r="N2374" s="11"/>
    </row>
    <row r="2375" ht="14.25" customHeight="1">
      <c r="A2375" s="5" t="s">
        <v>15085</v>
      </c>
      <c r="B2375" s="41" t="s">
        <v>14</v>
      </c>
      <c r="C2375" s="49" t="s">
        <v>13924</v>
      </c>
      <c r="D2375" s="41" t="s">
        <v>15086</v>
      </c>
      <c r="E2375" s="41" t="s">
        <v>15087</v>
      </c>
      <c r="F2375" s="41" t="s">
        <v>15088</v>
      </c>
      <c r="G2375" s="41" t="s">
        <v>15089</v>
      </c>
      <c r="H2375" s="54" t="s">
        <v>15090</v>
      </c>
      <c r="I2375" s="41" t="s">
        <v>15091</v>
      </c>
      <c r="J2375" s="41" t="s">
        <v>2073</v>
      </c>
      <c r="K2375" s="17" t="s">
        <v>22</v>
      </c>
      <c r="L2375" s="11"/>
      <c r="M2375" s="11"/>
      <c r="N2375" s="11"/>
    </row>
    <row r="2376" ht="14.25" customHeight="1">
      <c r="A2376" s="5" t="s">
        <v>15092</v>
      </c>
      <c r="B2376" s="41" t="s">
        <v>14</v>
      </c>
      <c r="C2376" s="49" t="s">
        <v>13924</v>
      </c>
      <c r="D2376" s="41" t="s">
        <v>15093</v>
      </c>
      <c r="E2376" s="41" t="s">
        <v>15094</v>
      </c>
      <c r="F2376" s="41" t="s">
        <v>15095</v>
      </c>
      <c r="G2376" s="41" t="s">
        <v>15096</v>
      </c>
      <c r="H2376" s="54" t="s">
        <v>15097</v>
      </c>
      <c r="I2376" s="41" t="s">
        <v>15098</v>
      </c>
      <c r="J2376" s="41" t="s">
        <v>2073</v>
      </c>
      <c r="K2376" s="17" t="s">
        <v>22</v>
      </c>
      <c r="L2376" s="11"/>
      <c r="M2376" s="11"/>
      <c r="N2376" s="11"/>
    </row>
    <row r="2377" ht="14.25" customHeight="1">
      <c r="A2377" s="5" t="s">
        <v>15099</v>
      </c>
      <c r="B2377" s="41" t="s">
        <v>14</v>
      </c>
      <c r="C2377" s="49" t="s">
        <v>13924</v>
      </c>
      <c r="D2377" s="41" t="s">
        <v>15100</v>
      </c>
      <c r="E2377" s="41" t="s">
        <v>15101</v>
      </c>
      <c r="F2377" s="41" t="s">
        <v>15102</v>
      </c>
      <c r="G2377" s="41" t="s">
        <v>7975</v>
      </c>
      <c r="H2377" s="54" t="s">
        <v>15103</v>
      </c>
      <c r="I2377" s="41" t="s">
        <v>15104</v>
      </c>
      <c r="J2377" s="41" t="s">
        <v>2073</v>
      </c>
      <c r="K2377" s="17" t="s">
        <v>22</v>
      </c>
      <c r="L2377" s="11"/>
      <c r="M2377" s="11"/>
      <c r="N2377" s="11"/>
    </row>
    <row r="2378" ht="14.25" customHeight="1">
      <c r="A2378" s="5" t="s">
        <v>15105</v>
      </c>
      <c r="B2378" s="41" t="s">
        <v>14</v>
      </c>
      <c r="C2378" s="49" t="s">
        <v>13924</v>
      </c>
      <c r="D2378" s="41" t="s">
        <v>15106</v>
      </c>
      <c r="E2378" s="41" t="s">
        <v>15107</v>
      </c>
      <c r="F2378" s="41" t="s">
        <v>15108</v>
      </c>
      <c r="G2378" s="41" t="s">
        <v>15109</v>
      </c>
      <c r="H2378" s="41" t="s">
        <v>9620</v>
      </c>
      <c r="I2378" s="41" t="s">
        <v>15110</v>
      </c>
      <c r="J2378" s="41" t="s">
        <v>2073</v>
      </c>
      <c r="K2378" s="17" t="s">
        <v>22</v>
      </c>
      <c r="L2378" s="11"/>
      <c r="M2378" s="11"/>
      <c r="N2378" s="11"/>
    </row>
    <row r="2379" ht="14.25" customHeight="1">
      <c r="A2379" s="5" t="s">
        <v>15111</v>
      </c>
      <c r="B2379" s="41" t="s">
        <v>14</v>
      </c>
      <c r="C2379" s="49" t="s">
        <v>13924</v>
      </c>
      <c r="D2379" s="41" t="s">
        <v>15112</v>
      </c>
      <c r="E2379" s="41" t="s">
        <v>15113</v>
      </c>
      <c r="F2379" s="41" t="s">
        <v>15114</v>
      </c>
      <c r="G2379" s="41" t="s">
        <v>9884</v>
      </c>
      <c r="H2379" s="54" t="s">
        <v>15115</v>
      </c>
      <c r="I2379" s="41" t="s">
        <v>15116</v>
      </c>
      <c r="J2379" s="41" t="s">
        <v>2073</v>
      </c>
      <c r="K2379" s="17" t="s">
        <v>22</v>
      </c>
      <c r="L2379" s="11"/>
      <c r="M2379" s="11"/>
      <c r="N2379" s="11"/>
    </row>
    <row r="2380" ht="14.25" customHeight="1">
      <c r="A2380" s="5" t="s">
        <v>15117</v>
      </c>
      <c r="B2380" s="41" t="s">
        <v>14</v>
      </c>
      <c r="C2380" s="49" t="s">
        <v>13924</v>
      </c>
      <c r="D2380" s="41" t="s">
        <v>15118</v>
      </c>
      <c r="E2380" s="41" t="s">
        <v>15119</v>
      </c>
      <c r="F2380" s="41" t="s">
        <v>15120</v>
      </c>
      <c r="G2380" s="41" t="s">
        <v>712</v>
      </c>
      <c r="H2380" s="54" t="s">
        <v>15121</v>
      </c>
      <c r="I2380" s="41" t="s">
        <v>15122</v>
      </c>
      <c r="J2380" s="41" t="s">
        <v>2073</v>
      </c>
      <c r="K2380" s="17" t="s">
        <v>22</v>
      </c>
      <c r="L2380" s="11"/>
      <c r="M2380" s="11"/>
      <c r="N2380" s="11"/>
    </row>
    <row r="2381" ht="14.25" customHeight="1">
      <c r="A2381" s="5" t="s">
        <v>15123</v>
      </c>
      <c r="B2381" s="41" t="s">
        <v>14</v>
      </c>
      <c r="C2381" s="49" t="s">
        <v>13924</v>
      </c>
      <c r="D2381" s="41" t="s">
        <v>15124</v>
      </c>
      <c r="E2381" s="41" t="s">
        <v>15125</v>
      </c>
      <c r="F2381" s="41" t="s">
        <v>15126</v>
      </c>
      <c r="G2381" s="41" t="s">
        <v>15127</v>
      </c>
      <c r="H2381" s="41" t="s">
        <v>9620</v>
      </c>
      <c r="I2381" s="41" t="s">
        <v>15128</v>
      </c>
      <c r="J2381" s="41" t="s">
        <v>2073</v>
      </c>
      <c r="K2381" s="17" t="s">
        <v>22</v>
      </c>
      <c r="L2381" s="11"/>
      <c r="M2381" s="11"/>
      <c r="N2381" s="11"/>
    </row>
    <row r="2382" ht="14.25" customHeight="1">
      <c r="A2382" s="5" t="s">
        <v>15129</v>
      </c>
      <c r="B2382" s="41" t="s">
        <v>14</v>
      </c>
      <c r="C2382" s="49" t="s">
        <v>13924</v>
      </c>
      <c r="D2382" s="41" t="s">
        <v>15130</v>
      </c>
      <c r="E2382" s="41" t="s">
        <v>15131</v>
      </c>
      <c r="F2382" s="41" t="s">
        <v>15132</v>
      </c>
      <c r="G2382" s="41" t="s">
        <v>9718</v>
      </c>
      <c r="H2382" s="54" t="s">
        <v>15133</v>
      </c>
      <c r="I2382" s="41" t="s">
        <v>15134</v>
      </c>
      <c r="J2382" s="41" t="s">
        <v>2073</v>
      </c>
      <c r="K2382" s="17" t="s">
        <v>22</v>
      </c>
      <c r="L2382" s="11"/>
      <c r="M2382" s="11"/>
      <c r="N2382" s="11"/>
    </row>
    <row r="2383" ht="14.25" customHeight="1">
      <c r="A2383" s="5" t="s">
        <v>15135</v>
      </c>
      <c r="B2383" s="41" t="s">
        <v>14</v>
      </c>
      <c r="C2383" s="49" t="s">
        <v>13924</v>
      </c>
      <c r="D2383" s="41" t="s">
        <v>15136</v>
      </c>
      <c r="E2383" s="41" t="s">
        <v>15137</v>
      </c>
      <c r="F2383" s="41" t="s">
        <v>15138</v>
      </c>
      <c r="G2383" s="41" t="s">
        <v>15139</v>
      </c>
      <c r="H2383" s="54" t="s">
        <v>15140</v>
      </c>
      <c r="I2383" s="41" t="s">
        <v>15141</v>
      </c>
      <c r="J2383" s="41" t="s">
        <v>2073</v>
      </c>
      <c r="K2383" s="17" t="s">
        <v>22</v>
      </c>
      <c r="L2383" s="11"/>
      <c r="M2383" s="11"/>
      <c r="N2383" s="11"/>
    </row>
    <row r="2384" ht="14.25" customHeight="1">
      <c r="A2384" s="5" t="s">
        <v>15142</v>
      </c>
      <c r="B2384" s="41" t="s">
        <v>14</v>
      </c>
      <c r="C2384" s="49" t="s">
        <v>13924</v>
      </c>
      <c r="D2384" s="41" t="s">
        <v>15143</v>
      </c>
      <c r="E2384" s="41" t="s">
        <v>15144</v>
      </c>
      <c r="F2384" s="41" t="s">
        <v>15145</v>
      </c>
      <c r="G2384" s="41" t="s">
        <v>1516</v>
      </c>
      <c r="H2384" s="54" t="s">
        <v>15146</v>
      </c>
      <c r="I2384" s="41" t="s">
        <v>15147</v>
      </c>
      <c r="J2384" s="41" t="s">
        <v>2073</v>
      </c>
      <c r="K2384" s="17" t="s">
        <v>22</v>
      </c>
      <c r="L2384" s="11"/>
      <c r="M2384" s="11"/>
      <c r="N2384" s="11"/>
    </row>
    <row r="2385" ht="14.25" customHeight="1">
      <c r="A2385" s="5" t="s">
        <v>15148</v>
      </c>
      <c r="B2385" s="41" t="s">
        <v>14</v>
      </c>
      <c r="C2385" s="49" t="s">
        <v>13924</v>
      </c>
      <c r="D2385" s="41" t="s">
        <v>15149</v>
      </c>
      <c r="E2385" s="41" t="s">
        <v>15150</v>
      </c>
      <c r="F2385" s="41" t="s">
        <v>15151</v>
      </c>
      <c r="G2385" s="41" t="s">
        <v>15152</v>
      </c>
      <c r="H2385" s="54" t="s">
        <v>15153</v>
      </c>
      <c r="I2385" s="41" t="s">
        <v>15154</v>
      </c>
      <c r="J2385" s="41" t="s">
        <v>2073</v>
      </c>
      <c r="K2385" s="17" t="s">
        <v>22</v>
      </c>
      <c r="L2385" s="11"/>
      <c r="M2385" s="11"/>
      <c r="N2385" s="11"/>
    </row>
    <row r="2386" ht="14.25" customHeight="1">
      <c r="A2386" s="5" t="s">
        <v>15155</v>
      </c>
      <c r="B2386" s="41" t="s">
        <v>14</v>
      </c>
      <c r="C2386" s="49" t="s">
        <v>13924</v>
      </c>
      <c r="D2386" s="41" t="s">
        <v>15156</v>
      </c>
      <c r="E2386" s="41" t="s">
        <v>15157</v>
      </c>
      <c r="F2386" s="41" t="s">
        <v>15158</v>
      </c>
      <c r="G2386" s="41" t="s">
        <v>4689</v>
      </c>
      <c r="H2386" s="54" t="s">
        <v>15159</v>
      </c>
      <c r="I2386" s="41" t="s">
        <v>15160</v>
      </c>
      <c r="J2386" s="41" t="s">
        <v>2073</v>
      </c>
      <c r="K2386" s="17" t="s">
        <v>22</v>
      </c>
      <c r="L2386" s="11"/>
      <c r="M2386" s="11"/>
      <c r="N2386" s="11"/>
    </row>
    <row r="2387" ht="14.25" customHeight="1">
      <c r="A2387" s="5" t="s">
        <v>15161</v>
      </c>
      <c r="B2387" s="41" t="s">
        <v>14</v>
      </c>
      <c r="C2387" s="49" t="s">
        <v>13924</v>
      </c>
      <c r="D2387" s="41" t="s">
        <v>15162</v>
      </c>
      <c r="E2387" s="41" t="s">
        <v>15163</v>
      </c>
      <c r="F2387" s="41" t="s">
        <v>15164</v>
      </c>
      <c r="G2387" s="41" t="s">
        <v>15165</v>
      </c>
      <c r="H2387" s="54" t="s">
        <v>15166</v>
      </c>
      <c r="I2387" s="41" t="s">
        <v>15167</v>
      </c>
      <c r="J2387" s="41" t="s">
        <v>2073</v>
      </c>
      <c r="K2387" s="17" t="s">
        <v>22</v>
      </c>
      <c r="L2387" s="11"/>
      <c r="M2387" s="11"/>
      <c r="N2387" s="11"/>
    </row>
    <row r="2388" ht="14.25" customHeight="1">
      <c r="A2388" s="5" t="s">
        <v>15168</v>
      </c>
      <c r="B2388" s="41" t="s">
        <v>14</v>
      </c>
      <c r="C2388" s="49" t="s">
        <v>13924</v>
      </c>
      <c r="D2388" s="41" t="s">
        <v>15169</v>
      </c>
      <c r="E2388" s="41" t="s">
        <v>15170</v>
      </c>
      <c r="F2388" s="41" t="s">
        <v>15171</v>
      </c>
      <c r="G2388" s="41" t="s">
        <v>2283</v>
      </c>
      <c r="H2388" s="54" t="s">
        <v>15172</v>
      </c>
      <c r="I2388" s="41" t="s">
        <v>15173</v>
      </c>
      <c r="J2388" s="41" t="s">
        <v>2073</v>
      </c>
      <c r="K2388" s="17" t="s">
        <v>22</v>
      </c>
      <c r="L2388" s="11"/>
      <c r="M2388" s="11"/>
      <c r="N2388" s="11"/>
    </row>
    <row r="2389" ht="14.25" customHeight="1">
      <c r="A2389" s="5" t="s">
        <v>15174</v>
      </c>
      <c r="B2389" s="41" t="s">
        <v>14</v>
      </c>
      <c r="C2389" s="49" t="s">
        <v>15175</v>
      </c>
      <c r="D2389" s="41" t="s">
        <v>15176</v>
      </c>
      <c r="E2389" s="41" t="s">
        <v>15177</v>
      </c>
      <c r="F2389" s="41" t="s">
        <v>15178</v>
      </c>
      <c r="G2389" s="41" t="s">
        <v>15179</v>
      </c>
      <c r="H2389" s="41" t="s">
        <v>9620</v>
      </c>
      <c r="I2389" s="41" t="s">
        <v>15180</v>
      </c>
      <c r="J2389" s="41" t="s">
        <v>2073</v>
      </c>
      <c r="K2389" s="17" t="s">
        <v>22</v>
      </c>
      <c r="L2389" s="11"/>
      <c r="M2389" s="11"/>
      <c r="N2389" s="11"/>
    </row>
    <row r="2390" ht="14.25" customHeight="1">
      <c r="A2390" s="5" t="s">
        <v>15181</v>
      </c>
      <c r="B2390" s="41" t="s">
        <v>14</v>
      </c>
      <c r="C2390" s="49" t="s">
        <v>15175</v>
      </c>
      <c r="D2390" s="41" t="s">
        <v>15182</v>
      </c>
      <c r="E2390" s="41" t="s">
        <v>15183</v>
      </c>
      <c r="F2390" s="41" t="s">
        <v>15184</v>
      </c>
      <c r="G2390" s="41" t="s">
        <v>8696</v>
      </c>
      <c r="H2390" s="54" t="s">
        <v>15185</v>
      </c>
      <c r="I2390" s="41" t="s">
        <v>15186</v>
      </c>
      <c r="J2390" s="41" t="s">
        <v>2073</v>
      </c>
      <c r="K2390" s="17" t="s">
        <v>22</v>
      </c>
      <c r="L2390" s="11"/>
      <c r="M2390" s="11"/>
      <c r="N2390" s="11"/>
    </row>
    <row r="2391" ht="14.25" customHeight="1">
      <c r="A2391" s="5" t="s">
        <v>15187</v>
      </c>
      <c r="B2391" s="41" t="s">
        <v>14</v>
      </c>
      <c r="C2391" s="49" t="s">
        <v>15175</v>
      </c>
      <c r="D2391" s="41" t="s">
        <v>15188</v>
      </c>
      <c r="E2391" s="41" t="s">
        <v>15189</v>
      </c>
      <c r="F2391" s="41" t="s">
        <v>15190</v>
      </c>
      <c r="G2391" s="41" t="s">
        <v>15191</v>
      </c>
      <c r="H2391" s="54" t="s">
        <v>15192</v>
      </c>
      <c r="I2391" s="41" t="s">
        <v>9620</v>
      </c>
      <c r="J2391" s="41" t="s">
        <v>2073</v>
      </c>
      <c r="K2391" s="17" t="s">
        <v>22</v>
      </c>
      <c r="L2391" s="11"/>
      <c r="M2391" s="11"/>
      <c r="N2391" s="11"/>
    </row>
    <row r="2392" ht="14.25" customHeight="1">
      <c r="A2392" s="5" t="s">
        <v>15193</v>
      </c>
      <c r="B2392" s="41" t="s">
        <v>14</v>
      </c>
      <c r="C2392" s="49" t="s">
        <v>15175</v>
      </c>
      <c r="D2392" s="41" t="s">
        <v>15194</v>
      </c>
      <c r="E2392" s="41" t="s">
        <v>15195</v>
      </c>
      <c r="F2392" s="41" t="s">
        <v>15196</v>
      </c>
      <c r="G2392" s="41" t="s">
        <v>3379</v>
      </c>
      <c r="H2392" s="54" t="s">
        <v>15197</v>
      </c>
      <c r="I2392" s="41" t="s">
        <v>15198</v>
      </c>
      <c r="J2392" s="41" t="s">
        <v>2073</v>
      </c>
      <c r="K2392" s="17" t="s">
        <v>22</v>
      </c>
      <c r="L2392" s="11"/>
      <c r="M2392" s="11"/>
      <c r="N2392" s="11"/>
    </row>
    <row r="2393" ht="14.25" customHeight="1">
      <c r="A2393" s="5" t="s">
        <v>15199</v>
      </c>
      <c r="B2393" s="41" t="s">
        <v>14</v>
      </c>
      <c r="C2393" s="49" t="s">
        <v>15175</v>
      </c>
      <c r="D2393" s="41" t="s">
        <v>15200</v>
      </c>
      <c r="E2393" s="41" t="s">
        <v>15201</v>
      </c>
      <c r="F2393" s="41" t="s">
        <v>15202</v>
      </c>
      <c r="G2393" s="41" t="s">
        <v>15203</v>
      </c>
      <c r="H2393" s="41" t="s">
        <v>9620</v>
      </c>
      <c r="I2393" s="41" t="s">
        <v>9620</v>
      </c>
      <c r="J2393" s="41" t="s">
        <v>2073</v>
      </c>
      <c r="K2393" s="17" t="s">
        <v>22</v>
      </c>
      <c r="L2393" s="11"/>
      <c r="M2393" s="11"/>
      <c r="N2393" s="11"/>
    </row>
    <row r="2394" ht="14.25" customHeight="1">
      <c r="A2394" s="5" t="s">
        <v>15204</v>
      </c>
      <c r="B2394" s="41" t="s">
        <v>14</v>
      </c>
      <c r="C2394" s="49" t="s">
        <v>15175</v>
      </c>
      <c r="D2394" s="41" t="s">
        <v>15205</v>
      </c>
      <c r="E2394" s="41" t="s">
        <v>15206</v>
      </c>
      <c r="F2394" s="41" t="s">
        <v>15207</v>
      </c>
      <c r="G2394" s="41" t="s">
        <v>6789</v>
      </c>
      <c r="H2394" s="54" t="s">
        <v>15208</v>
      </c>
      <c r="I2394" s="41" t="s">
        <v>15209</v>
      </c>
      <c r="J2394" s="41" t="s">
        <v>2073</v>
      </c>
      <c r="K2394" s="17" t="s">
        <v>22</v>
      </c>
      <c r="L2394" s="11"/>
      <c r="M2394" s="11"/>
      <c r="N2394" s="11"/>
    </row>
    <row r="2395" ht="14.25" customHeight="1">
      <c r="A2395" s="5" t="s">
        <v>15210</v>
      </c>
      <c r="B2395" s="41" t="s">
        <v>14</v>
      </c>
      <c r="C2395" s="49" t="s">
        <v>15175</v>
      </c>
      <c r="D2395" s="41" t="s">
        <v>15211</v>
      </c>
      <c r="E2395" s="41" t="s">
        <v>15212</v>
      </c>
      <c r="F2395" s="41" t="s">
        <v>15213</v>
      </c>
      <c r="G2395" s="41" t="s">
        <v>15214</v>
      </c>
      <c r="H2395" s="54" t="s">
        <v>15215</v>
      </c>
      <c r="I2395" s="41" t="s">
        <v>15216</v>
      </c>
      <c r="J2395" s="41" t="s">
        <v>2073</v>
      </c>
      <c r="K2395" s="17" t="s">
        <v>22</v>
      </c>
      <c r="L2395" s="11"/>
      <c r="M2395" s="11"/>
      <c r="N2395" s="11"/>
    </row>
    <row r="2396" ht="14.25" customHeight="1">
      <c r="A2396" s="5" t="s">
        <v>15217</v>
      </c>
      <c r="B2396" s="41" t="s">
        <v>14</v>
      </c>
      <c r="C2396" s="49" t="s">
        <v>15175</v>
      </c>
      <c r="D2396" s="41" t="s">
        <v>15218</v>
      </c>
      <c r="E2396" s="41" t="s">
        <v>15219</v>
      </c>
      <c r="F2396" s="41" t="s">
        <v>15220</v>
      </c>
      <c r="G2396" s="41" t="s">
        <v>15221</v>
      </c>
      <c r="H2396" s="54" t="s">
        <v>15222</v>
      </c>
      <c r="I2396" s="41" t="s">
        <v>15223</v>
      </c>
      <c r="J2396" s="41" t="s">
        <v>2073</v>
      </c>
      <c r="K2396" s="17" t="s">
        <v>22</v>
      </c>
      <c r="L2396" s="11"/>
      <c r="M2396" s="11"/>
      <c r="N2396" s="11"/>
    </row>
    <row r="2397" ht="14.25" customHeight="1">
      <c r="A2397" s="5" t="s">
        <v>15224</v>
      </c>
      <c r="B2397" s="41" t="s">
        <v>14</v>
      </c>
      <c r="C2397" s="49" t="s">
        <v>15175</v>
      </c>
      <c r="D2397" s="41" t="s">
        <v>15225</v>
      </c>
      <c r="E2397" s="41" t="s">
        <v>15226</v>
      </c>
      <c r="F2397" s="41" t="s">
        <v>15227</v>
      </c>
      <c r="G2397" s="41" t="s">
        <v>2529</v>
      </c>
      <c r="H2397" s="54" t="s">
        <v>15228</v>
      </c>
      <c r="I2397" s="41" t="s">
        <v>15229</v>
      </c>
      <c r="J2397" s="41" t="s">
        <v>2073</v>
      </c>
      <c r="K2397" s="17" t="s">
        <v>22</v>
      </c>
      <c r="L2397" s="11"/>
      <c r="M2397" s="11"/>
      <c r="N2397" s="11"/>
    </row>
    <row r="2398" ht="14.25" customHeight="1">
      <c r="A2398" s="5" t="s">
        <v>15230</v>
      </c>
      <c r="B2398" s="41" t="s">
        <v>14</v>
      </c>
      <c r="C2398" s="49" t="s">
        <v>15175</v>
      </c>
      <c r="D2398" s="41" t="s">
        <v>15231</v>
      </c>
      <c r="E2398" s="41" t="s">
        <v>15232</v>
      </c>
      <c r="F2398" s="41" t="s">
        <v>15233</v>
      </c>
      <c r="G2398" s="41" t="s">
        <v>3506</v>
      </c>
      <c r="H2398" s="54" t="s">
        <v>15234</v>
      </c>
      <c r="I2398" s="41" t="s">
        <v>15235</v>
      </c>
      <c r="J2398" s="41" t="s">
        <v>2073</v>
      </c>
      <c r="K2398" s="17" t="s">
        <v>22</v>
      </c>
      <c r="L2398" s="11"/>
      <c r="M2398" s="11"/>
      <c r="N2398" s="11"/>
    </row>
    <row r="2399" ht="14.25" customHeight="1">
      <c r="A2399" s="5" t="s">
        <v>15236</v>
      </c>
      <c r="B2399" s="41" t="s">
        <v>14</v>
      </c>
      <c r="C2399" s="49" t="s">
        <v>15175</v>
      </c>
      <c r="D2399" s="41" t="s">
        <v>15237</v>
      </c>
      <c r="E2399" s="41" t="s">
        <v>15238</v>
      </c>
      <c r="F2399" s="41" t="s">
        <v>15239</v>
      </c>
      <c r="G2399" s="41" t="s">
        <v>7120</v>
      </c>
      <c r="H2399" s="41" t="s">
        <v>15240</v>
      </c>
      <c r="I2399" s="41" t="s">
        <v>15241</v>
      </c>
      <c r="J2399" s="41" t="s">
        <v>2073</v>
      </c>
      <c r="K2399" s="17" t="s">
        <v>22</v>
      </c>
      <c r="L2399" s="11"/>
      <c r="M2399" s="11"/>
      <c r="N2399" s="11"/>
    </row>
    <row r="2400" ht="14.25" customHeight="1">
      <c r="A2400" s="5" t="s">
        <v>15242</v>
      </c>
      <c r="B2400" s="41" t="s">
        <v>14</v>
      </c>
      <c r="C2400" s="49" t="s">
        <v>15175</v>
      </c>
      <c r="D2400" s="41" t="s">
        <v>15243</v>
      </c>
      <c r="E2400" s="41" t="s">
        <v>15244</v>
      </c>
      <c r="F2400" s="41" t="s">
        <v>15245</v>
      </c>
      <c r="G2400" s="41" t="s">
        <v>1329</v>
      </c>
      <c r="H2400" s="41" t="s">
        <v>15246</v>
      </c>
      <c r="I2400" s="41" t="s">
        <v>15247</v>
      </c>
      <c r="J2400" s="41" t="s">
        <v>2073</v>
      </c>
      <c r="K2400" s="17" t="s">
        <v>22</v>
      </c>
      <c r="L2400" s="11"/>
      <c r="M2400" s="11"/>
      <c r="N2400" s="11"/>
    </row>
    <row r="2401" ht="14.25" customHeight="1">
      <c r="A2401" s="5" t="s">
        <v>15248</v>
      </c>
      <c r="B2401" s="41" t="s">
        <v>14</v>
      </c>
      <c r="C2401" s="49" t="s">
        <v>15175</v>
      </c>
      <c r="D2401" s="41" t="s">
        <v>15249</v>
      </c>
      <c r="E2401" s="41" t="s">
        <v>15250</v>
      </c>
      <c r="F2401" s="41" t="s">
        <v>15251</v>
      </c>
      <c r="G2401" s="41" t="s">
        <v>15252</v>
      </c>
      <c r="H2401" s="41" t="s">
        <v>15253</v>
      </c>
      <c r="I2401" s="41" t="s">
        <v>15254</v>
      </c>
      <c r="J2401" s="41" t="s">
        <v>2073</v>
      </c>
      <c r="K2401" s="17" t="s">
        <v>843</v>
      </c>
      <c r="L2401" s="11"/>
      <c r="M2401" s="11"/>
      <c r="N2401" s="11"/>
    </row>
    <row r="2402" ht="14.25" customHeight="1">
      <c r="A2402" s="5" t="s">
        <v>15255</v>
      </c>
      <c r="B2402" s="41" t="s">
        <v>14</v>
      </c>
      <c r="C2402" s="49" t="s">
        <v>15175</v>
      </c>
      <c r="D2402" s="41" t="s">
        <v>15256</v>
      </c>
      <c r="E2402" s="41" t="s">
        <v>15257</v>
      </c>
      <c r="F2402" s="41" t="s">
        <v>15258</v>
      </c>
      <c r="G2402" s="41" t="s">
        <v>15259</v>
      </c>
      <c r="H2402" s="41" t="s">
        <v>15240</v>
      </c>
      <c r="I2402" s="41" t="s">
        <v>15260</v>
      </c>
      <c r="J2402" s="41" t="s">
        <v>2073</v>
      </c>
      <c r="K2402" s="17" t="s">
        <v>843</v>
      </c>
      <c r="L2402" s="11"/>
      <c r="M2402" s="11"/>
      <c r="N2402" s="11"/>
    </row>
    <row r="2403" ht="14.25" customHeight="1">
      <c r="A2403" s="5" t="s">
        <v>15261</v>
      </c>
      <c r="B2403" s="41" t="s">
        <v>14</v>
      </c>
      <c r="C2403" s="49" t="s">
        <v>15175</v>
      </c>
      <c r="D2403" s="41" t="s">
        <v>15262</v>
      </c>
      <c r="E2403" s="41" t="s">
        <v>15263</v>
      </c>
      <c r="F2403" s="41" t="s">
        <v>15264</v>
      </c>
      <c r="G2403" s="41" t="s">
        <v>625</v>
      </c>
      <c r="H2403" s="41" t="s">
        <v>15265</v>
      </c>
      <c r="I2403" s="41" t="s">
        <v>15266</v>
      </c>
      <c r="J2403" s="41" t="s">
        <v>2073</v>
      </c>
      <c r="K2403" s="17" t="s">
        <v>843</v>
      </c>
      <c r="L2403" s="11"/>
      <c r="M2403" s="11"/>
      <c r="N2403" s="11"/>
    </row>
    <row r="2404" ht="14.25" customHeight="1">
      <c r="A2404" s="5" t="s">
        <v>15267</v>
      </c>
      <c r="B2404" s="41" t="s">
        <v>14</v>
      </c>
      <c r="C2404" s="49" t="s">
        <v>15175</v>
      </c>
      <c r="D2404" s="41" t="s">
        <v>15268</v>
      </c>
      <c r="E2404" s="41" t="s">
        <v>15269</v>
      </c>
      <c r="F2404" s="41" t="s">
        <v>15270</v>
      </c>
      <c r="G2404" s="41" t="s">
        <v>15271</v>
      </c>
      <c r="H2404" s="41" t="s">
        <v>15240</v>
      </c>
      <c r="I2404" s="41" t="s">
        <v>15272</v>
      </c>
      <c r="J2404" s="41" t="s">
        <v>2073</v>
      </c>
      <c r="K2404" s="17" t="s">
        <v>843</v>
      </c>
      <c r="L2404" s="11"/>
      <c r="M2404" s="11"/>
      <c r="N2404" s="11"/>
    </row>
    <row r="2405" ht="14.25" customHeight="1">
      <c r="A2405" s="5" t="s">
        <v>15273</v>
      </c>
      <c r="B2405" s="41" t="s">
        <v>14</v>
      </c>
      <c r="C2405" s="49" t="s">
        <v>15175</v>
      </c>
      <c r="D2405" s="41" t="s">
        <v>15274</v>
      </c>
      <c r="E2405" s="41" t="s">
        <v>15275</v>
      </c>
      <c r="F2405" s="41" t="s">
        <v>15276</v>
      </c>
      <c r="G2405" s="41" t="s">
        <v>1671</v>
      </c>
      <c r="H2405" s="41" t="s">
        <v>15277</v>
      </c>
      <c r="I2405" s="41" t="s">
        <v>15278</v>
      </c>
      <c r="J2405" s="41" t="s">
        <v>2073</v>
      </c>
      <c r="K2405" s="17" t="s">
        <v>843</v>
      </c>
      <c r="L2405" s="11"/>
      <c r="M2405" s="11"/>
      <c r="N2405" s="11"/>
    </row>
    <row r="2406" ht="14.25" customHeight="1">
      <c r="A2406" s="5" t="s">
        <v>15279</v>
      </c>
      <c r="B2406" s="41" t="s">
        <v>14</v>
      </c>
      <c r="C2406" s="49" t="s">
        <v>15175</v>
      </c>
      <c r="D2406" s="41" t="s">
        <v>15280</v>
      </c>
      <c r="E2406" s="41" t="s">
        <v>15281</v>
      </c>
      <c r="F2406" s="41" t="s">
        <v>15282</v>
      </c>
      <c r="G2406" s="41" t="s">
        <v>15283</v>
      </c>
      <c r="H2406" s="41" t="s">
        <v>15240</v>
      </c>
      <c r="I2406" s="41" t="s">
        <v>15284</v>
      </c>
      <c r="J2406" s="41" t="s">
        <v>2073</v>
      </c>
      <c r="K2406" s="17" t="s">
        <v>843</v>
      </c>
      <c r="L2406" s="11"/>
      <c r="M2406" s="11"/>
      <c r="N2406" s="11"/>
    </row>
    <row r="2407" ht="14.25" customHeight="1">
      <c r="A2407" s="5" t="s">
        <v>15285</v>
      </c>
      <c r="B2407" s="41" t="s">
        <v>14</v>
      </c>
      <c r="C2407" s="49" t="s">
        <v>15175</v>
      </c>
      <c r="D2407" s="41" t="s">
        <v>15286</v>
      </c>
      <c r="E2407" s="41" t="s">
        <v>15287</v>
      </c>
      <c r="F2407" s="41" t="s">
        <v>15288</v>
      </c>
      <c r="G2407" s="41" t="s">
        <v>4270</v>
      </c>
      <c r="H2407" s="41" t="s">
        <v>15240</v>
      </c>
      <c r="I2407" s="41" t="s">
        <v>15289</v>
      </c>
      <c r="J2407" s="41" t="s">
        <v>2073</v>
      </c>
      <c r="K2407" s="17" t="s">
        <v>843</v>
      </c>
      <c r="L2407" s="11"/>
      <c r="M2407" s="11"/>
      <c r="N2407" s="11"/>
    </row>
    <row r="2408" ht="14.25" customHeight="1">
      <c r="A2408" s="5" t="s">
        <v>15290</v>
      </c>
      <c r="B2408" s="41" t="s">
        <v>14</v>
      </c>
      <c r="C2408" s="49" t="s">
        <v>15175</v>
      </c>
      <c r="D2408" s="41" t="s">
        <v>15291</v>
      </c>
      <c r="E2408" s="41" t="s">
        <v>15292</v>
      </c>
      <c r="F2408" s="41" t="s">
        <v>15293</v>
      </c>
      <c r="G2408" s="41" t="s">
        <v>3773</v>
      </c>
      <c r="H2408" s="41" t="s">
        <v>15294</v>
      </c>
      <c r="I2408" s="41" t="s">
        <v>15295</v>
      </c>
      <c r="J2408" s="41" t="s">
        <v>2073</v>
      </c>
      <c r="K2408" s="17" t="s">
        <v>843</v>
      </c>
      <c r="L2408" s="11"/>
      <c r="M2408" s="11"/>
      <c r="N2408" s="11"/>
    </row>
    <row r="2409" ht="14.25" customHeight="1">
      <c r="A2409" s="5" t="s">
        <v>15296</v>
      </c>
      <c r="B2409" s="41" t="s">
        <v>14</v>
      </c>
      <c r="C2409" s="49" t="s">
        <v>15175</v>
      </c>
      <c r="D2409" s="41" t="s">
        <v>15297</v>
      </c>
      <c r="E2409" s="41" t="s">
        <v>15298</v>
      </c>
      <c r="F2409" s="41" t="s">
        <v>15299</v>
      </c>
      <c r="G2409" s="41" t="s">
        <v>3793</v>
      </c>
      <c r="H2409" s="41" t="s">
        <v>15300</v>
      </c>
      <c r="I2409" s="41" t="s">
        <v>15301</v>
      </c>
      <c r="J2409" s="41" t="s">
        <v>2073</v>
      </c>
      <c r="K2409" s="17" t="s">
        <v>843</v>
      </c>
      <c r="L2409" s="11"/>
      <c r="M2409" s="11"/>
      <c r="N2409" s="11"/>
    </row>
    <row r="2410" ht="14.25" customHeight="1">
      <c r="A2410" s="5" t="s">
        <v>15302</v>
      </c>
      <c r="B2410" s="41" t="s">
        <v>14</v>
      </c>
      <c r="C2410" s="49" t="s">
        <v>15175</v>
      </c>
      <c r="D2410" s="41" t="s">
        <v>15303</v>
      </c>
      <c r="E2410" s="41" t="s">
        <v>15304</v>
      </c>
      <c r="F2410" s="41" t="s">
        <v>15305</v>
      </c>
      <c r="G2410" s="41" t="s">
        <v>2577</v>
      </c>
      <c r="H2410" s="41" t="s">
        <v>15306</v>
      </c>
      <c r="I2410" s="41" t="s">
        <v>15307</v>
      </c>
      <c r="J2410" s="41" t="s">
        <v>2073</v>
      </c>
      <c r="K2410" s="17" t="s">
        <v>843</v>
      </c>
      <c r="L2410" s="11"/>
      <c r="M2410" s="11"/>
      <c r="N2410" s="11"/>
    </row>
    <row r="2411" ht="14.25" customHeight="1">
      <c r="A2411" s="5" t="s">
        <v>15308</v>
      </c>
      <c r="B2411" s="41" t="s">
        <v>14</v>
      </c>
      <c r="C2411" s="49" t="s">
        <v>15175</v>
      </c>
      <c r="D2411" s="41" t="s">
        <v>15309</v>
      </c>
      <c r="E2411" s="41" t="s">
        <v>15310</v>
      </c>
      <c r="F2411" s="41" t="s">
        <v>15311</v>
      </c>
      <c r="G2411" s="41" t="s">
        <v>6449</v>
      </c>
      <c r="H2411" s="41" t="s">
        <v>15240</v>
      </c>
      <c r="I2411" s="41" t="s">
        <v>15312</v>
      </c>
      <c r="J2411" s="41" t="s">
        <v>2073</v>
      </c>
      <c r="K2411" s="17" t="s">
        <v>843</v>
      </c>
      <c r="L2411" s="11"/>
      <c r="M2411" s="11"/>
      <c r="N2411" s="11"/>
    </row>
    <row r="2412" ht="14.25" customHeight="1">
      <c r="A2412" s="5" t="s">
        <v>15313</v>
      </c>
      <c r="B2412" s="41" t="s">
        <v>14</v>
      </c>
      <c r="C2412" s="49" t="s">
        <v>15175</v>
      </c>
      <c r="D2412" s="41" t="s">
        <v>15314</v>
      </c>
      <c r="E2412" s="41" t="s">
        <v>15315</v>
      </c>
      <c r="F2412" s="41" t="s">
        <v>15316</v>
      </c>
      <c r="G2412" s="41" t="s">
        <v>15317</v>
      </c>
      <c r="H2412" s="41" t="s">
        <v>15240</v>
      </c>
      <c r="I2412" s="41" t="s">
        <v>15240</v>
      </c>
      <c r="J2412" s="41" t="s">
        <v>2073</v>
      </c>
      <c r="K2412" s="17" t="s">
        <v>843</v>
      </c>
      <c r="L2412" s="11"/>
      <c r="M2412" s="11"/>
      <c r="N2412" s="11"/>
    </row>
    <row r="2413" ht="14.25" customHeight="1">
      <c r="A2413" s="5" t="s">
        <v>15318</v>
      </c>
      <c r="B2413" s="41" t="s">
        <v>14</v>
      </c>
      <c r="C2413" s="49" t="s">
        <v>15175</v>
      </c>
      <c r="D2413" s="41" t="s">
        <v>15319</v>
      </c>
      <c r="E2413" s="41" t="s">
        <v>15320</v>
      </c>
      <c r="F2413" s="41" t="s">
        <v>15321</v>
      </c>
      <c r="G2413" s="41" t="s">
        <v>15322</v>
      </c>
      <c r="H2413" s="41" t="s">
        <v>15323</v>
      </c>
      <c r="I2413" s="41" t="s">
        <v>15324</v>
      </c>
      <c r="J2413" s="41" t="s">
        <v>2073</v>
      </c>
      <c r="K2413" s="17" t="s">
        <v>843</v>
      </c>
      <c r="L2413" s="11"/>
      <c r="M2413" s="11"/>
      <c r="N2413" s="11"/>
    </row>
    <row r="2414" ht="14.25" customHeight="1">
      <c r="A2414" s="5" t="s">
        <v>15325</v>
      </c>
      <c r="B2414" s="41" t="s">
        <v>14</v>
      </c>
      <c r="C2414" s="49" t="s">
        <v>15175</v>
      </c>
      <c r="D2414" s="41" t="s">
        <v>15326</v>
      </c>
      <c r="E2414" s="41" t="s">
        <v>15327</v>
      </c>
      <c r="F2414" s="41" t="s">
        <v>15328</v>
      </c>
      <c r="G2414" s="41" t="s">
        <v>1995</v>
      </c>
      <c r="H2414" s="41" t="s">
        <v>15329</v>
      </c>
      <c r="I2414" s="41" t="s">
        <v>15330</v>
      </c>
      <c r="J2414" s="41" t="s">
        <v>2073</v>
      </c>
      <c r="K2414" s="17" t="s">
        <v>843</v>
      </c>
      <c r="L2414" s="11"/>
      <c r="M2414" s="11"/>
      <c r="N2414" s="11"/>
    </row>
    <row r="2415" ht="14.25" customHeight="1">
      <c r="A2415" s="5" t="s">
        <v>15331</v>
      </c>
      <c r="B2415" s="41" t="s">
        <v>14</v>
      </c>
      <c r="C2415" s="49" t="s">
        <v>15175</v>
      </c>
      <c r="D2415" s="41" t="s">
        <v>15332</v>
      </c>
      <c r="E2415" s="41" t="s">
        <v>15333</v>
      </c>
      <c r="F2415" s="41" t="s">
        <v>15334</v>
      </c>
      <c r="G2415" s="41" t="s">
        <v>3379</v>
      </c>
      <c r="H2415" s="41" t="s">
        <v>15335</v>
      </c>
      <c r="I2415" s="41" t="s">
        <v>15336</v>
      </c>
      <c r="J2415" s="41" t="s">
        <v>2073</v>
      </c>
      <c r="K2415" s="17" t="s">
        <v>843</v>
      </c>
      <c r="L2415" s="11"/>
      <c r="M2415" s="11"/>
      <c r="N2415" s="11"/>
    </row>
    <row r="2416" ht="14.25" customHeight="1">
      <c r="A2416" s="5" t="s">
        <v>15337</v>
      </c>
      <c r="B2416" s="41" t="s">
        <v>14</v>
      </c>
      <c r="C2416" s="49" t="s">
        <v>15175</v>
      </c>
      <c r="D2416" s="41" t="s">
        <v>15338</v>
      </c>
      <c r="E2416" s="41" t="s">
        <v>15339</v>
      </c>
      <c r="F2416" s="41" t="s">
        <v>15340</v>
      </c>
      <c r="G2416" s="41" t="s">
        <v>11497</v>
      </c>
      <c r="H2416" s="41" t="s">
        <v>15240</v>
      </c>
      <c r="I2416" s="41" t="s">
        <v>15341</v>
      </c>
      <c r="J2416" s="41" t="s">
        <v>2073</v>
      </c>
      <c r="K2416" s="17" t="s">
        <v>843</v>
      </c>
      <c r="L2416" s="11"/>
      <c r="M2416" s="11"/>
      <c r="N2416" s="11"/>
    </row>
    <row r="2417" ht="14.25" customHeight="1">
      <c r="A2417" s="5" t="s">
        <v>15342</v>
      </c>
      <c r="B2417" s="41" t="s">
        <v>14</v>
      </c>
      <c r="C2417" s="49" t="s">
        <v>15175</v>
      </c>
      <c r="D2417" s="41" t="s">
        <v>15343</v>
      </c>
      <c r="E2417" s="41" t="s">
        <v>15344</v>
      </c>
      <c r="F2417" s="41" t="s">
        <v>15345</v>
      </c>
      <c r="G2417" s="41" t="s">
        <v>15346</v>
      </c>
      <c r="H2417" s="41" t="s">
        <v>15347</v>
      </c>
      <c r="I2417" s="41" t="s">
        <v>15240</v>
      </c>
      <c r="J2417" s="41" t="s">
        <v>2073</v>
      </c>
      <c r="K2417" s="17" t="s">
        <v>843</v>
      </c>
      <c r="L2417" s="11"/>
      <c r="M2417" s="11"/>
      <c r="N2417" s="11"/>
    </row>
    <row r="2418" ht="14.25" customHeight="1">
      <c r="A2418" s="5" t="s">
        <v>15348</v>
      </c>
      <c r="B2418" s="41" t="s">
        <v>14</v>
      </c>
      <c r="C2418" s="49" t="s">
        <v>15175</v>
      </c>
      <c r="D2418" s="41" t="s">
        <v>15349</v>
      </c>
      <c r="E2418" s="41" t="s">
        <v>15350</v>
      </c>
      <c r="F2418" s="41" t="s">
        <v>15351</v>
      </c>
      <c r="G2418" s="41" t="s">
        <v>15352</v>
      </c>
      <c r="H2418" s="41" t="s">
        <v>15353</v>
      </c>
      <c r="I2418" s="41" t="s">
        <v>15354</v>
      </c>
      <c r="J2418" s="41" t="s">
        <v>2073</v>
      </c>
      <c r="K2418" s="17" t="s">
        <v>843</v>
      </c>
      <c r="L2418" s="11"/>
      <c r="M2418" s="11"/>
      <c r="N2418" s="11"/>
    </row>
    <row r="2419" ht="14.25" customHeight="1">
      <c r="A2419" s="5" t="s">
        <v>15355</v>
      </c>
      <c r="B2419" s="41" t="s">
        <v>14</v>
      </c>
      <c r="C2419" s="49" t="s">
        <v>15175</v>
      </c>
      <c r="D2419" s="41" t="s">
        <v>15356</v>
      </c>
      <c r="E2419" s="41" t="s">
        <v>15357</v>
      </c>
      <c r="F2419" s="41" t="s">
        <v>15358</v>
      </c>
      <c r="G2419" s="41" t="s">
        <v>8927</v>
      </c>
      <c r="H2419" s="41" t="s">
        <v>15359</v>
      </c>
      <c r="I2419" s="41" t="s">
        <v>15360</v>
      </c>
      <c r="J2419" s="41" t="s">
        <v>2073</v>
      </c>
      <c r="K2419" s="17" t="s">
        <v>843</v>
      </c>
      <c r="L2419" s="11"/>
      <c r="M2419" s="11"/>
      <c r="N2419" s="11"/>
    </row>
    <row r="2420" ht="14.25" customHeight="1">
      <c r="A2420" s="5" t="s">
        <v>15361</v>
      </c>
      <c r="B2420" s="41" t="s">
        <v>14</v>
      </c>
      <c r="C2420" s="49" t="s">
        <v>15175</v>
      </c>
      <c r="D2420" s="41" t="s">
        <v>15362</v>
      </c>
      <c r="E2420" s="41" t="s">
        <v>15363</v>
      </c>
      <c r="F2420" s="41" t="s">
        <v>15364</v>
      </c>
      <c r="G2420" s="41" t="s">
        <v>15365</v>
      </c>
      <c r="H2420" s="41" t="s">
        <v>15240</v>
      </c>
      <c r="I2420" s="41" t="s">
        <v>15366</v>
      </c>
      <c r="J2420" s="41" t="s">
        <v>2073</v>
      </c>
      <c r="K2420" s="17" t="s">
        <v>843</v>
      </c>
      <c r="L2420" s="11"/>
      <c r="M2420" s="11"/>
      <c r="N2420" s="11"/>
    </row>
    <row r="2421" ht="14.25" customHeight="1">
      <c r="A2421" s="5" t="s">
        <v>15367</v>
      </c>
      <c r="B2421" s="41" t="s">
        <v>14</v>
      </c>
      <c r="C2421" s="49" t="s">
        <v>15175</v>
      </c>
      <c r="D2421" s="41" t="s">
        <v>15368</v>
      </c>
      <c r="E2421" s="41" t="s">
        <v>15369</v>
      </c>
      <c r="F2421" s="41" t="s">
        <v>15370</v>
      </c>
      <c r="G2421" s="41" t="s">
        <v>15371</v>
      </c>
      <c r="H2421" s="41" t="s">
        <v>15240</v>
      </c>
      <c r="I2421" s="41" t="s">
        <v>15372</v>
      </c>
      <c r="J2421" s="41" t="s">
        <v>2073</v>
      </c>
      <c r="K2421" s="17" t="s">
        <v>843</v>
      </c>
      <c r="L2421" s="11"/>
      <c r="M2421" s="11"/>
      <c r="N2421" s="11"/>
    </row>
    <row r="2422" ht="14.25" customHeight="1">
      <c r="A2422" s="5" t="s">
        <v>15373</v>
      </c>
      <c r="B2422" s="41" t="s">
        <v>14</v>
      </c>
      <c r="C2422" s="49" t="s">
        <v>15175</v>
      </c>
      <c r="D2422" s="41" t="s">
        <v>15374</v>
      </c>
      <c r="E2422" s="41" t="s">
        <v>15375</v>
      </c>
      <c r="F2422" s="41" t="s">
        <v>15376</v>
      </c>
      <c r="G2422" s="41" t="s">
        <v>2415</v>
      </c>
      <c r="H2422" s="41" t="s">
        <v>15377</v>
      </c>
      <c r="I2422" s="41" t="s">
        <v>15240</v>
      </c>
      <c r="J2422" s="41" t="s">
        <v>2073</v>
      </c>
      <c r="K2422" s="17" t="s">
        <v>843</v>
      </c>
      <c r="L2422" s="11"/>
      <c r="M2422" s="11"/>
      <c r="N2422" s="11"/>
    </row>
    <row r="2423" ht="14.25" customHeight="1">
      <c r="A2423" s="5" t="s">
        <v>15378</v>
      </c>
      <c r="B2423" s="41" t="s">
        <v>14</v>
      </c>
      <c r="C2423" s="49" t="s">
        <v>15175</v>
      </c>
      <c r="D2423" s="41" t="s">
        <v>15379</v>
      </c>
      <c r="E2423" s="41" t="s">
        <v>15380</v>
      </c>
      <c r="F2423" s="41" t="s">
        <v>15381</v>
      </c>
      <c r="G2423" s="41" t="s">
        <v>15382</v>
      </c>
      <c r="H2423" s="41" t="s">
        <v>15383</v>
      </c>
      <c r="I2423" s="41" t="s">
        <v>15384</v>
      </c>
      <c r="J2423" s="41" t="s">
        <v>2073</v>
      </c>
      <c r="K2423" s="17" t="s">
        <v>843</v>
      </c>
      <c r="L2423" s="11"/>
      <c r="M2423" s="11"/>
      <c r="N2423" s="11"/>
    </row>
    <row r="2424" ht="14.25" customHeight="1">
      <c r="A2424" s="5" t="s">
        <v>15385</v>
      </c>
      <c r="B2424" s="41" t="s">
        <v>14</v>
      </c>
      <c r="C2424" s="49" t="s">
        <v>15175</v>
      </c>
      <c r="D2424" s="41" t="s">
        <v>15386</v>
      </c>
      <c r="E2424" s="41" t="s">
        <v>15387</v>
      </c>
      <c r="F2424" s="41" t="s">
        <v>15388</v>
      </c>
      <c r="G2424" s="41" t="s">
        <v>15389</v>
      </c>
      <c r="H2424" s="41" t="s">
        <v>15240</v>
      </c>
      <c r="I2424" s="41" t="s">
        <v>15390</v>
      </c>
      <c r="J2424" s="41" t="s">
        <v>2073</v>
      </c>
      <c r="K2424" s="17" t="s">
        <v>843</v>
      </c>
      <c r="L2424" s="11"/>
      <c r="M2424" s="11"/>
      <c r="N2424" s="11"/>
    </row>
    <row r="2425" ht="14.25" customHeight="1">
      <c r="A2425" s="5" t="s">
        <v>15391</v>
      </c>
      <c r="B2425" s="41" t="s">
        <v>14</v>
      </c>
      <c r="C2425" s="49" t="s">
        <v>15175</v>
      </c>
      <c r="D2425" s="41" t="s">
        <v>15392</v>
      </c>
      <c r="E2425" s="41" t="s">
        <v>15393</v>
      </c>
      <c r="F2425" s="41" t="s">
        <v>15394</v>
      </c>
      <c r="G2425" s="41" t="s">
        <v>15395</v>
      </c>
      <c r="H2425" s="41" t="s">
        <v>15240</v>
      </c>
      <c r="I2425" s="41" t="s">
        <v>15396</v>
      </c>
      <c r="J2425" s="41" t="s">
        <v>2073</v>
      </c>
      <c r="K2425" s="17" t="s">
        <v>843</v>
      </c>
      <c r="L2425" s="11"/>
      <c r="M2425" s="11"/>
      <c r="N2425" s="11"/>
    </row>
    <row r="2426" ht="14.25" customHeight="1">
      <c r="A2426" s="5" t="s">
        <v>15397</v>
      </c>
      <c r="B2426" s="41" t="s">
        <v>14</v>
      </c>
      <c r="C2426" s="49" t="s">
        <v>15175</v>
      </c>
      <c r="D2426" s="41" t="s">
        <v>15398</v>
      </c>
      <c r="E2426" s="41" t="s">
        <v>15399</v>
      </c>
      <c r="F2426" s="41" t="s">
        <v>15400</v>
      </c>
      <c r="G2426" s="41" t="s">
        <v>597</v>
      </c>
      <c r="H2426" s="41" t="s">
        <v>15401</v>
      </c>
      <c r="I2426" s="41" t="s">
        <v>15240</v>
      </c>
      <c r="J2426" s="41" t="s">
        <v>2073</v>
      </c>
      <c r="K2426" s="17" t="s">
        <v>843</v>
      </c>
      <c r="L2426" s="11"/>
      <c r="M2426" s="11"/>
      <c r="N2426" s="11"/>
    </row>
    <row r="2427" ht="14.25" customHeight="1">
      <c r="A2427" s="5" t="s">
        <v>15402</v>
      </c>
      <c r="B2427" s="41" t="s">
        <v>14</v>
      </c>
      <c r="C2427" s="49" t="s">
        <v>15175</v>
      </c>
      <c r="D2427" s="41" t="s">
        <v>15403</v>
      </c>
      <c r="E2427" s="41" t="s">
        <v>15404</v>
      </c>
      <c r="F2427" s="41" t="s">
        <v>15405</v>
      </c>
      <c r="G2427" s="41" t="s">
        <v>2415</v>
      </c>
      <c r="H2427" s="41" t="s">
        <v>10611</v>
      </c>
      <c r="I2427" s="41" t="s">
        <v>15406</v>
      </c>
      <c r="J2427" s="41" t="s">
        <v>2073</v>
      </c>
      <c r="K2427" s="17" t="s">
        <v>843</v>
      </c>
      <c r="L2427" s="11"/>
      <c r="M2427" s="11"/>
      <c r="N2427" s="11"/>
    </row>
    <row r="2428" ht="14.25" customHeight="1">
      <c r="A2428" s="5" t="s">
        <v>15407</v>
      </c>
      <c r="B2428" s="41" t="s">
        <v>14</v>
      </c>
      <c r="C2428" s="49" t="s">
        <v>15175</v>
      </c>
      <c r="D2428" s="41" t="s">
        <v>15408</v>
      </c>
      <c r="E2428" s="41" t="s">
        <v>15409</v>
      </c>
      <c r="F2428" s="41" t="s">
        <v>15410</v>
      </c>
      <c r="G2428" s="41" t="s">
        <v>15411</v>
      </c>
      <c r="H2428" s="41" t="s">
        <v>15412</v>
      </c>
      <c r="I2428" s="41" t="s">
        <v>15413</v>
      </c>
      <c r="J2428" s="41" t="s">
        <v>2073</v>
      </c>
      <c r="K2428" s="17" t="s">
        <v>843</v>
      </c>
      <c r="L2428" s="11"/>
      <c r="M2428" s="11"/>
      <c r="N2428" s="11"/>
    </row>
    <row r="2429" ht="14.25" customHeight="1">
      <c r="A2429" s="5" t="s">
        <v>15414</v>
      </c>
      <c r="B2429" s="41" t="s">
        <v>14</v>
      </c>
      <c r="C2429" s="49" t="s">
        <v>15175</v>
      </c>
      <c r="D2429" s="41" t="s">
        <v>15415</v>
      </c>
      <c r="E2429" s="41" t="s">
        <v>15416</v>
      </c>
      <c r="F2429" s="41" t="s">
        <v>15417</v>
      </c>
      <c r="G2429" s="41" t="s">
        <v>6951</v>
      </c>
      <c r="H2429" s="41" t="s">
        <v>15240</v>
      </c>
      <c r="I2429" s="41" t="s">
        <v>15240</v>
      </c>
      <c r="J2429" s="41" t="s">
        <v>2073</v>
      </c>
      <c r="K2429" s="17" t="s">
        <v>843</v>
      </c>
      <c r="L2429" s="11"/>
      <c r="M2429" s="11"/>
      <c r="N2429" s="11"/>
    </row>
    <row r="2430" ht="14.25" customHeight="1">
      <c r="A2430" s="5" t="s">
        <v>15418</v>
      </c>
      <c r="B2430" s="41" t="s">
        <v>14</v>
      </c>
      <c r="C2430" s="49" t="s">
        <v>15175</v>
      </c>
      <c r="D2430" s="41" t="s">
        <v>15419</v>
      </c>
      <c r="E2430" s="41" t="s">
        <v>15420</v>
      </c>
      <c r="F2430" s="41" t="s">
        <v>15421</v>
      </c>
      <c r="G2430" s="41" t="s">
        <v>15422</v>
      </c>
      <c r="H2430" s="41" t="s">
        <v>15423</v>
      </c>
      <c r="I2430" s="41" t="s">
        <v>15424</v>
      </c>
      <c r="J2430" s="41" t="s">
        <v>2073</v>
      </c>
      <c r="K2430" s="17" t="s">
        <v>843</v>
      </c>
      <c r="L2430" s="11"/>
      <c r="M2430" s="11"/>
      <c r="N2430" s="11"/>
    </row>
    <row r="2431" ht="14.25" customHeight="1">
      <c r="A2431" s="5" t="s">
        <v>15425</v>
      </c>
      <c r="B2431" s="41" t="s">
        <v>14</v>
      </c>
      <c r="C2431" s="49" t="s">
        <v>15175</v>
      </c>
      <c r="D2431" s="41" t="s">
        <v>15426</v>
      </c>
      <c r="E2431" s="41" t="s">
        <v>15427</v>
      </c>
      <c r="F2431" s="41" t="s">
        <v>15428</v>
      </c>
      <c r="G2431" s="41" t="s">
        <v>15429</v>
      </c>
      <c r="H2431" s="41" t="s">
        <v>15240</v>
      </c>
      <c r="I2431" s="41" t="s">
        <v>15430</v>
      </c>
      <c r="J2431" s="41" t="s">
        <v>2073</v>
      </c>
      <c r="K2431" s="17" t="s">
        <v>843</v>
      </c>
      <c r="L2431" s="11"/>
      <c r="M2431" s="11"/>
      <c r="N2431" s="11"/>
    </row>
    <row r="2432" ht="14.25" customHeight="1">
      <c r="A2432" s="5" t="s">
        <v>15431</v>
      </c>
      <c r="B2432" s="41" t="s">
        <v>14</v>
      </c>
      <c r="C2432" s="49" t="s">
        <v>15175</v>
      </c>
      <c r="D2432" s="41" t="s">
        <v>15432</v>
      </c>
      <c r="E2432" s="41" t="s">
        <v>15433</v>
      </c>
      <c r="F2432" s="41" t="s">
        <v>15434</v>
      </c>
      <c r="G2432" s="41" t="s">
        <v>6349</v>
      </c>
      <c r="H2432" s="41" t="s">
        <v>15435</v>
      </c>
      <c r="I2432" s="41" t="s">
        <v>15436</v>
      </c>
      <c r="J2432" s="41" t="s">
        <v>2073</v>
      </c>
      <c r="K2432" s="17" t="s">
        <v>843</v>
      </c>
      <c r="L2432" s="11"/>
      <c r="M2432" s="11"/>
      <c r="N2432" s="11"/>
    </row>
    <row r="2433" ht="14.25" customHeight="1">
      <c r="A2433" s="5" t="s">
        <v>15437</v>
      </c>
      <c r="B2433" s="41" t="s">
        <v>14</v>
      </c>
      <c r="C2433" s="49" t="s">
        <v>15175</v>
      </c>
      <c r="D2433" s="41" t="s">
        <v>15438</v>
      </c>
      <c r="E2433" s="41" t="s">
        <v>15439</v>
      </c>
      <c r="F2433" s="41" t="s">
        <v>15440</v>
      </c>
      <c r="G2433" s="41" t="s">
        <v>6951</v>
      </c>
      <c r="H2433" s="41" t="s">
        <v>15240</v>
      </c>
      <c r="I2433" s="41" t="s">
        <v>15240</v>
      </c>
      <c r="J2433" s="41" t="s">
        <v>2073</v>
      </c>
      <c r="K2433" s="17" t="s">
        <v>843</v>
      </c>
      <c r="L2433" s="11"/>
      <c r="M2433" s="11"/>
      <c r="N2433" s="11"/>
    </row>
    <row r="2434" ht="14.25" customHeight="1">
      <c r="A2434" s="5" t="s">
        <v>15441</v>
      </c>
      <c r="B2434" s="41" t="s">
        <v>14</v>
      </c>
      <c r="C2434" s="49" t="s">
        <v>15175</v>
      </c>
      <c r="D2434" s="41" t="s">
        <v>15442</v>
      </c>
      <c r="E2434" s="41" t="s">
        <v>15443</v>
      </c>
      <c r="F2434" s="41" t="s">
        <v>15444</v>
      </c>
      <c r="G2434" s="41" t="s">
        <v>15445</v>
      </c>
      <c r="H2434" s="41" t="s">
        <v>15446</v>
      </c>
      <c r="I2434" s="41" t="s">
        <v>15447</v>
      </c>
      <c r="J2434" s="41" t="s">
        <v>2073</v>
      </c>
      <c r="K2434" s="17" t="s">
        <v>843</v>
      </c>
      <c r="L2434" s="11"/>
      <c r="M2434" s="11"/>
      <c r="N2434" s="11"/>
    </row>
    <row r="2435" ht="14.25" customHeight="1">
      <c r="A2435" s="5" t="s">
        <v>15448</v>
      </c>
      <c r="B2435" s="41" t="s">
        <v>14</v>
      </c>
      <c r="C2435" s="49" t="s">
        <v>15175</v>
      </c>
      <c r="D2435" s="41" t="s">
        <v>15449</v>
      </c>
      <c r="E2435" s="41" t="s">
        <v>15450</v>
      </c>
      <c r="F2435" s="41" t="s">
        <v>15451</v>
      </c>
      <c r="G2435" s="41" t="s">
        <v>14534</v>
      </c>
      <c r="H2435" s="41" t="s">
        <v>15452</v>
      </c>
      <c r="I2435" s="41" t="s">
        <v>15453</v>
      </c>
      <c r="J2435" s="41" t="s">
        <v>2073</v>
      </c>
      <c r="K2435" s="17" t="s">
        <v>843</v>
      </c>
      <c r="L2435" s="11"/>
      <c r="M2435" s="11"/>
      <c r="N2435" s="11"/>
    </row>
    <row r="2436" ht="14.25" customHeight="1">
      <c r="A2436" s="5" t="s">
        <v>15454</v>
      </c>
      <c r="B2436" s="41" t="s">
        <v>14</v>
      </c>
      <c r="C2436" s="49" t="s">
        <v>15175</v>
      </c>
      <c r="D2436" s="41" t="s">
        <v>15455</v>
      </c>
      <c r="E2436" s="41" t="s">
        <v>15456</v>
      </c>
      <c r="F2436" s="41" t="s">
        <v>15457</v>
      </c>
      <c r="G2436" s="41" t="s">
        <v>4580</v>
      </c>
      <c r="H2436" s="41" t="s">
        <v>15240</v>
      </c>
      <c r="I2436" s="41" t="s">
        <v>15240</v>
      </c>
      <c r="J2436" s="41" t="s">
        <v>2073</v>
      </c>
      <c r="K2436" s="17" t="s">
        <v>843</v>
      </c>
      <c r="L2436" s="11"/>
      <c r="M2436" s="11"/>
      <c r="N2436" s="11"/>
    </row>
    <row r="2437" ht="14.25" customHeight="1">
      <c r="A2437" s="5" t="s">
        <v>15458</v>
      </c>
      <c r="B2437" s="41" t="s">
        <v>14</v>
      </c>
      <c r="C2437" s="49" t="s">
        <v>15175</v>
      </c>
      <c r="D2437" s="41" t="s">
        <v>15459</v>
      </c>
      <c r="E2437" s="41" t="s">
        <v>15460</v>
      </c>
      <c r="F2437" s="41" t="s">
        <v>15461</v>
      </c>
      <c r="G2437" s="41" t="s">
        <v>5101</v>
      </c>
      <c r="H2437" s="41" t="s">
        <v>15240</v>
      </c>
      <c r="I2437" s="41" t="s">
        <v>15462</v>
      </c>
      <c r="J2437" s="41" t="s">
        <v>2073</v>
      </c>
      <c r="K2437" s="17" t="s">
        <v>843</v>
      </c>
      <c r="L2437" s="11"/>
      <c r="M2437" s="11"/>
      <c r="N2437" s="11"/>
    </row>
    <row r="2438" ht="14.25" customHeight="1">
      <c r="A2438" s="5" t="s">
        <v>15463</v>
      </c>
      <c r="B2438" s="41" t="s">
        <v>14</v>
      </c>
      <c r="C2438" s="49" t="s">
        <v>15175</v>
      </c>
      <c r="D2438" s="41" t="s">
        <v>15464</v>
      </c>
      <c r="E2438" s="41" t="s">
        <v>13658</v>
      </c>
      <c r="F2438" s="41" t="s">
        <v>15465</v>
      </c>
      <c r="G2438" s="41" t="s">
        <v>8190</v>
      </c>
      <c r="H2438" s="41" t="s">
        <v>15240</v>
      </c>
      <c r="I2438" s="41" t="s">
        <v>15240</v>
      </c>
      <c r="J2438" s="41" t="s">
        <v>2073</v>
      </c>
      <c r="K2438" s="17" t="s">
        <v>843</v>
      </c>
      <c r="L2438" s="11"/>
      <c r="M2438" s="11"/>
      <c r="N2438" s="11"/>
    </row>
    <row r="2439" ht="14.25" customHeight="1">
      <c r="A2439" s="5" t="s">
        <v>15466</v>
      </c>
      <c r="B2439" s="41" t="s">
        <v>14</v>
      </c>
      <c r="C2439" s="49" t="s">
        <v>15175</v>
      </c>
      <c r="D2439" s="41" t="s">
        <v>15467</v>
      </c>
      <c r="E2439" s="41" t="s">
        <v>15468</v>
      </c>
      <c r="F2439" s="41" t="s">
        <v>15469</v>
      </c>
      <c r="G2439" s="41" t="s">
        <v>8402</v>
      </c>
      <c r="H2439" s="41" t="s">
        <v>15240</v>
      </c>
      <c r="I2439" s="41" t="s">
        <v>15470</v>
      </c>
      <c r="J2439" s="41" t="s">
        <v>2073</v>
      </c>
      <c r="K2439" s="17" t="s">
        <v>843</v>
      </c>
      <c r="L2439" s="11"/>
      <c r="M2439" s="11"/>
      <c r="N2439" s="11"/>
    </row>
    <row r="2440" ht="14.25" customHeight="1">
      <c r="A2440" s="5" t="s">
        <v>15471</v>
      </c>
      <c r="B2440" s="41" t="s">
        <v>14</v>
      </c>
      <c r="C2440" s="49" t="s">
        <v>15175</v>
      </c>
      <c r="D2440" s="41" t="s">
        <v>15472</v>
      </c>
      <c r="E2440" s="41" t="s">
        <v>15473</v>
      </c>
      <c r="F2440" s="41" t="s">
        <v>15474</v>
      </c>
      <c r="G2440" s="41" t="s">
        <v>712</v>
      </c>
      <c r="H2440" s="41" t="s">
        <v>15475</v>
      </c>
      <c r="I2440" s="41" t="s">
        <v>15476</v>
      </c>
      <c r="J2440" s="41" t="s">
        <v>2073</v>
      </c>
      <c r="K2440" s="17" t="s">
        <v>843</v>
      </c>
      <c r="L2440" s="11"/>
      <c r="M2440" s="11"/>
      <c r="N2440" s="11"/>
    </row>
    <row r="2441" ht="14.25" customHeight="1">
      <c r="A2441" s="5" t="s">
        <v>15477</v>
      </c>
      <c r="B2441" s="41" t="s">
        <v>14</v>
      </c>
      <c r="C2441" s="49" t="s">
        <v>15175</v>
      </c>
      <c r="D2441" s="41" t="s">
        <v>15478</v>
      </c>
      <c r="E2441" s="41" t="s">
        <v>15479</v>
      </c>
      <c r="F2441" s="41" t="s">
        <v>15480</v>
      </c>
      <c r="G2441" s="41" t="s">
        <v>15481</v>
      </c>
      <c r="H2441" s="41" t="s">
        <v>15482</v>
      </c>
      <c r="I2441" s="41" t="s">
        <v>15483</v>
      </c>
      <c r="J2441" s="41" t="s">
        <v>2073</v>
      </c>
      <c r="K2441" s="17" t="s">
        <v>843</v>
      </c>
      <c r="L2441" s="11"/>
      <c r="M2441" s="11"/>
      <c r="N2441" s="11"/>
    </row>
    <row r="2442" ht="14.25" customHeight="1">
      <c r="A2442" s="5" t="s">
        <v>15484</v>
      </c>
      <c r="B2442" s="41" t="s">
        <v>14</v>
      </c>
      <c r="C2442" s="49" t="s">
        <v>15175</v>
      </c>
      <c r="D2442" s="41" t="s">
        <v>15485</v>
      </c>
      <c r="E2442" s="41" t="s">
        <v>15486</v>
      </c>
      <c r="F2442" s="41" t="s">
        <v>15487</v>
      </c>
      <c r="G2442" s="41" t="s">
        <v>1720</v>
      </c>
      <c r="H2442" s="41" t="s">
        <v>15240</v>
      </c>
      <c r="I2442" s="41" t="s">
        <v>15240</v>
      </c>
      <c r="J2442" s="41" t="s">
        <v>2073</v>
      </c>
      <c r="K2442" s="17" t="s">
        <v>843</v>
      </c>
      <c r="L2442" s="11"/>
      <c r="M2442" s="11"/>
      <c r="N2442" s="11"/>
    </row>
    <row r="2443" ht="14.25" customHeight="1">
      <c r="A2443" s="5" t="s">
        <v>15488</v>
      </c>
      <c r="B2443" s="41" t="s">
        <v>14</v>
      </c>
      <c r="C2443" s="49" t="s">
        <v>15175</v>
      </c>
      <c r="D2443" s="41" t="s">
        <v>15489</v>
      </c>
      <c r="E2443" s="41" t="s">
        <v>15490</v>
      </c>
      <c r="F2443" s="41" t="s">
        <v>15491</v>
      </c>
      <c r="G2443" s="41" t="s">
        <v>14639</v>
      </c>
      <c r="H2443" s="41" t="s">
        <v>15492</v>
      </c>
      <c r="I2443" s="41" t="s">
        <v>15493</v>
      </c>
      <c r="J2443" s="41" t="s">
        <v>2073</v>
      </c>
      <c r="K2443" s="17" t="s">
        <v>843</v>
      </c>
      <c r="L2443" s="11"/>
      <c r="M2443" s="11"/>
      <c r="N2443" s="11"/>
    </row>
    <row r="2444" ht="14.25" customHeight="1">
      <c r="A2444" s="5" t="s">
        <v>15494</v>
      </c>
      <c r="B2444" s="41" t="s">
        <v>14</v>
      </c>
      <c r="C2444" s="49" t="s">
        <v>15175</v>
      </c>
      <c r="D2444" s="41" t="s">
        <v>15495</v>
      </c>
      <c r="E2444" s="41" t="s">
        <v>15496</v>
      </c>
      <c r="F2444" s="41" t="s">
        <v>15497</v>
      </c>
      <c r="G2444" s="41" t="s">
        <v>2070</v>
      </c>
      <c r="H2444" s="41" t="s">
        <v>15498</v>
      </c>
      <c r="I2444" s="41" t="s">
        <v>15499</v>
      </c>
      <c r="J2444" s="41" t="s">
        <v>2073</v>
      </c>
      <c r="K2444" s="17" t="s">
        <v>843</v>
      </c>
      <c r="L2444" s="11"/>
      <c r="M2444" s="11"/>
      <c r="N2444" s="11"/>
    </row>
    <row r="2445" ht="14.25" customHeight="1">
      <c r="A2445" s="5" t="s">
        <v>15500</v>
      </c>
      <c r="B2445" s="41" t="s">
        <v>14</v>
      </c>
      <c r="C2445" s="49" t="s">
        <v>15175</v>
      </c>
      <c r="D2445" s="41" t="s">
        <v>15501</v>
      </c>
      <c r="E2445" s="41" t="s">
        <v>15502</v>
      </c>
      <c r="F2445" s="41" t="s">
        <v>15503</v>
      </c>
      <c r="G2445" s="41" t="s">
        <v>15504</v>
      </c>
      <c r="H2445" s="41" t="s">
        <v>15240</v>
      </c>
      <c r="I2445" s="41" t="s">
        <v>15505</v>
      </c>
      <c r="J2445" s="41" t="s">
        <v>2073</v>
      </c>
      <c r="K2445" s="17" t="s">
        <v>843</v>
      </c>
      <c r="L2445" s="11"/>
      <c r="M2445" s="11"/>
      <c r="N2445" s="11"/>
    </row>
    <row r="2446" ht="14.25" customHeight="1">
      <c r="A2446" s="5" t="s">
        <v>15506</v>
      </c>
      <c r="B2446" s="41" t="s">
        <v>14</v>
      </c>
      <c r="C2446" s="49" t="s">
        <v>15175</v>
      </c>
      <c r="D2446" s="41" t="s">
        <v>15507</v>
      </c>
      <c r="E2446" s="41" t="s">
        <v>15508</v>
      </c>
      <c r="F2446" s="41" t="s">
        <v>15509</v>
      </c>
      <c r="G2446" s="41" t="s">
        <v>3527</v>
      </c>
      <c r="H2446" s="41" t="s">
        <v>15510</v>
      </c>
      <c r="I2446" s="41" t="s">
        <v>15511</v>
      </c>
      <c r="J2446" s="41" t="s">
        <v>2073</v>
      </c>
      <c r="K2446" s="17" t="s">
        <v>843</v>
      </c>
      <c r="L2446" s="11"/>
      <c r="M2446" s="11"/>
      <c r="N2446" s="11"/>
    </row>
    <row r="2447" ht="14.25" customHeight="1">
      <c r="A2447" s="5" t="s">
        <v>15512</v>
      </c>
      <c r="B2447" s="41" t="s">
        <v>14</v>
      </c>
      <c r="C2447" s="49" t="s">
        <v>15175</v>
      </c>
      <c r="D2447" s="41" t="s">
        <v>15513</v>
      </c>
      <c r="E2447" s="41" t="s">
        <v>15514</v>
      </c>
      <c r="F2447" s="41" t="s">
        <v>15515</v>
      </c>
      <c r="G2447" s="41" t="s">
        <v>9428</v>
      </c>
      <c r="H2447" s="41" t="s">
        <v>15516</v>
      </c>
      <c r="I2447" s="41" t="s">
        <v>15517</v>
      </c>
      <c r="J2447" s="41" t="s">
        <v>2073</v>
      </c>
      <c r="K2447" s="17" t="s">
        <v>843</v>
      </c>
      <c r="L2447" s="11"/>
      <c r="M2447" s="11"/>
      <c r="N2447" s="11"/>
    </row>
    <row r="2448" ht="14.25" customHeight="1">
      <c r="A2448" s="5" t="s">
        <v>15518</v>
      </c>
      <c r="B2448" s="41" t="s">
        <v>14</v>
      </c>
      <c r="C2448" s="49" t="s">
        <v>15175</v>
      </c>
      <c r="D2448" s="41" t="s">
        <v>15519</v>
      </c>
      <c r="E2448" s="41" t="s">
        <v>15520</v>
      </c>
      <c r="F2448" s="41" t="s">
        <v>15521</v>
      </c>
      <c r="G2448" s="41" t="s">
        <v>15522</v>
      </c>
      <c r="H2448" s="41" t="s">
        <v>15523</v>
      </c>
      <c r="I2448" s="41" t="s">
        <v>15524</v>
      </c>
      <c r="J2448" s="41" t="s">
        <v>2073</v>
      </c>
      <c r="K2448" s="17" t="s">
        <v>843</v>
      </c>
      <c r="L2448" s="11"/>
      <c r="M2448" s="11"/>
      <c r="N2448" s="11"/>
    </row>
    <row r="2449" ht="14.25" customHeight="1">
      <c r="A2449" s="5" t="s">
        <v>15525</v>
      </c>
      <c r="B2449" s="41" t="s">
        <v>14</v>
      </c>
      <c r="C2449" s="49" t="s">
        <v>15526</v>
      </c>
      <c r="D2449" s="41" t="s">
        <v>15527</v>
      </c>
      <c r="E2449" s="41" t="s">
        <v>15528</v>
      </c>
      <c r="F2449" s="41" t="s">
        <v>15529</v>
      </c>
      <c r="G2449" s="41" t="s">
        <v>15530</v>
      </c>
      <c r="H2449" s="96" t="s">
        <v>15531</v>
      </c>
      <c r="I2449" s="41" t="s">
        <v>15532</v>
      </c>
      <c r="J2449" s="41" t="s">
        <v>427</v>
      </c>
      <c r="K2449" s="17" t="s">
        <v>843</v>
      </c>
      <c r="L2449" s="11"/>
      <c r="M2449" s="11"/>
      <c r="N2449" s="11"/>
    </row>
    <row r="2450" ht="14.25" customHeight="1">
      <c r="A2450" s="5" t="s">
        <v>15533</v>
      </c>
      <c r="B2450" s="41" t="s">
        <v>14</v>
      </c>
      <c r="C2450" s="49" t="s">
        <v>15526</v>
      </c>
      <c r="D2450" s="41" t="s">
        <v>15534</v>
      </c>
      <c r="E2450" s="41" t="s">
        <v>15535</v>
      </c>
      <c r="F2450" s="41" t="s">
        <v>15536</v>
      </c>
      <c r="G2450" s="41" t="s">
        <v>1818</v>
      </c>
      <c r="H2450" s="96" t="s">
        <v>15537</v>
      </c>
      <c r="I2450" s="41" t="s">
        <v>15538</v>
      </c>
      <c r="J2450" s="41" t="s">
        <v>427</v>
      </c>
      <c r="K2450" s="17" t="s">
        <v>843</v>
      </c>
      <c r="L2450" s="11"/>
      <c r="M2450" s="11"/>
      <c r="N2450" s="11"/>
    </row>
    <row r="2451" ht="14.25" customHeight="1">
      <c r="A2451" s="5" t="s">
        <v>15539</v>
      </c>
      <c r="B2451" s="41" t="s">
        <v>14</v>
      </c>
      <c r="C2451" s="49" t="s">
        <v>15526</v>
      </c>
      <c r="D2451" s="41" t="s">
        <v>15540</v>
      </c>
      <c r="E2451" s="41" t="s">
        <v>15541</v>
      </c>
      <c r="F2451" s="41" t="s">
        <v>15542</v>
      </c>
      <c r="G2451" s="41" t="s">
        <v>15543</v>
      </c>
      <c r="H2451" s="96" t="s">
        <v>15544</v>
      </c>
      <c r="I2451" s="41" t="s">
        <v>15545</v>
      </c>
      <c r="J2451" s="41" t="s">
        <v>427</v>
      </c>
      <c r="K2451" s="17" t="s">
        <v>843</v>
      </c>
      <c r="L2451" s="11"/>
      <c r="M2451" s="11"/>
      <c r="N2451" s="11"/>
    </row>
    <row r="2452" ht="14.25" customHeight="1">
      <c r="A2452" s="5" t="s">
        <v>15546</v>
      </c>
      <c r="B2452" s="41" t="s">
        <v>14</v>
      </c>
      <c r="C2452" s="49" t="s">
        <v>15526</v>
      </c>
      <c r="D2452" s="41" t="s">
        <v>15547</v>
      </c>
      <c r="E2452" s="41" t="s">
        <v>15548</v>
      </c>
      <c r="F2452" s="41" t="s">
        <v>15549</v>
      </c>
      <c r="G2452" s="41" t="s">
        <v>15550</v>
      </c>
      <c r="H2452" s="96" t="s">
        <v>15551</v>
      </c>
      <c r="I2452" s="41" t="s">
        <v>15552</v>
      </c>
      <c r="J2452" s="41" t="s">
        <v>427</v>
      </c>
      <c r="K2452" s="17" t="s">
        <v>843</v>
      </c>
      <c r="L2452" s="11"/>
      <c r="M2452" s="11"/>
      <c r="N2452" s="11"/>
    </row>
    <row r="2453" ht="14.25" customHeight="1">
      <c r="A2453" s="5" t="s">
        <v>15553</v>
      </c>
      <c r="B2453" s="41" t="s">
        <v>14</v>
      </c>
      <c r="C2453" s="49" t="s">
        <v>15526</v>
      </c>
      <c r="D2453" s="41" t="s">
        <v>15554</v>
      </c>
      <c r="E2453" s="41" t="s">
        <v>15555</v>
      </c>
      <c r="F2453" s="41" t="s">
        <v>15556</v>
      </c>
      <c r="G2453" s="41" t="s">
        <v>15557</v>
      </c>
      <c r="H2453" s="96" t="s">
        <v>15558</v>
      </c>
      <c r="I2453" s="41" t="s">
        <v>15559</v>
      </c>
      <c r="J2453" s="41" t="s">
        <v>427</v>
      </c>
      <c r="K2453" s="17" t="s">
        <v>843</v>
      </c>
      <c r="L2453" s="11"/>
      <c r="M2453" s="11"/>
      <c r="N2453" s="11"/>
    </row>
    <row r="2454" ht="14.25" customHeight="1">
      <c r="A2454" s="5" t="s">
        <v>15560</v>
      </c>
      <c r="B2454" s="41" t="s">
        <v>14</v>
      </c>
      <c r="C2454" s="49" t="s">
        <v>15526</v>
      </c>
      <c r="D2454" s="41" t="s">
        <v>15561</v>
      </c>
      <c r="E2454" s="41" t="s">
        <v>15562</v>
      </c>
      <c r="F2454" s="41" t="s">
        <v>15563</v>
      </c>
      <c r="G2454" s="41" t="s">
        <v>15564</v>
      </c>
      <c r="H2454" s="96" t="s">
        <v>15565</v>
      </c>
      <c r="I2454" s="41" t="s">
        <v>15566</v>
      </c>
      <c r="J2454" s="41" t="s">
        <v>427</v>
      </c>
      <c r="K2454" s="17" t="s">
        <v>843</v>
      </c>
      <c r="L2454" s="11"/>
      <c r="M2454" s="11"/>
      <c r="N2454" s="11"/>
    </row>
    <row r="2455" ht="14.25" customHeight="1">
      <c r="A2455" s="5" t="s">
        <v>15567</v>
      </c>
      <c r="B2455" s="41" t="s">
        <v>14</v>
      </c>
      <c r="C2455" s="49" t="s">
        <v>15526</v>
      </c>
      <c r="D2455" s="41" t="s">
        <v>15568</v>
      </c>
      <c r="E2455" s="41" t="s">
        <v>15569</v>
      </c>
      <c r="F2455" s="41" t="s">
        <v>15570</v>
      </c>
      <c r="G2455" s="41" t="s">
        <v>7452</v>
      </c>
      <c r="H2455" s="96" t="s">
        <v>15571</v>
      </c>
      <c r="I2455" s="41" t="s">
        <v>15572</v>
      </c>
      <c r="J2455" s="41" t="s">
        <v>427</v>
      </c>
      <c r="K2455" s="17" t="s">
        <v>843</v>
      </c>
      <c r="L2455" s="11"/>
      <c r="M2455" s="11"/>
      <c r="N2455" s="11"/>
    </row>
    <row r="2456" ht="14.25" customHeight="1">
      <c r="A2456" s="5" t="s">
        <v>15573</v>
      </c>
      <c r="B2456" s="41" t="s">
        <v>14</v>
      </c>
      <c r="C2456" s="49" t="s">
        <v>15526</v>
      </c>
      <c r="D2456" s="41" t="s">
        <v>15574</v>
      </c>
      <c r="E2456" s="41" t="s">
        <v>3683</v>
      </c>
      <c r="F2456" s="41" t="s">
        <v>15575</v>
      </c>
      <c r="G2456" s="43" t="s">
        <v>9718</v>
      </c>
      <c r="H2456" s="96" t="s">
        <v>15576</v>
      </c>
      <c r="I2456" s="41" t="s">
        <v>15577</v>
      </c>
      <c r="J2456" s="41" t="s">
        <v>427</v>
      </c>
      <c r="K2456" s="17" t="s">
        <v>843</v>
      </c>
      <c r="L2456" s="11"/>
      <c r="M2456" s="11"/>
      <c r="N2456" s="11"/>
    </row>
    <row r="2457" ht="14.25" customHeight="1">
      <c r="A2457" s="5" t="s">
        <v>15578</v>
      </c>
      <c r="B2457" s="41" t="s">
        <v>14</v>
      </c>
      <c r="C2457" s="49" t="s">
        <v>15526</v>
      </c>
      <c r="D2457" s="41" t="s">
        <v>15579</v>
      </c>
      <c r="E2457" s="41" t="s">
        <v>15580</v>
      </c>
      <c r="F2457" s="41" t="s">
        <v>15581</v>
      </c>
      <c r="G2457" s="41" t="s">
        <v>15582</v>
      </c>
      <c r="H2457" s="96" t="s">
        <v>15583</v>
      </c>
      <c r="I2457" s="41" t="s">
        <v>15584</v>
      </c>
      <c r="J2457" s="41" t="s">
        <v>427</v>
      </c>
      <c r="K2457" s="17" t="s">
        <v>843</v>
      </c>
      <c r="L2457" s="11"/>
      <c r="M2457" s="11"/>
      <c r="N2457" s="11"/>
    </row>
    <row r="2458" ht="14.25" customHeight="1">
      <c r="A2458" s="5" t="s">
        <v>15585</v>
      </c>
      <c r="B2458" s="41" t="s">
        <v>14</v>
      </c>
      <c r="C2458" s="49" t="s">
        <v>15526</v>
      </c>
      <c r="D2458" s="41" t="s">
        <v>15586</v>
      </c>
      <c r="E2458" s="41" t="s">
        <v>15587</v>
      </c>
      <c r="F2458" s="41" t="s">
        <v>15588</v>
      </c>
      <c r="G2458" s="43" t="s">
        <v>9718</v>
      </c>
      <c r="H2458" s="96" t="s">
        <v>15589</v>
      </c>
      <c r="I2458" s="41" t="s">
        <v>15590</v>
      </c>
      <c r="J2458" s="41" t="s">
        <v>427</v>
      </c>
      <c r="K2458" s="17" t="s">
        <v>843</v>
      </c>
      <c r="L2458" s="11"/>
      <c r="M2458" s="11"/>
      <c r="N2458" s="11"/>
    </row>
    <row r="2459" ht="14.25" customHeight="1">
      <c r="A2459" s="5" t="s">
        <v>15591</v>
      </c>
      <c r="B2459" s="41" t="s">
        <v>14</v>
      </c>
      <c r="C2459" s="49" t="s">
        <v>15526</v>
      </c>
      <c r="D2459" s="41" t="s">
        <v>15592</v>
      </c>
      <c r="E2459" s="41" t="s">
        <v>15593</v>
      </c>
      <c r="F2459" s="41" t="s">
        <v>15594</v>
      </c>
      <c r="G2459" s="41" t="s">
        <v>681</v>
      </c>
      <c r="H2459" s="97" t="s">
        <v>15595</v>
      </c>
      <c r="I2459" s="56" t="s">
        <v>15596</v>
      </c>
      <c r="J2459" s="41" t="s">
        <v>427</v>
      </c>
      <c r="K2459" s="17" t="s">
        <v>843</v>
      </c>
      <c r="L2459" s="11"/>
      <c r="M2459" s="11"/>
      <c r="N2459" s="11"/>
    </row>
    <row r="2460" ht="14.25" customHeight="1">
      <c r="A2460" s="5" t="s">
        <v>15597</v>
      </c>
      <c r="B2460" s="41" t="s">
        <v>14</v>
      </c>
      <c r="C2460" s="49" t="s">
        <v>15526</v>
      </c>
      <c r="D2460" s="41" t="s">
        <v>15598</v>
      </c>
      <c r="E2460" s="41" t="s">
        <v>15599</v>
      </c>
      <c r="F2460" s="41" t="s">
        <v>15600</v>
      </c>
      <c r="G2460" s="41" t="s">
        <v>1488</v>
      </c>
      <c r="H2460" s="96"/>
      <c r="I2460" s="41" t="s">
        <v>15601</v>
      </c>
      <c r="J2460" s="41" t="s">
        <v>427</v>
      </c>
      <c r="K2460" s="17" t="s">
        <v>843</v>
      </c>
      <c r="L2460" s="11"/>
      <c r="M2460" s="11"/>
      <c r="N2460" s="11"/>
    </row>
    <row r="2461" ht="14.25" customHeight="1">
      <c r="A2461" s="5" t="s">
        <v>15602</v>
      </c>
      <c r="B2461" s="41" t="s">
        <v>14</v>
      </c>
      <c r="C2461" s="49" t="s">
        <v>15526</v>
      </c>
      <c r="D2461" s="41" t="s">
        <v>15603</v>
      </c>
      <c r="E2461" s="41" t="s">
        <v>15604</v>
      </c>
      <c r="F2461" s="41" t="s">
        <v>15605</v>
      </c>
      <c r="G2461" s="41" t="s">
        <v>3379</v>
      </c>
      <c r="H2461" s="96" t="s">
        <v>15606</v>
      </c>
      <c r="I2461" s="41" t="s">
        <v>15607</v>
      </c>
      <c r="J2461" s="41" t="s">
        <v>427</v>
      </c>
      <c r="K2461" s="17" t="s">
        <v>843</v>
      </c>
      <c r="L2461" s="11"/>
      <c r="M2461" s="11"/>
      <c r="N2461" s="11"/>
    </row>
    <row r="2462" ht="14.25" customHeight="1">
      <c r="A2462" s="5" t="s">
        <v>15608</v>
      </c>
      <c r="B2462" s="41" t="s">
        <v>14</v>
      </c>
      <c r="C2462" s="49" t="s">
        <v>15526</v>
      </c>
      <c r="D2462" s="41" t="s">
        <v>15609</v>
      </c>
      <c r="E2462" s="41" t="s">
        <v>15610</v>
      </c>
      <c r="F2462" s="41" t="s">
        <v>15611</v>
      </c>
      <c r="G2462" s="41" t="s">
        <v>1596</v>
      </c>
      <c r="H2462" s="96" t="s">
        <v>15612</v>
      </c>
      <c r="I2462" s="41" t="s">
        <v>15613</v>
      </c>
      <c r="J2462" s="41" t="s">
        <v>427</v>
      </c>
      <c r="K2462" s="17" t="s">
        <v>843</v>
      </c>
      <c r="L2462" s="11"/>
      <c r="M2462" s="11"/>
      <c r="N2462" s="11"/>
    </row>
    <row r="2463" ht="14.25" customHeight="1">
      <c r="A2463" s="5" t="s">
        <v>15614</v>
      </c>
      <c r="B2463" s="41" t="s">
        <v>14</v>
      </c>
      <c r="C2463" s="49" t="s">
        <v>15526</v>
      </c>
      <c r="D2463" s="41" t="s">
        <v>15615</v>
      </c>
      <c r="E2463" s="41" t="s">
        <v>15616</v>
      </c>
      <c r="F2463" s="41" t="s">
        <v>15617</v>
      </c>
      <c r="G2463" s="41" t="s">
        <v>15618</v>
      </c>
      <c r="H2463" s="96" t="s">
        <v>15619</v>
      </c>
      <c r="I2463" s="41" t="s">
        <v>15620</v>
      </c>
      <c r="J2463" s="41" t="s">
        <v>427</v>
      </c>
      <c r="K2463" s="17" t="s">
        <v>843</v>
      </c>
      <c r="L2463" s="11"/>
      <c r="M2463" s="11"/>
      <c r="N2463" s="11"/>
    </row>
    <row r="2464" ht="14.25" customHeight="1">
      <c r="A2464" s="5" t="s">
        <v>15621</v>
      </c>
      <c r="B2464" s="41" t="s">
        <v>14</v>
      </c>
      <c r="C2464" s="49" t="s">
        <v>15526</v>
      </c>
      <c r="D2464" s="41" t="s">
        <v>15622</v>
      </c>
      <c r="E2464" s="41" t="s">
        <v>15623</v>
      </c>
      <c r="F2464" s="41" t="s">
        <v>15624</v>
      </c>
      <c r="G2464" s="41" t="s">
        <v>597</v>
      </c>
      <c r="H2464" s="96" t="s">
        <v>15625</v>
      </c>
      <c r="I2464" s="41" t="s">
        <v>15626</v>
      </c>
      <c r="J2464" s="41" t="s">
        <v>427</v>
      </c>
      <c r="K2464" s="17" t="s">
        <v>843</v>
      </c>
      <c r="L2464" s="11"/>
      <c r="M2464" s="11"/>
      <c r="N2464" s="11"/>
    </row>
    <row r="2465" ht="14.25" customHeight="1">
      <c r="A2465" s="5" t="s">
        <v>15627</v>
      </c>
      <c r="B2465" s="41" t="s">
        <v>14</v>
      </c>
      <c r="C2465" s="49" t="s">
        <v>15526</v>
      </c>
      <c r="D2465" s="41" t="s">
        <v>15628</v>
      </c>
      <c r="E2465" s="41" t="s">
        <v>15629</v>
      </c>
      <c r="F2465" s="41" t="s">
        <v>15630</v>
      </c>
      <c r="G2465" s="41" t="s">
        <v>15631</v>
      </c>
      <c r="H2465" s="96" t="s">
        <v>15632</v>
      </c>
      <c r="I2465" s="57">
        <v>7.49579698E10</v>
      </c>
      <c r="J2465" s="41" t="s">
        <v>427</v>
      </c>
      <c r="K2465" s="17" t="s">
        <v>843</v>
      </c>
      <c r="L2465" s="11"/>
      <c r="M2465" s="11"/>
      <c r="N2465" s="11"/>
    </row>
    <row r="2466" ht="14.25" customHeight="1">
      <c r="A2466" s="5" t="s">
        <v>15633</v>
      </c>
      <c r="B2466" s="41" t="s">
        <v>14</v>
      </c>
      <c r="C2466" s="49" t="s">
        <v>15526</v>
      </c>
      <c r="D2466" s="41" t="s">
        <v>15634</v>
      </c>
      <c r="E2466" s="41" t="s">
        <v>15635</v>
      </c>
      <c r="F2466" s="41" t="s">
        <v>15636</v>
      </c>
      <c r="G2466" s="43" t="s">
        <v>9718</v>
      </c>
      <c r="H2466" s="96" t="s">
        <v>15637</v>
      </c>
      <c r="I2466" s="41" t="s">
        <v>15638</v>
      </c>
      <c r="J2466" s="41" t="s">
        <v>427</v>
      </c>
      <c r="K2466" s="17" t="s">
        <v>843</v>
      </c>
      <c r="L2466" s="11"/>
      <c r="M2466" s="11"/>
      <c r="N2466" s="11"/>
    </row>
    <row r="2467" ht="14.25" customHeight="1">
      <c r="A2467" s="5" t="s">
        <v>15639</v>
      </c>
      <c r="B2467" s="41" t="s">
        <v>14</v>
      </c>
      <c r="C2467" s="49" t="s">
        <v>15526</v>
      </c>
      <c r="D2467" s="41" t="s">
        <v>15640</v>
      </c>
      <c r="E2467" s="41" t="s">
        <v>10769</v>
      </c>
      <c r="F2467" s="41" t="s">
        <v>15641</v>
      </c>
      <c r="G2467" s="43" t="s">
        <v>9718</v>
      </c>
      <c r="H2467" s="96" t="s">
        <v>15642</v>
      </c>
      <c r="I2467" s="41" t="s">
        <v>15643</v>
      </c>
      <c r="J2467" s="41" t="s">
        <v>427</v>
      </c>
      <c r="K2467" s="17" t="s">
        <v>843</v>
      </c>
      <c r="L2467" s="11"/>
      <c r="M2467" s="11"/>
      <c r="N2467" s="11"/>
    </row>
    <row r="2468" ht="14.25" customHeight="1">
      <c r="A2468" s="5" t="s">
        <v>15644</v>
      </c>
      <c r="B2468" s="41" t="s">
        <v>14</v>
      </c>
      <c r="C2468" s="49" t="s">
        <v>15526</v>
      </c>
      <c r="D2468" s="41" t="s">
        <v>15645</v>
      </c>
      <c r="E2468" s="41" t="s">
        <v>15646</v>
      </c>
      <c r="F2468" s="41" t="s">
        <v>15647</v>
      </c>
      <c r="G2468" s="41" t="s">
        <v>15648</v>
      </c>
      <c r="H2468" s="96" t="s">
        <v>15649</v>
      </c>
      <c r="I2468" s="57">
        <v>8.4957832552E10</v>
      </c>
      <c r="J2468" s="41" t="s">
        <v>427</v>
      </c>
      <c r="K2468" s="17" t="s">
        <v>843</v>
      </c>
      <c r="L2468" s="11"/>
      <c r="M2468" s="11"/>
      <c r="N2468" s="11"/>
    </row>
    <row r="2469" ht="14.25" customHeight="1">
      <c r="A2469" s="5" t="s">
        <v>15650</v>
      </c>
      <c r="B2469" s="41" t="s">
        <v>14</v>
      </c>
      <c r="C2469" s="49" t="s">
        <v>15526</v>
      </c>
      <c r="D2469" s="41" t="s">
        <v>15651</v>
      </c>
      <c r="E2469" s="41" t="s">
        <v>15652</v>
      </c>
      <c r="F2469" s="41" t="s">
        <v>15653</v>
      </c>
      <c r="G2469" s="41" t="s">
        <v>576</v>
      </c>
      <c r="H2469" s="96" t="s">
        <v>15654</v>
      </c>
      <c r="I2469" s="41" t="s">
        <v>15655</v>
      </c>
      <c r="J2469" s="41" t="s">
        <v>427</v>
      </c>
      <c r="K2469" s="17" t="s">
        <v>843</v>
      </c>
      <c r="L2469" s="11"/>
      <c r="M2469" s="11"/>
      <c r="N2469" s="11"/>
    </row>
    <row r="2470" ht="14.25" customHeight="1">
      <c r="A2470" s="5" t="s">
        <v>15656</v>
      </c>
      <c r="B2470" s="41" t="s">
        <v>14</v>
      </c>
      <c r="C2470" s="49" t="s">
        <v>15526</v>
      </c>
      <c r="D2470" s="41" t="s">
        <v>15657</v>
      </c>
      <c r="E2470" s="41" t="s">
        <v>15658</v>
      </c>
      <c r="F2470" s="41" t="s">
        <v>15659</v>
      </c>
      <c r="G2470" s="41" t="s">
        <v>15660</v>
      </c>
      <c r="H2470" s="96" t="s">
        <v>15661</v>
      </c>
      <c r="I2470" s="41" t="s">
        <v>15662</v>
      </c>
      <c r="J2470" s="41" t="s">
        <v>427</v>
      </c>
      <c r="K2470" s="17" t="s">
        <v>843</v>
      </c>
      <c r="L2470" s="11"/>
      <c r="M2470" s="11"/>
      <c r="N2470" s="11"/>
    </row>
    <row r="2471" ht="14.25" customHeight="1">
      <c r="A2471" s="5" t="s">
        <v>15663</v>
      </c>
      <c r="B2471" s="41" t="s">
        <v>14</v>
      </c>
      <c r="C2471" s="49" t="s">
        <v>15526</v>
      </c>
      <c r="D2471" s="41" t="s">
        <v>15664</v>
      </c>
      <c r="E2471" s="41" t="s">
        <v>15665</v>
      </c>
      <c r="F2471" s="41" t="s">
        <v>15666</v>
      </c>
      <c r="G2471" s="41" t="s">
        <v>792</v>
      </c>
      <c r="H2471" s="96" t="s">
        <v>15667</v>
      </c>
      <c r="I2471" s="41" t="s">
        <v>15668</v>
      </c>
      <c r="J2471" s="41" t="s">
        <v>427</v>
      </c>
      <c r="K2471" s="17" t="s">
        <v>843</v>
      </c>
      <c r="L2471" s="11"/>
      <c r="M2471" s="11"/>
      <c r="N2471" s="11"/>
    </row>
    <row r="2472" ht="14.25" customHeight="1">
      <c r="A2472" s="5" t="s">
        <v>15669</v>
      </c>
      <c r="B2472" s="41" t="s">
        <v>14</v>
      </c>
      <c r="C2472" s="49" t="s">
        <v>15526</v>
      </c>
      <c r="D2472" s="41" t="s">
        <v>15670</v>
      </c>
      <c r="E2472" s="41" t="s">
        <v>15671</v>
      </c>
      <c r="F2472" s="41" t="s">
        <v>15672</v>
      </c>
      <c r="G2472" s="41" t="s">
        <v>15673</v>
      </c>
      <c r="H2472" s="96" t="s">
        <v>15674</v>
      </c>
      <c r="I2472" s="41" t="s">
        <v>15675</v>
      </c>
      <c r="J2472" s="41" t="s">
        <v>427</v>
      </c>
      <c r="K2472" s="17" t="s">
        <v>843</v>
      </c>
      <c r="L2472" s="11"/>
      <c r="M2472" s="11"/>
      <c r="N2472" s="11"/>
    </row>
    <row r="2473" ht="14.25" customHeight="1">
      <c r="A2473" s="5" t="s">
        <v>15676</v>
      </c>
      <c r="B2473" s="41" t="s">
        <v>14</v>
      </c>
      <c r="C2473" s="49" t="s">
        <v>15526</v>
      </c>
      <c r="D2473" s="41" t="s">
        <v>15677</v>
      </c>
      <c r="E2473" s="41" t="s">
        <v>15678</v>
      </c>
      <c r="F2473" s="41" t="s">
        <v>15679</v>
      </c>
      <c r="G2473" s="41" t="s">
        <v>4336</v>
      </c>
      <c r="H2473" s="96" t="s">
        <v>15680</v>
      </c>
      <c r="I2473" s="41" t="s">
        <v>15681</v>
      </c>
      <c r="J2473" s="41" t="s">
        <v>427</v>
      </c>
      <c r="K2473" s="17" t="s">
        <v>843</v>
      </c>
      <c r="L2473" s="11"/>
      <c r="M2473" s="11"/>
      <c r="N2473" s="11"/>
    </row>
    <row r="2474" ht="14.25" customHeight="1">
      <c r="A2474" s="5" t="s">
        <v>15682</v>
      </c>
      <c r="B2474" s="41" t="s">
        <v>14</v>
      </c>
      <c r="C2474" s="49" t="s">
        <v>15526</v>
      </c>
      <c r="D2474" s="41" t="s">
        <v>15683</v>
      </c>
      <c r="E2474" s="41" t="s">
        <v>15684</v>
      </c>
      <c r="F2474" s="41" t="s">
        <v>15685</v>
      </c>
      <c r="G2474" s="41" t="s">
        <v>3534</v>
      </c>
      <c r="H2474" s="96" t="s">
        <v>15686</v>
      </c>
      <c r="I2474" s="41" t="s">
        <v>15687</v>
      </c>
      <c r="J2474" s="41" t="s">
        <v>427</v>
      </c>
      <c r="K2474" s="17" t="s">
        <v>843</v>
      </c>
      <c r="L2474" s="11"/>
      <c r="M2474" s="11"/>
      <c r="N2474" s="11"/>
    </row>
    <row r="2475" ht="14.25" customHeight="1">
      <c r="A2475" s="5" t="s">
        <v>15688</v>
      </c>
      <c r="B2475" s="41" t="s">
        <v>14</v>
      </c>
      <c r="C2475" s="49" t="s">
        <v>15526</v>
      </c>
      <c r="D2475" s="41" t="s">
        <v>15689</v>
      </c>
      <c r="E2475" s="41" t="s">
        <v>15690</v>
      </c>
      <c r="F2475" s="41" t="s">
        <v>15691</v>
      </c>
      <c r="G2475" s="41" t="s">
        <v>3513</v>
      </c>
      <c r="H2475" s="96" t="s">
        <v>15692</v>
      </c>
      <c r="I2475" s="41" t="s">
        <v>15693</v>
      </c>
      <c r="J2475" s="41" t="s">
        <v>427</v>
      </c>
      <c r="K2475" s="17" t="s">
        <v>843</v>
      </c>
      <c r="L2475" s="11"/>
      <c r="M2475" s="11"/>
      <c r="N2475" s="11"/>
    </row>
    <row r="2476" ht="14.25" customHeight="1">
      <c r="A2476" s="5" t="s">
        <v>15694</v>
      </c>
      <c r="B2476" s="41" t="s">
        <v>14</v>
      </c>
      <c r="C2476" s="49" t="s">
        <v>15526</v>
      </c>
      <c r="D2476" s="41" t="s">
        <v>15695</v>
      </c>
      <c r="E2476" s="41" t="s">
        <v>15696</v>
      </c>
      <c r="F2476" s="41" t="s">
        <v>15697</v>
      </c>
      <c r="G2476" s="41" t="s">
        <v>13687</v>
      </c>
      <c r="H2476" s="81" t="s">
        <v>15698</v>
      </c>
      <c r="I2476" s="41" t="s">
        <v>15699</v>
      </c>
      <c r="J2476" s="41" t="s">
        <v>427</v>
      </c>
      <c r="K2476" s="17" t="s">
        <v>843</v>
      </c>
      <c r="L2476" s="11"/>
      <c r="M2476" s="11"/>
      <c r="N2476" s="11"/>
    </row>
    <row r="2477" ht="14.25" customHeight="1">
      <c r="A2477" s="5" t="s">
        <v>15700</v>
      </c>
      <c r="B2477" s="41" t="s">
        <v>14</v>
      </c>
      <c r="C2477" s="49" t="s">
        <v>15526</v>
      </c>
      <c r="D2477" s="41" t="s">
        <v>15701</v>
      </c>
      <c r="E2477" s="41" t="s">
        <v>15702</v>
      </c>
      <c r="F2477" s="41" t="s">
        <v>15703</v>
      </c>
      <c r="G2477" s="41" t="s">
        <v>7543</v>
      </c>
      <c r="H2477" s="96" t="s">
        <v>15704</v>
      </c>
      <c r="I2477" s="41" t="s">
        <v>15705</v>
      </c>
      <c r="J2477" s="41" t="s">
        <v>427</v>
      </c>
      <c r="K2477" s="17" t="s">
        <v>843</v>
      </c>
      <c r="L2477" s="11"/>
      <c r="M2477" s="11"/>
      <c r="N2477" s="11"/>
    </row>
    <row r="2478" ht="14.25" customHeight="1">
      <c r="A2478" s="5" t="s">
        <v>15706</v>
      </c>
      <c r="B2478" s="41" t="s">
        <v>14</v>
      </c>
      <c r="C2478" s="49" t="s">
        <v>15526</v>
      </c>
      <c r="D2478" s="41" t="s">
        <v>15707</v>
      </c>
      <c r="E2478" s="41" t="s">
        <v>15708</v>
      </c>
      <c r="F2478" s="41" t="s">
        <v>15709</v>
      </c>
      <c r="G2478" s="41" t="s">
        <v>15710</v>
      </c>
      <c r="H2478" s="96" t="s">
        <v>15711</v>
      </c>
      <c r="I2478" s="41" t="s">
        <v>15712</v>
      </c>
      <c r="J2478" s="41" t="s">
        <v>427</v>
      </c>
      <c r="K2478" s="17" t="s">
        <v>843</v>
      </c>
      <c r="L2478" s="11"/>
      <c r="M2478" s="11"/>
      <c r="N2478" s="11"/>
    </row>
    <row r="2479" ht="14.25" customHeight="1">
      <c r="A2479" s="5" t="s">
        <v>15713</v>
      </c>
      <c r="B2479" s="41" t="s">
        <v>14</v>
      </c>
      <c r="C2479" s="49" t="s">
        <v>15526</v>
      </c>
      <c r="D2479" s="41" t="s">
        <v>15714</v>
      </c>
      <c r="E2479" s="41" t="s">
        <v>15715</v>
      </c>
      <c r="F2479" s="41" t="s">
        <v>15716</v>
      </c>
      <c r="G2479" s="41" t="s">
        <v>15717</v>
      </c>
      <c r="H2479" s="96" t="s">
        <v>15718</v>
      </c>
      <c r="I2479" s="41" t="s">
        <v>15719</v>
      </c>
      <c r="J2479" s="41" t="s">
        <v>427</v>
      </c>
      <c r="K2479" s="17" t="s">
        <v>843</v>
      </c>
      <c r="L2479" s="11"/>
      <c r="M2479" s="11"/>
      <c r="N2479" s="11"/>
    </row>
    <row r="2480" ht="14.25" customHeight="1">
      <c r="A2480" s="5" t="s">
        <v>15720</v>
      </c>
      <c r="B2480" s="41" t="s">
        <v>14</v>
      </c>
      <c r="C2480" s="49" t="s">
        <v>15526</v>
      </c>
      <c r="D2480" s="41" t="s">
        <v>15721</v>
      </c>
      <c r="E2480" s="41" t="s">
        <v>15722</v>
      </c>
      <c r="F2480" s="41" t="s">
        <v>15723</v>
      </c>
      <c r="G2480" s="41" t="s">
        <v>527</v>
      </c>
      <c r="H2480" s="96" t="s">
        <v>15724</v>
      </c>
      <c r="I2480" s="41" t="s">
        <v>15725</v>
      </c>
      <c r="J2480" s="41" t="s">
        <v>427</v>
      </c>
      <c r="K2480" s="17" t="s">
        <v>843</v>
      </c>
      <c r="L2480" s="11"/>
      <c r="M2480" s="11"/>
      <c r="N2480" s="11"/>
    </row>
    <row r="2481" ht="14.25" customHeight="1">
      <c r="A2481" s="5" t="s">
        <v>15726</v>
      </c>
      <c r="B2481" s="41" t="s">
        <v>14</v>
      </c>
      <c r="C2481" s="49" t="s">
        <v>15526</v>
      </c>
      <c r="D2481" s="41" t="s">
        <v>15727</v>
      </c>
      <c r="E2481" s="41" t="s">
        <v>15728</v>
      </c>
      <c r="F2481" s="41" t="s">
        <v>15729</v>
      </c>
      <c r="G2481" s="41" t="s">
        <v>15730</v>
      </c>
      <c r="H2481" s="96" t="s">
        <v>15731</v>
      </c>
      <c r="I2481" s="41" t="s">
        <v>15732</v>
      </c>
      <c r="J2481" s="41" t="s">
        <v>427</v>
      </c>
      <c r="K2481" s="17" t="s">
        <v>843</v>
      </c>
      <c r="L2481" s="11"/>
      <c r="M2481" s="11"/>
      <c r="N2481" s="11"/>
    </row>
    <row r="2482" ht="14.25" customHeight="1">
      <c r="A2482" s="5" t="s">
        <v>15733</v>
      </c>
      <c r="B2482" s="41" t="s">
        <v>14</v>
      </c>
      <c r="C2482" s="49" t="s">
        <v>15526</v>
      </c>
      <c r="D2482" s="41" t="s">
        <v>15734</v>
      </c>
      <c r="E2482" s="41" t="s">
        <v>15735</v>
      </c>
      <c r="F2482" s="41" t="s">
        <v>15736</v>
      </c>
      <c r="G2482" s="41" t="s">
        <v>15737</v>
      </c>
      <c r="H2482" s="96" t="s">
        <v>15738</v>
      </c>
      <c r="I2482" s="41" t="s">
        <v>15739</v>
      </c>
      <c r="J2482" s="41" t="s">
        <v>427</v>
      </c>
      <c r="K2482" s="17" t="s">
        <v>843</v>
      </c>
      <c r="L2482" s="11"/>
      <c r="M2482" s="11"/>
      <c r="N2482" s="11"/>
    </row>
    <row r="2483" ht="14.25" customHeight="1">
      <c r="A2483" s="5" t="s">
        <v>15740</v>
      </c>
      <c r="B2483" s="41" t="s">
        <v>14</v>
      </c>
      <c r="C2483" s="49" t="s">
        <v>15526</v>
      </c>
      <c r="D2483" s="41" t="s">
        <v>15741</v>
      </c>
      <c r="E2483" s="41" t="s">
        <v>15742</v>
      </c>
      <c r="F2483" s="41" t="s">
        <v>15743</v>
      </c>
      <c r="G2483" s="43" t="s">
        <v>9718</v>
      </c>
      <c r="H2483" s="96" t="s">
        <v>15744</v>
      </c>
      <c r="I2483" s="41" t="s">
        <v>15745</v>
      </c>
      <c r="J2483" s="41" t="s">
        <v>427</v>
      </c>
      <c r="K2483" s="17" t="s">
        <v>843</v>
      </c>
      <c r="L2483" s="11"/>
      <c r="M2483" s="11"/>
      <c r="N2483" s="11"/>
    </row>
    <row r="2484" ht="14.25" customHeight="1">
      <c r="A2484" s="5" t="s">
        <v>15746</v>
      </c>
      <c r="B2484" s="41" t="s">
        <v>14</v>
      </c>
      <c r="C2484" s="49" t="s">
        <v>15526</v>
      </c>
      <c r="D2484" s="41" t="s">
        <v>15747</v>
      </c>
      <c r="E2484" s="41" t="s">
        <v>15748</v>
      </c>
      <c r="F2484" s="41" t="s">
        <v>15749</v>
      </c>
      <c r="G2484" s="41" t="s">
        <v>8472</v>
      </c>
      <c r="H2484" s="96"/>
      <c r="I2484" s="56" t="s">
        <v>15750</v>
      </c>
      <c r="J2484" s="41" t="s">
        <v>427</v>
      </c>
      <c r="K2484" s="17" t="s">
        <v>843</v>
      </c>
      <c r="L2484" s="11"/>
      <c r="M2484" s="11"/>
      <c r="N2484" s="11"/>
    </row>
    <row r="2485" ht="14.25" customHeight="1">
      <c r="A2485" s="5" t="s">
        <v>15751</v>
      </c>
      <c r="B2485" s="41" t="s">
        <v>14</v>
      </c>
      <c r="C2485" s="49" t="s">
        <v>15526</v>
      </c>
      <c r="D2485" s="41" t="s">
        <v>15752</v>
      </c>
      <c r="E2485" s="41" t="s">
        <v>15753</v>
      </c>
      <c r="F2485" s="41" t="s">
        <v>15754</v>
      </c>
      <c r="G2485" s="41" t="s">
        <v>1523</v>
      </c>
      <c r="H2485" s="96" t="s">
        <v>15755</v>
      </c>
      <c r="I2485" s="41" t="s">
        <v>15756</v>
      </c>
      <c r="J2485" s="41" t="s">
        <v>427</v>
      </c>
      <c r="K2485" s="17" t="s">
        <v>843</v>
      </c>
      <c r="L2485" s="11"/>
      <c r="M2485" s="11"/>
      <c r="N2485" s="11"/>
    </row>
    <row r="2486" ht="14.25" customHeight="1">
      <c r="A2486" s="5" t="s">
        <v>15757</v>
      </c>
      <c r="B2486" s="41" t="s">
        <v>14</v>
      </c>
      <c r="C2486" s="49" t="s">
        <v>15526</v>
      </c>
      <c r="D2486" s="41" t="s">
        <v>15758</v>
      </c>
      <c r="E2486" s="41" t="s">
        <v>15759</v>
      </c>
      <c r="F2486" s="41" t="s">
        <v>15760</v>
      </c>
      <c r="G2486" s="41" t="s">
        <v>688</v>
      </c>
      <c r="H2486" s="96" t="s">
        <v>15761</v>
      </c>
      <c r="I2486" s="41" t="s">
        <v>15762</v>
      </c>
      <c r="J2486" s="41" t="s">
        <v>427</v>
      </c>
      <c r="K2486" s="17" t="s">
        <v>843</v>
      </c>
      <c r="L2486" s="11"/>
      <c r="M2486" s="11"/>
      <c r="N2486" s="11"/>
    </row>
    <row r="2487" ht="14.25" customHeight="1">
      <c r="A2487" s="5" t="s">
        <v>15763</v>
      </c>
      <c r="B2487" s="41" t="s">
        <v>14</v>
      </c>
      <c r="C2487" s="49" t="s">
        <v>15526</v>
      </c>
      <c r="D2487" s="41" t="s">
        <v>15764</v>
      </c>
      <c r="E2487" s="41" t="s">
        <v>15765</v>
      </c>
      <c r="F2487" s="41" t="s">
        <v>15766</v>
      </c>
      <c r="G2487" s="41" t="s">
        <v>7168</v>
      </c>
      <c r="H2487" s="96" t="s">
        <v>15767</v>
      </c>
      <c r="I2487" s="57" t="s">
        <v>15768</v>
      </c>
      <c r="J2487" s="41" t="s">
        <v>427</v>
      </c>
      <c r="K2487" s="17" t="s">
        <v>843</v>
      </c>
      <c r="L2487" s="11"/>
      <c r="M2487" s="11"/>
      <c r="N2487" s="11"/>
    </row>
    <row r="2488" ht="14.25" customHeight="1">
      <c r="A2488" s="5" t="s">
        <v>15769</v>
      </c>
      <c r="B2488" s="41" t="s">
        <v>14</v>
      </c>
      <c r="C2488" s="49" t="s">
        <v>15526</v>
      </c>
      <c r="D2488" s="41" t="s">
        <v>15770</v>
      </c>
      <c r="E2488" s="41" t="s">
        <v>15771</v>
      </c>
      <c r="F2488" s="41" t="s">
        <v>15772</v>
      </c>
      <c r="G2488" s="43" t="s">
        <v>9718</v>
      </c>
      <c r="H2488" s="96" t="s">
        <v>15773</v>
      </c>
      <c r="I2488" s="41" t="s">
        <v>15774</v>
      </c>
      <c r="J2488" s="41" t="s">
        <v>427</v>
      </c>
      <c r="K2488" s="17" t="s">
        <v>843</v>
      </c>
      <c r="L2488" s="11"/>
      <c r="M2488" s="11"/>
      <c r="N2488" s="11"/>
    </row>
    <row r="2489" ht="14.25" customHeight="1">
      <c r="A2489" s="5" t="s">
        <v>15775</v>
      </c>
      <c r="B2489" s="41" t="s">
        <v>14</v>
      </c>
      <c r="C2489" s="49" t="s">
        <v>15526</v>
      </c>
      <c r="D2489" s="41" t="s">
        <v>15776</v>
      </c>
      <c r="E2489" s="41" t="s">
        <v>15777</v>
      </c>
      <c r="F2489" s="41" t="s">
        <v>15778</v>
      </c>
      <c r="G2489" s="41" t="s">
        <v>15779</v>
      </c>
      <c r="H2489" s="96" t="s">
        <v>15780</v>
      </c>
      <c r="I2489" s="41" t="s">
        <v>15781</v>
      </c>
      <c r="J2489" s="41" t="s">
        <v>427</v>
      </c>
      <c r="K2489" s="17" t="s">
        <v>843</v>
      </c>
      <c r="L2489" s="11"/>
      <c r="M2489" s="11"/>
      <c r="N2489" s="11"/>
    </row>
    <row r="2490" ht="14.25" customHeight="1">
      <c r="A2490" s="5" t="s">
        <v>15782</v>
      </c>
      <c r="B2490" s="41" t="s">
        <v>14</v>
      </c>
      <c r="C2490" s="49" t="s">
        <v>15526</v>
      </c>
      <c r="D2490" s="41" t="s">
        <v>15783</v>
      </c>
      <c r="E2490" s="41" t="s">
        <v>15784</v>
      </c>
      <c r="F2490" s="41" t="s">
        <v>15785</v>
      </c>
      <c r="G2490" s="41" t="s">
        <v>15786</v>
      </c>
      <c r="H2490" s="96" t="s">
        <v>15787</v>
      </c>
      <c r="I2490" s="41" t="s">
        <v>15788</v>
      </c>
      <c r="J2490" s="41" t="s">
        <v>427</v>
      </c>
      <c r="K2490" s="17" t="s">
        <v>843</v>
      </c>
      <c r="L2490" s="11"/>
      <c r="M2490" s="11"/>
      <c r="N2490" s="11"/>
    </row>
    <row r="2491" ht="14.25" customHeight="1">
      <c r="A2491" s="5" t="s">
        <v>15789</v>
      </c>
      <c r="B2491" s="41" t="s">
        <v>14</v>
      </c>
      <c r="C2491" s="49" t="s">
        <v>15526</v>
      </c>
      <c r="D2491" s="41" t="s">
        <v>15790</v>
      </c>
      <c r="E2491" s="41" t="s">
        <v>15791</v>
      </c>
      <c r="F2491" s="41" t="s">
        <v>15792</v>
      </c>
      <c r="G2491" s="43" t="s">
        <v>9718</v>
      </c>
      <c r="H2491" s="96" t="s">
        <v>15793</v>
      </c>
      <c r="I2491" s="41" t="s">
        <v>15794</v>
      </c>
      <c r="J2491" s="41" t="s">
        <v>427</v>
      </c>
      <c r="K2491" s="17" t="s">
        <v>843</v>
      </c>
      <c r="L2491" s="11"/>
      <c r="M2491" s="11"/>
      <c r="N2491" s="11"/>
    </row>
    <row r="2492" ht="14.25" customHeight="1">
      <c r="A2492" s="5" t="s">
        <v>15795</v>
      </c>
      <c r="B2492" s="41" t="s">
        <v>14</v>
      </c>
      <c r="C2492" s="49" t="s">
        <v>15526</v>
      </c>
      <c r="D2492" s="41" t="s">
        <v>15796</v>
      </c>
      <c r="E2492" s="41" t="s">
        <v>15797</v>
      </c>
      <c r="F2492" s="41" t="s">
        <v>15798</v>
      </c>
      <c r="G2492" s="41" t="s">
        <v>4270</v>
      </c>
      <c r="H2492" s="41" t="s">
        <v>15799</v>
      </c>
      <c r="I2492" s="41" t="s">
        <v>15800</v>
      </c>
      <c r="J2492" s="41" t="s">
        <v>427</v>
      </c>
      <c r="K2492" s="17" t="s">
        <v>843</v>
      </c>
      <c r="L2492" s="11"/>
      <c r="M2492" s="11"/>
      <c r="N2492" s="11"/>
    </row>
    <row r="2493" ht="14.25" customHeight="1">
      <c r="A2493" s="5" t="s">
        <v>15801</v>
      </c>
      <c r="B2493" s="41" t="s">
        <v>14</v>
      </c>
      <c r="C2493" s="49" t="s">
        <v>15526</v>
      </c>
      <c r="D2493" s="41" t="s">
        <v>15802</v>
      </c>
      <c r="E2493" s="41" t="s">
        <v>15803</v>
      </c>
      <c r="F2493" s="41" t="s">
        <v>15804</v>
      </c>
      <c r="G2493" s="41" t="s">
        <v>15805</v>
      </c>
      <c r="H2493" s="96" t="s">
        <v>15806</v>
      </c>
      <c r="I2493" s="41" t="s">
        <v>15807</v>
      </c>
      <c r="J2493" s="41" t="s">
        <v>427</v>
      </c>
      <c r="K2493" s="17" t="s">
        <v>843</v>
      </c>
      <c r="L2493" s="11"/>
      <c r="M2493" s="11"/>
      <c r="N2493" s="11"/>
    </row>
    <row r="2494" ht="14.25" customHeight="1">
      <c r="A2494" s="5" t="s">
        <v>15808</v>
      </c>
      <c r="B2494" s="41" t="s">
        <v>14</v>
      </c>
      <c r="C2494" s="49" t="s">
        <v>15526</v>
      </c>
      <c r="D2494" s="41" t="s">
        <v>15809</v>
      </c>
      <c r="E2494" s="41" t="s">
        <v>15810</v>
      </c>
      <c r="F2494" s="41" t="s">
        <v>15811</v>
      </c>
      <c r="G2494" s="43" t="s">
        <v>9718</v>
      </c>
      <c r="H2494" s="96" t="s">
        <v>15812</v>
      </c>
      <c r="I2494" s="41" t="s">
        <v>15813</v>
      </c>
      <c r="J2494" s="41" t="s">
        <v>427</v>
      </c>
      <c r="K2494" s="17" t="s">
        <v>843</v>
      </c>
      <c r="L2494" s="11"/>
      <c r="M2494" s="11"/>
      <c r="N2494" s="11"/>
    </row>
    <row r="2495" ht="14.25" customHeight="1">
      <c r="A2495" s="5" t="s">
        <v>15814</v>
      </c>
      <c r="B2495" s="41" t="s">
        <v>14</v>
      </c>
      <c r="C2495" s="49" t="s">
        <v>15526</v>
      </c>
      <c r="D2495" s="41" t="s">
        <v>15815</v>
      </c>
      <c r="E2495" s="41" t="s">
        <v>15816</v>
      </c>
      <c r="F2495" s="41" t="s">
        <v>15817</v>
      </c>
      <c r="G2495" s="41" t="s">
        <v>3506</v>
      </c>
      <c r="H2495" s="96" t="s">
        <v>15818</v>
      </c>
      <c r="I2495" s="41" t="s">
        <v>15819</v>
      </c>
      <c r="J2495" s="41" t="s">
        <v>427</v>
      </c>
      <c r="K2495" s="17" t="s">
        <v>843</v>
      </c>
      <c r="L2495" s="11"/>
      <c r="M2495" s="11"/>
      <c r="N2495" s="11"/>
    </row>
    <row r="2496" ht="14.25" customHeight="1">
      <c r="A2496" s="5" t="s">
        <v>15820</v>
      </c>
      <c r="B2496" s="41" t="s">
        <v>14</v>
      </c>
      <c r="C2496" s="49" t="s">
        <v>15526</v>
      </c>
      <c r="D2496" s="41" t="s">
        <v>15821</v>
      </c>
      <c r="E2496" s="41" t="s">
        <v>15822</v>
      </c>
      <c r="F2496" s="41" t="s">
        <v>15823</v>
      </c>
      <c r="G2496" s="41" t="s">
        <v>15824</v>
      </c>
      <c r="H2496" s="96" t="s">
        <v>15825</v>
      </c>
      <c r="I2496" s="41">
        <v>8.800700033E10</v>
      </c>
      <c r="J2496" s="41" t="s">
        <v>427</v>
      </c>
      <c r="K2496" s="17" t="s">
        <v>843</v>
      </c>
      <c r="L2496" s="11"/>
      <c r="M2496" s="11"/>
      <c r="N2496" s="11"/>
    </row>
    <row r="2497" ht="14.25" customHeight="1">
      <c r="A2497" s="5" t="s">
        <v>15826</v>
      </c>
      <c r="B2497" s="41" t="s">
        <v>14</v>
      </c>
      <c r="C2497" s="49" t="s">
        <v>15526</v>
      </c>
      <c r="D2497" s="41" t="s">
        <v>15827</v>
      </c>
      <c r="E2497" s="41" t="s">
        <v>15828</v>
      </c>
      <c r="F2497" s="41" t="s">
        <v>15829</v>
      </c>
      <c r="G2497" s="41" t="s">
        <v>3840</v>
      </c>
      <c r="H2497" s="96" t="s">
        <v>15830</v>
      </c>
      <c r="I2497" s="41" t="s">
        <v>15831</v>
      </c>
      <c r="J2497" s="41" t="s">
        <v>427</v>
      </c>
      <c r="K2497" s="17" t="s">
        <v>843</v>
      </c>
      <c r="L2497" s="11"/>
      <c r="M2497" s="11"/>
      <c r="N2497" s="11"/>
    </row>
    <row r="2498" ht="14.25" customHeight="1">
      <c r="A2498" s="5" t="s">
        <v>15832</v>
      </c>
      <c r="B2498" s="41" t="s">
        <v>14</v>
      </c>
      <c r="C2498" s="49" t="s">
        <v>15526</v>
      </c>
      <c r="D2498" s="41" t="s">
        <v>15833</v>
      </c>
      <c r="E2498" s="41" t="s">
        <v>15834</v>
      </c>
      <c r="F2498" s="41" t="s">
        <v>15835</v>
      </c>
      <c r="G2498" s="41" t="s">
        <v>4662</v>
      </c>
      <c r="H2498" s="96" t="s">
        <v>15836</v>
      </c>
      <c r="I2498" s="41" t="s">
        <v>15837</v>
      </c>
      <c r="J2498" s="41" t="s">
        <v>427</v>
      </c>
      <c r="K2498" s="17" t="s">
        <v>843</v>
      </c>
      <c r="L2498" s="11"/>
      <c r="M2498" s="11"/>
      <c r="N2498" s="11"/>
    </row>
    <row r="2499" ht="14.25" customHeight="1">
      <c r="A2499" s="5" t="s">
        <v>15838</v>
      </c>
      <c r="B2499" s="41" t="s">
        <v>14</v>
      </c>
      <c r="C2499" s="49" t="s">
        <v>15526</v>
      </c>
      <c r="D2499" s="41" t="s">
        <v>15839</v>
      </c>
      <c r="E2499" s="41" t="s">
        <v>15840</v>
      </c>
      <c r="F2499" s="41" t="s">
        <v>15841</v>
      </c>
      <c r="G2499" s="41" t="s">
        <v>12083</v>
      </c>
      <c r="H2499" s="96" t="s">
        <v>15842</v>
      </c>
      <c r="I2499" s="41" t="s">
        <v>15843</v>
      </c>
      <c r="J2499" s="41" t="s">
        <v>427</v>
      </c>
      <c r="K2499" s="17" t="s">
        <v>843</v>
      </c>
      <c r="L2499" s="11"/>
      <c r="M2499" s="11"/>
      <c r="N2499" s="11"/>
    </row>
    <row r="2500" ht="14.25" customHeight="1">
      <c r="A2500" s="5" t="s">
        <v>15844</v>
      </c>
      <c r="B2500" s="41" t="s">
        <v>14</v>
      </c>
      <c r="C2500" s="49" t="s">
        <v>15526</v>
      </c>
      <c r="D2500" s="41" t="s">
        <v>15845</v>
      </c>
      <c r="E2500" s="41" t="s">
        <v>15846</v>
      </c>
      <c r="F2500" s="41" t="s">
        <v>15847</v>
      </c>
      <c r="G2500" s="41" t="s">
        <v>6275</v>
      </c>
      <c r="H2500" s="96" t="s">
        <v>15848</v>
      </c>
      <c r="I2500" s="41" t="s">
        <v>15849</v>
      </c>
      <c r="J2500" s="41" t="s">
        <v>427</v>
      </c>
      <c r="K2500" s="17" t="s">
        <v>843</v>
      </c>
      <c r="L2500" s="11"/>
      <c r="M2500" s="11"/>
      <c r="N2500" s="11"/>
    </row>
    <row r="2501" ht="14.25" customHeight="1">
      <c r="A2501" s="5" t="s">
        <v>15850</v>
      </c>
      <c r="B2501" s="41" t="s">
        <v>14</v>
      </c>
      <c r="C2501" s="49" t="s">
        <v>15526</v>
      </c>
      <c r="D2501" s="41" t="s">
        <v>15851</v>
      </c>
      <c r="E2501" s="41" t="s">
        <v>15852</v>
      </c>
      <c r="F2501" s="41" t="s">
        <v>15853</v>
      </c>
      <c r="G2501" s="41" t="s">
        <v>4336</v>
      </c>
      <c r="H2501" s="96" t="s">
        <v>15854</v>
      </c>
      <c r="I2501" s="41" t="s">
        <v>15855</v>
      </c>
      <c r="J2501" s="41" t="s">
        <v>427</v>
      </c>
      <c r="K2501" s="17" t="s">
        <v>843</v>
      </c>
      <c r="L2501" s="11"/>
      <c r="M2501" s="11"/>
      <c r="N2501" s="11"/>
    </row>
    <row r="2502" ht="14.25" customHeight="1">
      <c r="A2502" s="5" t="s">
        <v>15856</v>
      </c>
      <c r="B2502" s="41" t="s">
        <v>14</v>
      </c>
      <c r="C2502" s="49" t="s">
        <v>15526</v>
      </c>
      <c r="D2502" s="41" t="s">
        <v>15857</v>
      </c>
      <c r="E2502" s="41" t="s">
        <v>15858</v>
      </c>
      <c r="F2502" s="41" t="s">
        <v>15859</v>
      </c>
      <c r="G2502" s="41" t="s">
        <v>712</v>
      </c>
      <c r="H2502" s="97" t="s">
        <v>15860</v>
      </c>
      <c r="I2502" s="56" t="s">
        <v>15861</v>
      </c>
      <c r="J2502" s="41" t="s">
        <v>427</v>
      </c>
      <c r="K2502" s="17" t="s">
        <v>843</v>
      </c>
      <c r="L2502" s="11"/>
      <c r="M2502" s="11"/>
      <c r="N2502" s="11"/>
    </row>
    <row r="2503" ht="14.25" customHeight="1">
      <c r="A2503" s="5" t="s">
        <v>15862</v>
      </c>
      <c r="B2503" s="41" t="s">
        <v>14</v>
      </c>
      <c r="C2503" s="49" t="s">
        <v>15526</v>
      </c>
      <c r="D2503" s="41" t="s">
        <v>15863</v>
      </c>
      <c r="E2503" s="41" t="s">
        <v>15864</v>
      </c>
      <c r="F2503" s="41" t="s">
        <v>15865</v>
      </c>
      <c r="G2503" s="41" t="s">
        <v>15866</v>
      </c>
      <c r="H2503" s="96" t="s">
        <v>15867</v>
      </c>
      <c r="I2503" s="41" t="s">
        <v>15868</v>
      </c>
      <c r="J2503" s="41" t="s">
        <v>427</v>
      </c>
      <c r="K2503" s="17" t="s">
        <v>843</v>
      </c>
      <c r="L2503" s="11"/>
      <c r="M2503" s="11"/>
      <c r="N2503" s="11"/>
    </row>
    <row r="2504" ht="14.25" customHeight="1">
      <c r="A2504" s="5" t="s">
        <v>15869</v>
      </c>
      <c r="B2504" s="41" t="s">
        <v>14</v>
      </c>
      <c r="C2504" s="49" t="s">
        <v>15526</v>
      </c>
      <c r="D2504" s="41" t="s">
        <v>15870</v>
      </c>
      <c r="E2504" s="41" t="s">
        <v>15871</v>
      </c>
      <c r="F2504" s="41" t="s">
        <v>15872</v>
      </c>
      <c r="G2504" s="41" t="s">
        <v>15873</v>
      </c>
      <c r="H2504" s="106" t="s">
        <v>15874</v>
      </c>
      <c r="I2504" s="41" t="s">
        <v>15875</v>
      </c>
      <c r="J2504" s="41" t="s">
        <v>427</v>
      </c>
      <c r="K2504" s="17" t="s">
        <v>843</v>
      </c>
      <c r="L2504" s="11"/>
      <c r="M2504" s="11"/>
      <c r="N2504" s="11"/>
    </row>
    <row r="2505" ht="14.25" customHeight="1">
      <c r="A2505" s="5" t="s">
        <v>15876</v>
      </c>
      <c r="B2505" s="41" t="s">
        <v>14</v>
      </c>
      <c r="C2505" s="49" t="s">
        <v>15526</v>
      </c>
      <c r="D2505" s="41" t="s">
        <v>15877</v>
      </c>
      <c r="E2505" s="41" t="s">
        <v>15878</v>
      </c>
      <c r="F2505" s="41" t="s">
        <v>15879</v>
      </c>
      <c r="G2505" s="41" t="s">
        <v>6951</v>
      </c>
      <c r="H2505" s="54" t="s">
        <v>15880</v>
      </c>
      <c r="I2505" s="41" t="s">
        <v>15881</v>
      </c>
      <c r="J2505" s="41" t="s">
        <v>427</v>
      </c>
      <c r="K2505" s="17" t="s">
        <v>843</v>
      </c>
      <c r="L2505" s="11"/>
      <c r="M2505" s="11"/>
      <c r="N2505" s="11"/>
    </row>
    <row r="2506" ht="14.25" customHeight="1">
      <c r="A2506" s="5" t="s">
        <v>15882</v>
      </c>
      <c r="B2506" s="41" t="s">
        <v>14</v>
      </c>
      <c r="C2506" s="49" t="s">
        <v>15526</v>
      </c>
      <c r="D2506" s="41" t="s">
        <v>15883</v>
      </c>
      <c r="E2506" s="41" t="s">
        <v>15884</v>
      </c>
      <c r="F2506" s="41" t="s">
        <v>15885</v>
      </c>
      <c r="G2506" s="41" t="s">
        <v>15886</v>
      </c>
      <c r="H2506" s="97" t="s">
        <v>15887</v>
      </c>
      <c r="I2506" s="56" t="s">
        <v>15888</v>
      </c>
      <c r="J2506" s="41" t="s">
        <v>427</v>
      </c>
      <c r="K2506" s="17" t="s">
        <v>843</v>
      </c>
      <c r="L2506" s="11"/>
      <c r="M2506" s="11"/>
      <c r="N2506" s="11"/>
    </row>
    <row r="2507" ht="14.25" customHeight="1">
      <c r="A2507" s="5" t="s">
        <v>15889</v>
      </c>
      <c r="B2507" s="41" t="s">
        <v>14</v>
      </c>
      <c r="C2507" s="49" t="s">
        <v>15526</v>
      </c>
      <c r="D2507" s="41" t="s">
        <v>15890</v>
      </c>
      <c r="E2507" s="41" t="s">
        <v>15891</v>
      </c>
      <c r="F2507" s="41" t="s">
        <v>15892</v>
      </c>
      <c r="G2507" s="41" t="s">
        <v>15893</v>
      </c>
      <c r="H2507" s="97" t="s">
        <v>15894</v>
      </c>
      <c r="I2507" s="56" t="s">
        <v>15895</v>
      </c>
      <c r="J2507" s="41" t="s">
        <v>427</v>
      </c>
      <c r="K2507" s="17" t="s">
        <v>843</v>
      </c>
      <c r="L2507" s="11"/>
      <c r="M2507" s="11"/>
      <c r="N2507" s="11"/>
    </row>
    <row r="2508" ht="14.25" customHeight="1">
      <c r="A2508" s="5" t="s">
        <v>15896</v>
      </c>
      <c r="B2508" s="41" t="s">
        <v>14</v>
      </c>
      <c r="C2508" s="49" t="s">
        <v>15526</v>
      </c>
      <c r="D2508" s="41" t="s">
        <v>15897</v>
      </c>
      <c r="E2508" s="41" t="s">
        <v>15898</v>
      </c>
      <c r="F2508" s="41" t="s">
        <v>15899</v>
      </c>
      <c r="G2508" s="41" t="s">
        <v>3513</v>
      </c>
      <c r="H2508" s="96" t="s">
        <v>15900</v>
      </c>
      <c r="I2508" s="41" t="s">
        <v>15901</v>
      </c>
      <c r="J2508" s="41" t="s">
        <v>427</v>
      </c>
      <c r="K2508" s="17" t="s">
        <v>843</v>
      </c>
      <c r="L2508" s="11"/>
      <c r="M2508" s="11"/>
      <c r="N2508" s="11"/>
    </row>
    <row r="2509" ht="14.25" customHeight="1">
      <c r="A2509" s="5" t="s">
        <v>15902</v>
      </c>
      <c r="B2509" s="41" t="s">
        <v>14</v>
      </c>
      <c r="C2509" s="49" t="s">
        <v>15526</v>
      </c>
      <c r="D2509" s="41" t="s">
        <v>15903</v>
      </c>
      <c r="E2509" s="41" t="s">
        <v>15904</v>
      </c>
      <c r="F2509" s="41" t="s">
        <v>15905</v>
      </c>
      <c r="G2509" s="41" t="s">
        <v>11099</v>
      </c>
      <c r="H2509" s="107" t="s">
        <v>15906</v>
      </c>
      <c r="I2509" s="108" t="s">
        <v>15907</v>
      </c>
      <c r="J2509" s="41" t="s">
        <v>22</v>
      </c>
      <c r="K2509" s="17" t="s">
        <v>843</v>
      </c>
      <c r="L2509" s="11"/>
      <c r="M2509" s="11"/>
      <c r="N2509" s="11"/>
    </row>
    <row r="2510" ht="14.25" customHeight="1">
      <c r="A2510" s="5" t="s">
        <v>15908</v>
      </c>
      <c r="B2510" s="41" t="s">
        <v>14</v>
      </c>
      <c r="C2510" s="49" t="s">
        <v>15526</v>
      </c>
      <c r="D2510" s="41" t="s">
        <v>15909</v>
      </c>
      <c r="E2510" s="41" t="s">
        <v>15910</v>
      </c>
      <c r="F2510" s="41" t="s">
        <v>15911</v>
      </c>
      <c r="G2510" s="41" t="s">
        <v>11105</v>
      </c>
      <c r="H2510" s="107" t="s">
        <v>15912</v>
      </c>
      <c r="I2510" s="108" t="s">
        <v>15913</v>
      </c>
      <c r="J2510" s="41" t="s">
        <v>22</v>
      </c>
      <c r="K2510" s="17" t="s">
        <v>843</v>
      </c>
      <c r="L2510" s="11"/>
      <c r="M2510" s="11"/>
      <c r="N2510" s="11"/>
    </row>
    <row r="2511" ht="14.25" customHeight="1">
      <c r="A2511" s="5" t="s">
        <v>15914</v>
      </c>
      <c r="B2511" s="41" t="s">
        <v>14</v>
      </c>
      <c r="C2511" s="49" t="s">
        <v>15526</v>
      </c>
      <c r="D2511" s="41" t="s">
        <v>15915</v>
      </c>
      <c r="E2511" s="41" t="s">
        <v>15916</v>
      </c>
      <c r="F2511" s="41" t="s">
        <v>15917</v>
      </c>
      <c r="G2511" s="41" t="s">
        <v>9718</v>
      </c>
      <c r="H2511" s="71" t="s">
        <v>15918</v>
      </c>
      <c r="I2511" s="41" t="s">
        <v>15919</v>
      </c>
      <c r="J2511" s="41" t="s">
        <v>22</v>
      </c>
      <c r="K2511" s="17" t="s">
        <v>843</v>
      </c>
      <c r="L2511" s="11"/>
      <c r="M2511" s="11"/>
      <c r="N2511" s="11"/>
    </row>
    <row r="2512" ht="14.25" customHeight="1">
      <c r="A2512" s="5" t="s">
        <v>15920</v>
      </c>
      <c r="B2512" s="41" t="s">
        <v>14</v>
      </c>
      <c r="C2512" s="49" t="s">
        <v>15526</v>
      </c>
      <c r="D2512" s="41" t="s">
        <v>15921</v>
      </c>
      <c r="E2512" s="41" t="s">
        <v>15922</v>
      </c>
      <c r="F2512" s="41" t="s">
        <v>15923</v>
      </c>
      <c r="G2512" s="41" t="s">
        <v>11118</v>
      </c>
      <c r="H2512" s="71" t="s">
        <v>15924</v>
      </c>
      <c r="I2512" s="41" t="s">
        <v>15925</v>
      </c>
      <c r="J2512" s="41" t="s">
        <v>22</v>
      </c>
      <c r="K2512" s="17" t="s">
        <v>843</v>
      </c>
      <c r="L2512" s="11"/>
      <c r="M2512" s="11"/>
      <c r="N2512" s="11"/>
    </row>
    <row r="2513" ht="14.25" customHeight="1">
      <c r="A2513" s="5" t="s">
        <v>15926</v>
      </c>
      <c r="B2513" s="41" t="s">
        <v>14</v>
      </c>
      <c r="C2513" s="49" t="s">
        <v>15526</v>
      </c>
      <c r="D2513" s="41" t="s">
        <v>15927</v>
      </c>
      <c r="E2513" s="41" t="s">
        <v>15928</v>
      </c>
      <c r="F2513" s="41" t="s">
        <v>15929</v>
      </c>
      <c r="G2513" s="41" t="s">
        <v>11125</v>
      </c>
      <c r="H2513" s="50" t="s">
        <v>15930</v>
      </c>
      <c r="I2513" s="41" t="s">
        <v>15931</v>
      </c>
      <c r="J2513" s="41" t="s">
        <v>22</v>
      </c>
      <c r="K2513" s="17" t="s">
        <v>843</v>
      </c>
      <c r="L2513" s="11"/>
      <c r="M2513" s="11"/>
      <c r="N2513" s="11"/>
    </row>
    <row r="2514" ht="14.25" customHeight="1">
      <c r="A2514" s="5" t="s">
        <v>15932</v>
      </c>
      <c r="B2514" s="41" t="s">
        <v>14</v>
      </c>
      <c r="C2514" s="49" t="s">
        <v>15526</v>
      </c>
      <c r="D2514" s="41" t="s">
        <v>15933</v>
      </c>
      <c r="E2514" s="41" t="s">
        <v>15934</v>
      </c>
      <c r="F2514" s="41" t="s">
        <v>15935</v>
      </c>
      <c r="G2514" s="41" t="s">
        <v>11132</v>
      </c>
      <c r="H2514" s="53" t="s">
        <v>10804</v>
      </c>
      <c r="I2514" s="41" t="s">
        <v>15936</v>
      </c>
      <c r="J2514" s="41" t="s">
        <v>22</v>
      </c>
      <c r="K2514" s="17" t="s">
        <v>843</v>
      </c>
      <c r="L2514" s="11"/>
      <c r="M2514" s="11"/>
      <c r="N2514" s="11"/>
    </row>
    <row r="2515" ht="14.25" customHeight="1">
      <c r="A2515" s="5" t="s">
        <v>15937</v>
      </c>
      <c r="B2515" s="41" t="s">
        <v>14</v>
      </c>
      <c r="C2515" s="49" t="s">
        <v>15526</v>
      </c>
      <c r="D2515" s="41" t="s">
        <v>15938</v>
      </c>
      <c r="E2515" s="41" t="s">
        <v>15939</v>
      </c>
      <c r="F2515" s="41" t="s">
        <v>15940</v>
      </c>
      <c r="G2515" s="41" t="s">
        <v>11139</v>
      </c>
      <c r="H2515" s="53" t="s">
        <v>15941</v>
      </c>
      <c r="I2515" s="41" t="s">
        <v>15942</v>
      </c>
      <c r="J2515" s="41" t="s">
        <v>22</v>
      </c>
      <c r="K2515" s="17" t="s">
        <v>843</v>
      </c>
      <c r="L2515" s="11"/>
      <c r="M2515" s="11"/>
      <c r="N2515" s="11"/>
    </row>
    <row r="2516" ht="14.25" customHeight="1">
      <c r="A2516" s="5" t="s">
        <v>15943</v>
      </c>
      <c r="B2516" s="41" t="s">
        <v>14</v>
      </c>
      <c r="C2516" s="49" t="s">
        <v>15526</v>
      </c>
      <c r="D2516" s="41" t="s">
        <v>15944</v>
      </c>
      <c r="E2516" s="41" t="s">
        <v>15945</v>
      </c>
      <c r="F2516" s="41" t="s">
        <v>15946</v>
      </c>
      <c r="G2516" s="41" t="s">
        <v>11146</v>
      </c>
      <c r="H2516" s="50" t="s">
        <v>15947</v>
      </c>
      <c r="I2516" s="70" t="s">
        <v>15948</v>
      </c>
      <c r="J2516" s="41" t="s">
        <v>22</v>
      </c>
      <c r="K2516" s="17" t="s">
        <v>843</v>
      </c>
      <c r="L2516" s="11"/>
      <c r="M2516" s="11"/>
      <c r="N2516" s="11"/>
    </row>
    <row r="2517" ht="14.25" customHeight="1">
      <c r="A2517" s="5" t="s">
        <v>15949</v>
      </c>
      <c r="B2517" s="41" t="s">
        <v>14</v>
      </c>
      <c r="C2517" s="49" t="s">
        <v>15526</v>
      </c>
      <c r="D2517" s="41" t="s">
        <v>15950</v>
      </c>
      <c r="E2517" s="41" t="s">
        <v>15951</v>
      </c>
      <c r="F2517" s="41" t="s">
        <v>15952</v>
      </c>
      <c r="G2517" s="41" t="s">
        <v>11153</v>
      </c>
      <c r="H2517" s="53" t="s">
        <v>15953</v>
      </c>
      <c r="I2517" s="41" t="s">
        <v>15954</v>
      </c>
      <c r="J2517" s="41" t="s">
        <v>22</v>
      </c>
      <c r="K2517" s="17" t="s">
        <v>843</v>
      </c>
      <c r="L2517" s="11"/>
      <c r="M2517" s="11"/>
      <c r="N2517" s="11"/>
    </row>
    <row r="2518" ht="14.25" customHeight="1">
      <c r="A2518" s="5" t="s">
        <v>15955</v>
      </c>
      <c r="B2518" s="41" t="s">
        <v>14</v>
      </c>
      <c r="C2518" s="49" t="s">
        <v>15526</v>
      </c>
      <c r="D2518" s="41" t="s">
        <v>15956</v>
      </c>
      <c r="E2518" s="41" t="s">
        <v>15957</v>
      </c>
      <c r="F2518" s="41" t="s">
        <v>15958</v>
      </c>
      <c r="G2518" s="41" t="s">
        <v>11160</v>
      </c>
      <c r="H2518" s="53" t="s">
        <v>15959</v>
      </c>
      <c r="I2518" s="41" t="s">
        <v>15960</v>
      </c>
      <c r="J2518" s="41" t="s">
        <v>22</v>
      </c>
      <c r="K2518" s="17" t="s">
        <v>843</v>
      </c>
      <c r="L2518" s="11"/>
      <c r="M2518" s="11"/>
      <c r="N2518" s="11"/>
    </row>
    <row r="2519" ht="14.25" customHeight="1">
      <c r="A2519" s="5" t="s">
        <v>15961</v>
      </c>
      <c r="B2519" s="41" t="s">
        <v>14</v>
      </c>
      <c r="C2519" s="49" t="s">
        <v>15526</v>
      </c>
      <c r="D2519" s="41" t="s">
        <v>15962</v>
      </c>
      <c r="E2519" s="41" t="s">
        <v>15963</v>
      </c>
      <c r="F2519" s="41" t="s">
        <v>15964</v>
      </c>
      <c r="G2519" s="41" t="s">
        <v>11167</v>
      </c>
      <c r="H2519" s="53" t="s">
        <v>15965</v>
      </c>
      <c r="I2519" s="41" t="s">
        <v>15966</v>
      </c>
      <c r="J2519" s="41" t="s">
        <v>22</v>
      </c>
      <c r="K2519" s="17" t="s">
        <v>843</v>
      </c>
      <c r="L2519" s="11"/>
      <c r="M2519" s="11"/>
      <c r="N2519" s="11"/>
    </row>
    <row r="2520" ht="14.25" customHeight="1">
      <c r="A2520" s="5" t="s">
        <v>15967</v>
      </c>
      <c r="B2520" s="41" t="s">
        <v>14</v>
      </c>
      <c r="C2520" s="49" t="s">
        <v>15526</v>
      </c>
      <c r="D2520" s="41" t="s">
        <v>15968</v>
      </c>
      <c r="E2520" s="41" t="s">
        <v>15969</v>
      </c>
      <c r="F2520" s="41" t="s">
        <v>15970</v>
      </c>
      <c r="G2520" s="41" t="s">
        <v>9718</v>
      </c>
      <c r="H2520" s="109" t="s">
        <v>15971</v>
      </c>
      <c r="I2520" s="43" t="s">
        <v>15972</v>
      </c>
      <c r="J2520" s="41" t="s">
        <v>22</v>
      </c>
      <c r="K2520" s="17" t="s">
        <v>843</v>
      </c>
      <c r="L2520" s="11"/>
      <c r="M2520" s="11"/>
      <c r="N2520" s="11"/>
    </row>
    <row r="2521" ht="14.25" customHeight="1">
      <c r="A2521" s="5" t="s">
        <v>15973</v>
      </c>
      <c r="B2521" s="41" t="s">
        <v>14</v>
      </c>
      <c r="C2521" s="49" t="s">
        <v>15526</v>
      </c>
      <c r="D2521" s="41" t="s">
        <v>15974</v>
      </c>
      <c r="E2521" s="41" t="s">
        <v>15975</v>
      </c>
      <c r="F2521" s="41" t="s">
        <v>15976</v>
      </c>
      <c r="G2521" s="41" t="s">
        <v>11178</v>
      </c>
      <c r="H2521" s="65"/>
      <c r="I2521" s="43" t="s">
        <v>15977</v>
      </c>
      <c r="J2521" s="41" t="s">
        <v>22</v>
      </c>
      <c r="K2521" s="17" t="s">
        <v>843</v>
      </c>
      <c r="L2521" s="11"/>
      <c r="M2521" s="11"/>
      <c r="N2521" s="11"/>
    </row>
    <row r="2522" ht="14.25" customHeight="1">
      <c r="A2522" s="5" t="s">
        <v>15978</v>
      </c>
      <c r="B2522" s="41" t="s">
        <v>14</v>
      </c>
      <c r="C2522" s="49" t="s">
        <v>15526</v>
      </c>
      <c r="D2522" s="41" t="s">
        <v>15979</v>
      </c>
      <c r="E2522" s="41" t="s">
        <v>15980</v>
      </c>
      <c r="F2522" s="41" t="s">
        <v>15981</v>
      </c>
      <c r="G2522" s="41" t="s">
        <v>9718</v>
      </c>
      <c r="H2522" s="68" t="s">
        <v>15982</v>
      </c>
      <c r="I2522" s="43" t="s">
        <v>15983</v>
      </c>
      <c r="J2522" s="41" t="s">
        <v>22</v>
      </c>
      <c r="K2522" s="17" t="s">
        <v>843</v>
      </c>
      <c r="L2522" s="11"/>
      <c r="M2522" s="11"/>
      <c r="N2522" s="11"/>
    </row>
    <row r="2523" ht="14.25" customHeight="1">
      <c r="A2523" s="5" t="s">
        <v>15984</v>
      </c>
      <c r="B2523" s="41" t="s">
        <v>14</v>
      </c>
      <c r="C2523" s="49" t="s">
        <v>15526</v>
      </c>
      <c r="D2523" s="41" t="s">
        <v>15985</v>
      </c>
      <c r="E2523" s="41" t="s">
        <v>15986</v>
      </c>
      <c r="F2523" s="41" t="s">
        <v>15987</v>
      </c>
      <c r="G2523" s="41" t="s">
        <v>9718</v>
      </c>
      <c r="H2523" s="53" t="s">
        <v>15988</v>
      </c>
      <c r="I2523" s="43" t="s">
        <v>15989</v>
      </c>
      <c r="J2523" s="41" t="s">
        <v>22</v>
      </c>
      <c r="K2523" s="17" t="s">
        <v>843</v>
      </c>
      <c r="L2523" s="11"/>
      <c r="M2523" s="11"/>
      <c r="N2523" s="11"/>
    </row>
    <row r="2524" ht="14.25" customHeight="1">
      <c r="A2524" s="5" t="s">
        <v>15990</v>
      </c>
      <c r="B2524" s="41" t="s">
        <v>14</v>
      </c>
      <c r="C2524" s="49" t="s">
        <v>15526</v>
      </c>
      <c r="D2524" s="41" t="s">
        <v>15991</v>
      </c>
      <c r="E2524" s="41" t="s">
        <v>15992</v>
      </c>
      <c r="F2524" s="41" t="s">
        <v>15993</v>
      </c>
      <c r="G2524" s="41" t="s">
        <v>11197</v>
      </c>
      <c r="H2524" s="53" t="s">
        <v>15994</v>
      </c>
      <c r="I2524" s="43" t="s">
        <v>15995</v>
      </c>
      <c r="J2524" s="41" t="s">
        <v>22</v>
      </c>
      <c r="K2524" s="17" t="s">
        <v>843</v>
      </c>
      <c r="L2524" s="11"/>
      <c r="M2524" s="11"/>
      <c r="N2524" s="11"/>
    </row>
    <row r="2525" ht="14.25" customHeight="1">
      <c r="A2525" s="5" t="s">
        <v>15996</v>
      </c>
      <c r="B2525" s="41" t="s">
        <v>14</v>
      </c>
      <c r="C2525" s="49" t="s">
        <v>15526</v>
      </c>
      <c r="D2525" s="41" t="s">
        <v>15997</v>
      </c>
      <c r="E2525" s="41" t="s">
        <v>15998</v>
      </c>
      <c r="F2525" s="41" t="s">
        <v>15999</v>
      </c>
      <c r="G2525" s="41" t="s">
        <v>5495</v>
      </c>
      <c r="H2525" s="71" t="s">
        <v>16000</v>
      </c>
      <c r="I2525" s="43" t="s">
        <v>16001</v>
      </c>
      <c r="J2525" s="41" t="s">
        <v>22</v>
      </c>
      <c r="K2525" s="17" t="s">
        <v>843</v>
      </c>
      <c r="L2525" s="11"/>
      <c r="M2525" s="11"/>
      <c r="N2525" s="11"/>
    </row>
    <row r="2526" ht="14.25" customHeight="1">
      <c r="A2526" s="5" t="s">
        <v>16002</v>
      </c>
      <c r="B2526" s="41" t="s">
        <v>14</v>
      </c>
      <c r="C2526" s="49" t="s">
        <v>15526</v>
      </c>
      <c r="D2526" s="41" t="s">
        <v>16003</v>
      </c>
      <c r="E2526" s="41" t="s">
        <v>16004</v>
      </c>
      <c r="F2526" s="41" t="s">
        <v>16005</v>
      </c>
      <c r="G2526" s="41" t="s">
        <v>11210</v>
      </c>
      <c r="H2526" s="53" t="s">
        <v>16006</v>
      </c>
      <c r="I2526" s="43" t="s">
        <v>16007</v>
      </c>
      <c r="J2526" s="41" t="s">
        <v>22</v>
      </c>
      <c r="K2526" s="17" t="s">
        <v>843</v>
      </c>
      <c r="L2526" s="11"/>
      <c r="M2526" s="11"/>
      <c r="N2526" s="11"/>
    </row>
    <row r="2527" ht="14.25" customHeight="1">
      <c r="A2527" s="5" t="s">
        <v>16008</v>
      </c>
      <c r="B2527" s="41" t="s">
        <v>14</v>
      </c>
      <c r="C2527" s="49" t="s">
        <v>15526</v>
      </c>
      <c r="D2527" s="41" t="s">
        <v>16009</v>
      </c>
      <c r="E2527" s="41" t="s">
        <v>16010</v>
      </c>
      <c r="F2527" s="41" t="s">
        <v>16011</v>
      </c>
      <c r="G2527" s="41" t="s">
        <v>11217</v>
      </c>
      <c r="H2527" s="53" t="s">
        <v>16012</v>
      </c>
      <c r="I2527" s="43" t="s">
        <v>16013</v>
      </c>
      <c r="J2527" s="41" t="s">
        <v>22</v>
      </c>
      <c r="K2527" s="17" t="s">
        <v>843</v>
      </c>
      <c r="L2527" s="11"/>
      <c r="M2527" s="11"/>
      <c r="N2527" s="11"/>
    </row>
    <row r="2528" ht="14.25" customHeight="1">
      <c r="A2528" s="5" t="s">
        <v>16014</v>
      </c>
      <c r="B2528" s="41" t="s">
        <v>14</v>
      </c>
      <c r="C2528" s="49" t="s">
        <v>15526</v>
      </c>
      <c r="D2528" s="41" t="s">
        <v>16015</v>
      </c>
      <c r="E2528" s="41" t="s">
        <v>16016</v>
      </c>
      <c r="F2528" s="41" t="s">
        <v>16017</v>
      </c>
      <c r="G2528" s="41" t="s">
        <v>11223</v>
      </c>
      <c r="H2528" s="70"/>
      <c r="I2528" s="45">
        <v>8.49592121E10</v>
      </c>
      <c r="J2528" s="41" t="s">
        <v>22</v>
      </c>
      <c r="K2528" s="17" t="s">
        <v>843</v>
      </c>
      <c r="L2528" s="11"/>
      <c r="M2528" s="11"/>
      <c r="N2528" s="11"/>
    </row>
    <row r="2529" ht="14.25" customHeight="1">
      <c r="A2529" s="5" t="s">
        <v>16018</v>
      </c>
      <c r="B2529" s="41" t="s">
        <v>14</v>
      </c>
      <c r="C2529" s="49" t="s">
        <v>15526</v>
      </c>
      <c r="D2529" s="41" t="s">
        <v>16019</v>
      </c>
      <c r="E2529" s="41" t="s">
        <v>16020</v>
      </c>
      <c r="F2529" s="41" t="s">
        <v>16021</v>
      </c>
      <c r="G2529" s="41" t="s">
        <v>11230</v>
      </c>
      <c r="H2529" s="71" t="s">
        <v>16022</v>
      </c>
      <c r="I2529" s="43" t="s">
        <v>16023</v>
      </c>
      <c r="J2529" s="41" t="s">
        <v>22</v>
      </c>
      <c r="K2529" s="17" t="s">
        <v>843</v>
      </c>
      <c r="L2529" s="11"/>
      <c r="M2529" s="11"/>
      <c r="N2529" s="11"/>
    </row>
    <row r="2530" ht="14.25" customHeight="1">
      <c r="A2530" s="5" t="s">
        <v>16024</v>
      </c>
      <c r="B2530" s="41" t="s">
        <v>14</v>
      </c>
      <c r="C2530" s="49" t="s">
        <v>15526</v>
      </c>
      <c r="D2530" s="41" t="s">
        <v>16025</v>
      </c>
      <c r="E2530" s="41" t="s">
        <v>16026</v>
      </c>
      <c r="F2530" s="41" t="s">
        <v>16027</v>
      </c>
      <c r="G2530" s="41" t="s">
        <v>11237</v>
      </c>
      <c r="H2530" s="53" t="s">
        <v>16028</v>
      </c>
      <c r="I2530" s="43" t="s">
        <v>16029</v>
      </c>
      <c r="J2530" s="41" t="s">
        <v>22</v>
      </c>
      <c r="K2530" s="17" t="s">
        <v>843</v>
      </c>
      <c r="L2530" s="11"/>
      <c r="M2530" s="11"/>
      <c r="N2530" s="11"/>
    </row>
    <row r="2531" ht="14.25" customHeight="1">
      <c r="A2531" s="5" t="s">
        <v>16030</v>
      </c>
      <c r="B2531" s="41" t="s">
        <v>14</v>
      </c>
      <c r="C2531" s="49" t="s">
        <v>15526</v>
      </c>
      <c r="D2531" s="41" t="s">
        <v>16031</v>
      </c>
      <c r="E2531" s="41" t="s">
        <v>16032</v>
      </c>
      <c r="F2531" s="41" t="s">
        <v>16033</v>
      </c>
      <c r="G2531" s="41" t="s">
        <v>11243</v>
      </c>
      <c r="H2531" s="50" t="s">
        <v>16034</v>
      </c>
      <c r="I2531" s="43">
        <v>8.4956274444E10</v>
      </c>
      <c r="J2531" s="41" t="s">
        <v>22</v>
      </c>
      <c r="K2531" s="17" t="s">
        <v>843</v>
      </c>
      <c r="L2531" s="11"/>
      <c r="M2531" s="11"/>
      <c r="N2531" s="11"/>
    </row>
    <row r="2532" ht="14.25" customHeight="1">
      <c r="A2532" s="5" t="s">
        <v>16035</v>
      </c>
      <c r="B2532" s="41" t="s">
        <v>14</v>
      </c>
      <c r="C2532" s="49" t="s">
        <v>15526</v>
      </c>
      <c r="D2532" s="41" t="s">
        <v>16036</v>
      </c>
      <c r="E2532" s="41" t="s">
        <v>16037</v>
      </c>
      <c r="F2532" s="41" t="s">
        <v>16038</v>
      </c>
      <c r="G2532" s="41" t="s">
        <v>4768</v>
      </c>
      <c r="H2532" s="68"/>
      <c r="I2532" s="43" t="s">
        <v>16039</v>
      </c>
      <c r="J2532" s="41" t="s">
        <v>22</v>
      </c>
      <c r="K2532" s="17" t="s">
        <v>843</v>
      </c>
      <c r="L2532" s="11"/>
      <c r="M2532" s="11"/>
      <c r="N2532" s="11"/>
    </row>
    <row r="2533" ht="14.25" customHeight="1">
      <c r="A2533" s="5" t="s">
        <v>16040</v>
      </c>
      <c r="B2533" s="41" t="s">
        <v>14</v>
      </c>
      <c r="C2533" s="49" t="s">
        <v>15526</v>
      </c>
      <c r="D2533" s="41" t="s">
        <v>16041</v>
      </c>
      <c r="E2533" s="41" t="s">
        <v>16042</v>
      </c>
      <c r="F2533" s="41" t="s">
        <v>16043</v>
      </c>
      <c r="G2533" s="41" t="s">
        <v>11256</v>
      </c>
      <c r="H2533" s="110"/>
      <c r="I2533" s="43" t="s">
        <v>16044</v>
      </c>
      <c r="J2533" s="41" t="s">
        <v>22</v>
      </c>
      <c r="K2533" s="17" t="s">
        <v>843</v>
      </c>
      <c r="L2533" s="11"/>
      <c r="M2533" s="11"/>
      <c r="N2533" s="11"/>
    </row>
    <row r="2534" ht="14.25" customHeight="1">
      <c r="A2534" s="5" t="s">
        <v>16045</v>
      </c>
      <c r="B2534" s="41" t="s">
        <v>14</v>
      </c>
      <c r="C2534" s="49" t="s">
        <v>15526</v>
      </c>
      <c r="D2534" s="41" t="s">
        <v>16046</v>
      </c>
      <c r="E2534" s="41" t="s">
        <v>16047</v>
      </c>
      <c r="F2534" s="41" t="s">
        <v>16048</v>
      </c>
      <c r="G2534" s="41" t="s">
        <v>6553</v>
      </c>
      <c r="H2534" s="70" t="s">
        <v>16049</v>
      </c>
      <c r="I2534" s="43">
        <v>8.0</v>
      </c>
      <c r="J2534" s="41" t="s">
        <v>22</v>
      </c>
      <c r="K2534" s="17" t="s">
        <v>843</v>
      </c>
      <c r="L2534" s="11"/>
      <c r="M2534" s="11"/>
      <c r="N2534" s="11"/>
    </row>
    <row r="2535" ht="14.25" customHeight="1">
      <c r="A2535" s="5" t="s">
        <v>16050</v>
      </c>
      <c r="B2535" s="41" t="s">
        <v>14</v>
      </c>
      <c r="C2535" s="49" t="s">
        <v>15526</v>
      </c>
      <c r="D2535" s="41" t="s">
        <v>16051</v>
      </c>
      <c r="E2535" s="41" t="s">
        <v>16052</v>
      </c>
      <c r="F2535" s="41" t="s">
        <v>16053</v>
      </c>
      <c r="G2535" s="41" t="s">
        <v>11269</v>
      </c>
      <c r="H2535" s="50" t="s">
        <v>16054</v>
      </c>
      <c r="I2535" s="43" t="s">
        <v>16055</v>
      </c>
      <c r="J2535" s="41" t="s">
        <v>22</v>
      </c>
      <c r="K2535" s="17" t="s">
        <v>843</v>
      </c>
      <c r="L2535" s="11"/>
      <c r="M2535" s="11"/>
      <c r="N2535" s="11"/>
    </row>
    <row r="2536" ht="14.25" customHeight="1">
      <c r="A2536" s="5" t="s">
        <v>16056</v>
      </c>
      <c r="B2536" s="41" t="s">
        <v>14</v>
      </c>
      <c r="C2536" s="49" t="s">
        <v>15526</v>
      </c>
      <c r="D2536" s="41" t="s">
        <v>16057</v>
      </c>
      <c r="E2536" s="41" t="s">
        <v>16058</v>
      </c>
      <c r="F2536" s="41" t="s">
        <v>16059</v>
      </c>
      <c r="G2536" s="41" t="s">
        <v>11276</v>
      </c>
      <c r="H2536" s="68"/>
      <c r="I2536" s="43" t="s">
        <v>16060</v>
      </c>
      <c r="J2536" s="41" t="s">
        <v>22</v>
      </c>
      <c r="K2536" s="17" t="s">
        <v>843</v>
      </c>
      <c r="L2536" s="11"/>
      <c r="M2536" s="11"/>
      <c r="N2536" s="11"/>
    </row>
    <row r="2537" ht="14.25" customHeight="1">
      <c r="A2537" s="5" t="s">
        <v>16061</v>
      </c>
      <c r="B2537" s="41" t="s">
        <v>14</v>
      </c>
      <c r="C2537" s="49" t="s">
        <v>15526</v>
      </c>
      <c r="D2537" s="41" t="s">
        <v>16062</v>
      </c>
      <c r="E2537" s="41" t="s">
        <v>16063</v>
      </c>
      <c r="F2537" s="41" t="s">
        <v>9718</v>
      </c>
      <c r="G2537" s="41" t="s">
        <v>6579</v>
      </c>
      <c r="H2537" s="53" t="s">
        <v>16064</v>
      </c>
      <c r="I2537" s="43" t="s">
        <v>16065</v>
      </c>
      <c r="J2537" s="41" t="s">
        <v>22</v>
      </c>
      <c r="K2537" s="17" t="s">
        <v>843</v>
      </c>
      <c r="L2537" s="11"/>
      <c r="M2537" s="11"/>
      <c r="N2537" s="11"/>
    </row>
    <row r="2538" ht="14.25" customHeight="1">
      <c r="A2538" s="5" t="s">
        <v>16066</v>
      </c>
      <c r="B2538" s="41" t="s">
        <v>14</v>
      </c>
      <c r="C2538" s="49" t="s">
        <v>15526</v>
      </c>
      <c r="D2538" s="41" t="s">
        <v>16067</v>
      </c>
      <c r="E2538" s="41" t="s">
        <v>16068</v>
      </c>
      <c r="F2538" s="41" t="s">
        <v>16069</v>
      </c>
      <c r="G2538" s="41" t="s">
        <v>1981</v>
      </c>
      <c r="H2538" s="53" t="s">
        <v>16070</v>
      </c>
      <c r="I2538" s="43" t="s">
        <v>16071</v>
      </c>
      <c r="J2538" s="41" t="s">
        <v>22</v>
      </c>
      <c r="K2538" s="17" t="s">
        <v>843</v>
      </c>
      <c r="L2538" s="11"/>
      <c r="M2538" s="11"/>
      <c r="N2538" s="11"/>
    </row>
    <row r="2539" ht="14.25" customHeight="1">
      <c r="A2539" s="5" t="s">
        <v>16072</v>
      </c>
      <c r="B2539" s="41" t="s">
        <v>14</v>
      </c>
      <c r="C2539" s="49" t="s">
        <v>15526</v>
      </c>
      <c r="D2539" s="41" t="s">
        <v>16073</v>
      </c>
      <c r="E2539" s="41" t="s">
        <v>16074</v>
      </c>
      <c r="F2539" s="41" t="s">
        <v>16075</v>
      </c>
      <c r="G2539" s="41" t="s">
        <v>5495</v>
      </c>
      <c r="H2539" s="72" t="s">
        <v>16076</v>
      </c>
      <c r="I2539" s="43" t="s">
        <v>16077</v>
      </c>
      <c r="J2539" s="41" t="s">
        <v>22</v>
      </c>
      <c r="K2539" s="17" t="s">
        <v>843</v>
      </c>
      <c r="L2539" s="11"/>
      <c r="M2539" s="11"/>
      <c r="N2539" s="11"/>
    </row>
    <row r="2540" ht="14.25" customHeight="1">
      <c r="A2540" s="5" t="s">
        <v>16078</v>
      </c>
      <c r="B2540" s="41" t="s">
        <v>14</v>
      </c>
      <c r="C2540" s="49" t="s">
        <v>15526</v>
      </c>
      <c r="D2540" s="41" t="s">
        <v>16079</v>
      </c>
      <c r="E2540" s="41" t="s">
        <v>16080</v>
      </c>
      <c r="F2540" s="41" t="s">
        <v>16081</v>
      </c>
      <c r="G2540" s="41" t="s">
        <v>11300</v>
      </c>
      <c r="H2540" s="74" t="s">
        <v>16082</v>
      </c>
      <c r="I2540" s="43" t="s">
        <v>16083</v>
      </c>
      <c r="J2540" s="41" t="s">
        <v>22</v>
      </c>
      <c r="K2540" s="17" t="s">
        <v>843</v>
      </c>
      <c r="L2540" s="11"/>
      <c r="M2540" s="11"/>
      <c r="N2540" s="11"/>
    </row>
    <row r="2541" ht="14.25" customHeight="1">
      <c r="A2541" s="5" t="s">
        <v>16084</v>
      </c>
      <c r="B2541" s="41" t="s">
        <v>14</v>
      </c>
      <c r="C2541" s="49" t="s">
        <v>15526</v>
      </c>
      <c r="D2541" s="41" t="s">
        <v>16085</v>
      </c>
      <c r="E2541" s="41" t="s">
        <v>16086</v>
      </c>
      <c r="F2541" s="41" t="s">
        <v>16087</v>
      </c>
      <c r="G2541" s="41" t="s">
        <v>11306</v>
      </c>
      <c r="H2541" s="74" t="s">
        <v>16088</v>
      </c>
      <c r="I2541" s="43" t="s">
        <v>16089</v>
      </c>
      <c r="J2541" s="41" t="s">
        <v>22</v>
      </c>
      <c r="K2541" s="17" t="s">
        <v>843</v>
      </c>
      <c r="L2541" s="11"/>
      <c r="M2541" s="11"/>
      <c r="N2541" s="11"/>
    </row>
    <row r="2542" ht="14.25" customHeight="1">
      <c r="A2542" s="5" t="s">
        <v>16090</v>
      </c>
      <c r="B2542" s="41" t="s">
        <v>14</v>
      </c>
      <c r="C2542" s="49" t="s">
        <v>15526</v>
      </c>
      <c r="D2542" s="41" t="s">
        <v>16091</v>
      </c>
      <c r="E2542" s="41" t="s">
        <v>16092</v>
      </c>
      <c r="F2542" s="41" t="s">
        <v>16093</v>
      </c>
      <c r="G2542" s="41" t="s">
        <v>1315</v>
      </c>
      <c r="H2542" s="75" t="s">
        <v>16094</v>
      </c>
      <c r="I2542" s="43" t="s">
        <v>16095</v>
      </c>
      <c r="J2542" s="41" t="s">
        <v>22</v>
      </c>
      <c r="K2542" s="17" t="s">
        <v>843</v>
      </c>
      <c r="L2542" s="11"/>
      <c r="M2542" s="11"/>
      <c r="N2542" s="11"/>
    </row>
    <row r="2543" ht="14.25" customHeight="1">
      <c r="A2543" s="5" t="s">
        <v>16096</v>
      </c>
      <c r="B2543" s="41" t="s">
        <v>14</v>
      </c>
      <c r="C2543" s="49" t="s">
        <v>15526</v>
      </c>
      <c r="D2543" s="41" t="s">
        <v>16097</v>
      </c>
      <c r="E2543" s="41" t="s">
        <v>16098</v>
      </c>
      <c r="F2543" s="41" t="s">
        <v>9718</v>
      </c>
      <c r="G2543" s="41" t="s">
        <v>11319</v>
      </c>
      <c r="H2543" s="53" t="s">
        <v>3846</v>
      </c>
      <c r="I2543" s="43">
        <v>8.4953631963E10</v>
      </c>
      <c r="J2543" s="41" t="s">
        <v>22</v>
      </c>
      <c r="K2543" s="17" t="s">
        <v>843</v>
      </c>
      <c r="L2543" s="11"/>
      <c r="M2543" s="11"/>
      <c r="N2543" s="11"/>
    </row>
    <row r="2544" ht="14.25" customHeight="1">
      <c r="A2544" s="5" t="s">
        <v>16099</v>
      </c>
      <c r="B2544" s="41" t="s">
        <v>14</v>
      </c>
      <c r="C2544" s="49" t="s">
        <v>15526</v>
      </c>
      <c r="D2544" s="41" t="s">
        <v>16100</v>
      </c>
      <c r="E2544" s="41" t="s">
        <v>16101</v>
      </c>
      <c r="F2544" s="41" t="s">
        <v>16102</v>
      </c>
      <c r="G2544" s="41" t="s">
        <v>9478</v>
      </c>
      <c r="H2544" s="50" t="s">
        <v>16103</v>
      </c>
      <c r="I2544" s="43" t="s">
        <v>16104</v>
      </c>
      <c r="J2544" s="41" t="s">
        <v>22</v>
      </c>
      <c r="K2544" s="17" t="s">
        <v>843</v>
      </c>
      <c r="L2544" s="11"/>
      <c r="M2544" s="11"/>
      <c r="N2544" s="11"/>
    </row>
    <row r="2545" ht="14.25" customHeight="1">
      <c r="A2545" s="5" t="s">
        <v>16105</v>
      </c>
      <c r="B2545" s="41" t="s">
        <v>14</v>
      </c>
      <c r="C2545" s="49" t="s">
        <v>15526</v>
      </c>
      <c r="D2545" s="41" t="s">
        <v>16106</v>
      </c>
      <c r="E2545" s="41" t="s">
        <v>16107</v>
      </c>
      <c r="F2545" s="41" t="s">
        <v>16108</v>
      </c>
      <c r="G2545" s="41" t="s">
        <v>11331</v>
      </c>
      <c r="H2545" s="70" t="s">
        <v>16109</v>
      </c>
      <c r="I2545" s="43" t="s">
        <v>16110</v>
      </c>
      <c r="J2545" s="41" t="s">
        <v>22</v>
      </c>
      <c r="K2545" s="17" t="s">
        <v>843</v>
      </c>
      <c r="L2545" s="11"/>
      <c r="M2545" s="11"/>
      <c r="N2545" s="11"/>
    </row>
    <row r="2546" ht="14.25" customHeight="1">
      <c r="A2546" s="5" t="s">
        <v>16111</v>
      </c>
      <c r="B2546" s="41" t="s">
        <v>14</v>
      </c>
      <c r="C2546" s="49" t="s">
        <v>15526</v>
      </c>
      <c r="D2546" s="41" t="s">
        <v>16112</v>
      </c>
      <c r="E2546" s="41" t="s">
        <v>16113</v>
      </c>
      <c r="F2546" s="41" t="s">
        <v>16114</v>
      </c>
      <c r="G2546" s="41" t="s">
        <v>11338</v>
      </c>
      <c r="H2546" s="53" t="s">
        <v>16115</v>
      </c>
      <c r="I2546" s="43" t="s">
        <v>16116</v>
      </c>
      <c r="J2546" s="41" t="s">
        <v>22</v>
      </c>
      <c r="K2546" s="17" t="s">
        <v>843</v>
      </c>
      <c r="L2546" s="11"/>
      <c r="M2546" s="11"/>
      <c r="N2546" s="11"/>
    </row>
    <row r="2547" ht="14.25" customHeight="1">
      <c r="A2547" s="5" t="s">
        <v>16117</v>
      </c>
      <c r="B2547" s="41" t="s">
        <v>14</v>
      </c>
      <c r="C2547" s="49" t="s">
        <v>15526</v>
      </c>
      <c r="D2547" s="41" t="s">
        <v>16118</v>
      </c>
      <c r="E2547" s="41" t="s">
        <v>16119</v>
      </c>
      <c r="F2547" s="41" t="s">
        <v>16120</v>
      </c>
      <c r="G2547" s="41" t="s">
        <v>11345</v>
      </c>
      <c r="H2547" s="53" t="s">
        <v>16121</v>
      </c>
      <c r="I2547" s="43" t="s">
        <v>16122</v>
      </c>
      <c r="J2547" s="41" t="s">
        <v>22</v>
      </c>
      <c r="K2547" s="17" t="s">
        <v>843</v>
      </c>
      <c r="L2547" s="11"/>
      <c r="M2547" s="11"/>
      <c r="N2547" s="11"/>
    </row>
    <row r="2548" ht="14.25" customHeight="1">
      <c r="A2548" s="5" t="s">
        <v>16123</v>
      </c>
      <c r="B2548" s="41" t="s">
        <v>14</v>
      </c>
      <c r="C2548" s="49" t="s">
        <v>15526</v>
      </c>
      <c r="D2548" s="41" t="s">
        <v>16124</v>
      </c>
      <c r="E2548" s="41" t="s">
        <v>16125</v>
      </c>
      <c r="F2548" s="41" t="s">
        <v>16126</v>
      </c>
      <c r="G2548" s="41" t="s">
        <v>11276</v>
      </c>
      <c r="H2548" s="50" t="s">
        <v>16127</v>
      </c>
      <c r="I2548" s="43" t="s">
        <v>16128</v>
      </c>
      <c r="J2548" s="41" t="s">
        <v>22</v>
      </c>
      <c r="K2548" s="17" t="s">
        <v>843</v>
      </c>
      <c r="L2548" s="11"/>
      <c r="M2548" s="11"/>
      <c r="N2548" s="11"/>
    </row>
    <row r="2549" ht="14.25" customHeight="1">
      <c r="A2549" s="5" t="s">
        <v>16129</v>
      </c>
      <c r="B2549" s="41" t="s">
        <v>14</v>
      </c>
      <c r="C2549" s="49" t="s">
        <v>15526</v>
      </c>
      <c r="D2549" s="41" t="s">
        <v>16130</v>
      </c>
      <c r="E2549" s="41" t="s">
        <v>13990</v>
      </c>
      <c r="F2549" s="41" t="s">
        <v>16131</v>
      </c>
      <c r="G2549" s="41" t="s">
        <v>11358</v>
      </c>
      <c r="H2549" s="53" t="s">
        <v>13992</v>
      </c>
      <c r="I2549" s="43" t="s">
        <v>16132</v>
      </c>
      <c r="J2549" s="41" t="s">
        <v>22</v>
      </c>
      <c r="K2549" s="17" t="s">
        <v>843</v>
      </c>
      <c r="L2549" s="11"/>
      <c r="M2549" s="11"/>
      <c r="N2549" s="11"/>
    </row>
    <row r="2550" ht="14.25" customHeight="1">
      <c r="A2550" s="5" t="s">
        <v>16133</v>
      </c>
      <c r="B2550" s="41" t="s">
        <v>14</v>
      </c>
      <c r="C2550" s="49" t="s">
        <v>15526</v>
      </c>
      <c r="D2550" s="41" t="s">
        <v>16134</v>
      </c>
      <c r="E2550" s="41" t="s">
        <v>13996</v>
      </c>
      <c r="F2550" s="41" t="s">
        <v>16135</v>
      </c>
      <c r="G2550" s="41" t="s">
        <v>11365</v>
      </c>
      <c r="H2550" s="53" t="s">
        <v>13998</v>
      </c>
      <c r="I2550" s="43" t="s">
        <v>16136</v>
      </c>
      <c r="J2550" s="41" t="s">
        <v>22</v>
      </c>
      <c r="K2550" s="17" t="s">
        <v>843</v>
      </c>
      <c r="L2550" s="11"/>
      <c r="M2550" s="11"/>
      <c r="N2550" s="11"/>
    </row>
    <row r="2551" ht="14.25" customHeight="1">
      <c r="A2551" s="5" t="s">
        <v>16137</v>
      </c>
      <c r="B2551" s="41" t="s">
        <v>14</v>
      </c>
      <c r="C2551" s="49" t="s">
        <v>15526</v>
      </c>
      <c r="D2551" s="41" t="s">
        <v>16138</v>
      </c>
      <c r="E2551" s="41" t="s">
        <v>16139</v>
      </c>
      <c r="F2551" s="41" t="s">
        <v>9718</v>
      </c>
      <c r="G2551" s="41" t="s">
        <v>1343</v>
      </c>
      <c r="H2551" s="68" t="s">
        <v>16140</v>
      </c>
      <c r="I2551" s="43" t="s">
        <v>16141</v>
      </c>
      <c r="J2551" s="41" t="s">
        <v>22</v>
      </c>
      <c r="K2551" s="17" t="s">
        <v>843</v>
      </c>
      <c r="L2551" s="11"/>
      <c r="M2551" s="11"/>
      <c r="N2551" s="11"/>
    </row>
    <row r="2552" ht="14.25" customHeight="1">
      <c r="A2552" s="5" t="s">
        <v>16142</v>
      </c>
      <c r="B2552" s="41" t="s">
        <v>14</v>
      </c>
      <c r="C2552" s="49" t="s">
        <v>15526</v>
      </c>
      <c r="D2552" s="41" t="s">
        <v>16143</v>
      </c>
      <c r="E2552" s="41" t="s">
        <v>14008</v>
      </c>
      <c r="F2552" s="41" t="s">
        <v>16144</v>
      </c>
      <c r="G2552" s="41" t="s">
        <v>4468</v>
      </c>
      <c r="H2552" s="71" t="s">
        <v>14010</v>
      </c>
      <c r="I2552" s="43" t="s">
        <v>16145</v>
      </c>
      <c r="J2552" s="41" t="s">
        <v>22</v>
      </c>
      <c r="K2552" s="17" t="s">
        <v>843</v>
      </c>
      <c r="L2552" s="11"/>
      <c r="M2552" s="11"/>
      <c r="N2552" s="11"/>
    </row>
    <row r="2553" ht="14.25" customHeight="1">
      <c r="A2553" s="5" t="s">
        <v>16146</v>
      </c>
      <c r="B2553" s="41" t="s">
        <v>14</v>
      </c>
      <c r="C2553" s="49" t="s">
        <v>15526</v>
      </c>
      <c r="D2553" s="41" t="s">
        <v>16147</v>
      </c>
      <c r="E2553" s="41" t="s">
        <v>14014</v>
      </c>
      <c r="F2553" s="41" t="s">
        <v>16148</v>
      </c>
      <c r="G2553" s="41" t="s">
        <v>11383</v>
      </c>
      <c r="H2553" s="53" t="s">
        <v>14016</v>
      </c>
      <c r="I2553" s="43" t="s">
        <v>16149</v>
      </c>
      <c r="J2553" s="41" t="s">
        <v>22</v>
      </c>
      <c r="K2553" s="17" t="s">
        <v>843</v>
      </c>
      <c r="L2553" s="11"/>
      <c r="M2553" s="11"/>
      <c r="N2553" s="11"/>
    </row>
    <row r="2554" ht="14.25" customHeight="1">
      <c r="A2554" s="5" t="s">
        <v>16150</v>
      </c>
      <c r="B2554" s="41" t="s">
        <v>14</v>
      </c>
      <c r="C2554" s="49" t="s">
        <v>15526</v>
      </c>
      <c r="D2554" s="41" t="s">
        <v>16151</v>
      </c>
      <c r="E2554" s="41" t="s">
        <v>14020</v>
      </c>
      <c r="F2554" s="41" t="s">
        <v>16152</v>
      </c>
      <c r="G2554" s="41" t="s">
        <v>11390</v>
      </c>
      <c r="H2554" s="53" t="s">
        <v>14022</v>
      </c>
      <c r="I2554" s="43" t="s">
        <v>16153</v>
      </c>
      <c r="J2554" s="41" t="s">
        <v>22</v>
      </c>
      <c r="K2554" s="17" t="s">
        <v>843</v>
      </c>
      <c r="L2554" s="11"/>
      <c r="M2554" s="11"/>
      <c r="N2554" s="11"/>
    </row>
    <row r="2555" ht="14.25" customHeight="1">
      <c r="A2555" s="5" t="s">
        <v>16154</v>
      </c>
      <c r="B2555" s="41" t="s">
        <v>14</v>
      </c>
      <c r="C2555" s="49" t="s">
        <v>15526</v>
      </c>
      <c r="D2555" s="41" t="s">
        <v>16155</v>
      </c>
      <c r="E2555" s="41" t="s">
        <v>16156</v>
      </c>
      <c r="F2555" s="41" t="s">
        <v>16157</v>
      </c>
      <c r="G2555" s="41" t="s">
        <v>11397</v>
      </c>
      <c r="H2555" s="53" t="s">
        <v>14029</v>
      </c>
      <c r="I2555" s="43" t="s">
        <v>16158</v>
      </c>
      <c r="J2555" s="41" t="s">
        <v>22</v>
      </c>
      <c r="K2555" s="17" t="s">
        <v>843</v>
      </c>
      <c r="L2555" s="11"/>
      <c r="M2555" s="11"/>
      <c r="N2555" s="11"/>
    </row>
    <row r="2556" ht="14.25" customHeight="1">
      <c r="A2556" s="5" t="s">
        <v>16159</v>
      </c>
      <c r="B2556" s="41" t="s">
        <v>14</v>
      </c>
      <c r="C2556" s="49" t="s">
        <v>15526</v>
      </c>
      <c r="D2556" s="41" t="s">
        <v>16160</v>
      </c>
      <c r="E2556" s="41" t="s">
        <v>14033</v>
      </c>
      <c r="F2556" s="41" t="s">
        <v>16161</v>
      </c>
      <c r="G2556" s="41" t="s">
        <v>3513</v>
      </c>
      <c r="H2556" s="68" t="s">
        <v>16162</v>
      </c>
      <c r="I2556" s="43" t="s">
        <v>16163</v>
      </c>
      <c r="J2556" s="41" t="s">
        <v>22</v>
      </c>
      <c r="K2556" s="17" t="s">
        <v>843</v>
      </c>
      <c r="L2556" s="11"/>
      <c r="M2556" s="11"/>
      <c r="N2556" s="11"/>
    </row>
    <row r="2557" ht="14.25" customHeight="1">
      <c r="A2557" s="5" t="s">
        <v>16164</v>
      </c>
      <c r="B2557" s="41" t="s">
        <v>14</v>
      </c>
      <c r="C2557" s="49" t="s">
        <v>15526</v>
      </c>
      <c r="D2557" s="41" t="s">
        <v>16165</v>
      </c>
      <c r="E2557" s="41" t="s">
        <v>14039</v>
      </c>
      <c r="F2557" s="41" t="s">
        <v>16166</v>
      </c>
      <c r="G2557" s="41" t="s">
        <v>11409</v>
      </c>
      <c r="H2557" s="53" t="s">
        <v>14041</v>
      </c>
      <c r="I2557" s="43" t="s">
        <v>16167</v>
      </c>
      <c r="J2557" s="41" t="s">
        <v>22</v>
      </c>
      <c r="K2557" s="17" t="s">
        <v>843</v>
      </c>
      <c r="L2557" s="11"/>
      <c r="M2557" s="11"/>
      <c r="N2557" s="11"/>
    </row>
    <row r="2558" ht="14.25" customHeight="1">
      <c r="A2558" s="5" t="s">
        <v>16168</v>
      </c>
      <c r="B2558" s="41" t="s">
        <v>14</v>
      </c>
      <c r="C2558" s="49" t="s">
        <v>15526</v>
      </c>
      <c r="D2558" s="41" t="s">
        <v>16169</v>
      </c>
      <c r="E2558" s="41" t="s">
        <v>16170</v>
      </c>
      <c r="F2558" s="41" t="s">
        <v>16171</v>
      </c>
      <c r="G2558" s="41" t="s">
        <v>4720</v>
      </c>
      <c r="H2558" s="53" t="s">
        <v>16172</v>
      </c>
      <c r="I2558" s="43" t="s">
        <v>16173</v>
      </c>
      <c r="J2558" s="41" t="s">
        <v>22</v>
      </c>
      <c r="K2558" s="17" t="s">
        <v>843</v>
      </c>
      <c r="L2558" s="11"/>
      <c r="M2558" s="11"/>
      <c r="N2558" s="11"/>
    </row>
    <row r="2559" ht="14.25" customHeight="1">
      <c r="A2559" s="5" t="s">
        <v>16174</v>
      </c>
      <c r="B2559" s="41" t="s">
        <v>14</v>
      </c>
      <c r="C2559" s="49" t="s">
        <v>15526</v>
      </c>
      <c r="D2559" s="41" t="s">
        <v>16175</v>
      </c>
      <c r="E2559" s="41" t="s">
        <v>13926</v>
      </c>
      <c r="F2559" s="41" t="s">
        <v>16176</v>
      </c>
      <c r="G2559" s="41" t="s">
        <v>480</v>
      </c>
      <c r="H2559" s="76"/>
      <c r="I2559" s="43" t="s">
        <v>16177</v>
      </c>
      <c r="J2559" s="41" t="s">
        <v>22</v>
      </c>
      <c r="K2559" s="17" t="s">
        <v>843</v>
      </c>
      <c r="L2559" s="11"/>
      <c r="M2559" s="11"/>
      <c r="N2559" s="11"/>
    </row>
    <row r="2560" ht="14.25" customHeight="1">
      <c r="A2560" s="5" t="s">
        <v>16178</v>
      </c>
      <c r="B2560" s="41" t="s">
        <v>14</v>
      </c>
      <c r="C2560" s="49" t="s">
        <v>15526</v>
      </c>
      <c r="D2560" s="41" t="s">
        <v>16179</v>
      </c>
      <c r="E2560" s="41" t="s">
        <v>13932</v>
      </c>
      <c r="F2560" s="41" t="s">
        <v>16180</v>
      </c>
      <c r="G2560" s="41" t="s">
        <v>11427</v>
      </c>
      <c r="H2560" s="74" t="s">
        <v>16181</v>
      </c>
      <c r="I2560" s="43" t="s">
        <v>13936</v>
      </c>
      <c r="J2560" s="41" t="s">
        <v>22</v>
      </c>
      <c r="K2560" s="17" t="s">
        <v>843</v>
      </c>
      <c r="L2560" s="11"/>
      <c r="M2560" s="11"/>
      <c r="N2560" s="11"/>
    </row>
    <row r="2561" ht="14.25" customHeight="1">
      <c r="A2561" s="5" t="s">
        <v>16182</v>
      </c>
      <c r="B2561" s="41" t="s">
        <v>14</v>
      </c>
      <c r="C2561" s="49" t="s">
        <v>15526</v>
      </c>
      <c r="D2561" s="41" t="s">
        <v>16183</v>
      </c>
      <c r="E2561" s="41" t="s">
        <v>16184</v>
      </c>
      <c r="F2561" s="41" t="s">
        <v>16185</v>
      </c>
      <c r="G2561" s="41" t="s">
        <v>11434</v>
      </c>
      <c r="H2561" s="71" t="s">
        <v>16186</v>
      </c>
      <c r="I2561" s="43" t="s">
        <v>16187</v>
      </c>
      <c r="J2561" s="41" t="s">
        <v>22</v>
      </c>
      <c r="K2561" s="17" t="s">
        <v>843</v>
      </c>
      <c r="L2561" s="11"/>
      <c r="M2561" s="11"/>
      <c r="N2561" s="11"/>
    </row>
    <row r="2562" ht="14.25" customHeight="1">
      <c r="A2562" s="5" t="s">
        <v>16188</v>
      </c>
      <c r="B2562" s="41" t="s">
        <v>14</v>
      </c>
      <c r="C2562" s="49" t="s">
        <v>15526</v>
      </c>
      <c r="D2562" s="41" t="s">
        <v>16189</v>
      </c>
      <c r="E2562" s="41" t="s">
        <v>13946</v>
      </c>
      <c r="F2562" s="41" t="s">
        <v>16190</v>
      </c>
      <c r="G2562" s="41" t="s">
        <v>11440</v>
      </c>
      <c r="H2562" s="74" t="s">
        <v>13949</v>
      </c>
      <c r="I2562" s="43" t="s">
        <v>16191</v>
      </c>
      <c r="J2562" s="41" t="s">
        <v>22</v>
      </c>
      <c r="K2562" s="17" t="s">
        <v>843</v>
      </c>
      <c r="L2562" s="11"/>
      <c r="M2562" s="11"/>
      <c r="N2562" s="11"/>
    </row>
    <row r="2563" ht="14.25" customHeight="1">
      <c r="A2563" s="5" t="s">
        <v>16192</v>
      </c>
      <c r="B2563" s="41" t="s">
        <v>14</v>
      </c>
      <c r="C2563" s="49" t="s">
        <v>15526</v>
      </c>
      <c r="D2563" s="41" t="s">
        <v>16193</v>
      </c>
      <c r="E2563" s="41" t="s">
        <v>16194</v>
      </c>
      <c r="F2563" s="41" t="s">
        <v>16195</v>
      </c>
      <c r="G2563" s="41" t="s">
        <v>11275</v>
      </c>
      <c r="H2563" s="76" t="s">
        <v>16196</v>
      </c>
      <c r="I2563" s="76" t="s">
        <v>16196</v>
      </c>
      <c r="J2563" s="41" t="s">
        <v>22</v>
      </c>
      <c r="K2563" s="17" t="s">
        <v>843</v>
      </c>
      <c r="L2563" s="11"/>
      <c r="M2563" s="11"/>
      <c r="N2563" s="11"/>
    </row>
    <row r="2564" ht="14.25" customHeight="1">
      <c r="A2564" s="5" t="s">
        <v>16197</v>
      </c>
      <c r="B2564" s="41" t="s">
        <v>14</v>
      </c>
      <c r="C2564" s="49" t="s">
        <v>15526</v>
      </c>
      <c r="D2564" s="41" t="s">
        <v>16198</v>
      </c>
      <c r="E2564" s="41" t="s">
        <v>13959</v>
      </c>
      <c r="F2564" s="41" t="s">
        <v>16199</v>
      </c>
      <c r="G2564" s="41" t="s">
        <v>11452</v>
      </c>
      <c r="H2564" s="74" t="s">
        <v>16200</v>
      </c>
      <c r="I2564" s="43" t="s">
        <v>16201</v>
      </c>
      <c r="J2564" s="41" t="s">
        <v>22</v>
      </c>
      <c r="K2564" s="17" t="s">
        <v>843</v>
      </c>
      <c r="L2564" s="11"/>
      <c r="M2564" s="11"/>
      <c r="N2564" s="11"/>
    </row>
    <row r="2565" ht="14.25" customHeight="1">
      <c r="A2565" s="5" t="s">
        <v>16202</v>
      </c>
      <c r="B2565" s="41" t="s">
        <v>14</v>
      </c>
      <c r="C2565" s="49" t="s">
        <v>15526</v>
      </c>
      <c r="D2565" s="41" t="s">
        <v>16203</v>
      </c>
      <c r="E2565" s="41" t="s">
        <v>16204</v>
      </c>
      <c r="F2565" s="41" t="s">
        <v>16205</v>
      </c>
      <c r="G2565" s="41" t="s">
        <v>11459</v>
      </c>
      <c r="H2565" s="53" t="s">
        <v>13967</v>
      </c>
      <c r="I2565" s="43" t="s">
        <v>16206</v>
      </c>
      <c r="J2565" s="41" t="s">
        <v>22</v>
      </c>
      <c r="K2565" s="17" t="s">
        <v>843</v>
      </c>
      <c r="L2565" s="11"/>
      <c r="M2565" s="11"/>
      <c r="N2565" s="11"/>
    </row>
    <row r="2566" ht="14.25" customHeight="1">
      <c r="A2566" s="5" t="s">
        <v>16207</v>
      </c>
      <c r="B2566" s="41" t="s">
        <v>14</v>
      </c>
      <c r="C2566" s="49" t="s">
        <v>15526</v>
      </c>
      <c r="D2566" s="41" t="s">
        <v>16208</v>
      </c>
      <c r="E2566" s="41" t="s">
        <v>16209</v>
      </c>
      <c r="F2566" s="41" t="s">
        <v>16210</v>
      </c>
      <c r="G2566" s="41" t="s">
        <v>11465</v>
      </c>
      <c r="H2566" s="76" t="s">
        <v>16211</v>
      </c>
      <c r="I2566" s="43" t="s">
        <v>16212</v>
      </c>
      <c r="J2566" s="41" t="s">
        <v>22</v>
      </c>
      <c r="K2566" s="17" t="s">
        <v>843</v>
      </c>
      <c r="L2566" s="11"/>
      <c r="M2566" s="11"/>
      <c r="N2566" s="11"/>
    </row>
    <row r="2567" ht="14.25" customHeight="1">
      <c r="A2567" s="5" t="s">
        <v>16213</v>
      </c>
      <c r="B2567" s="41" t="s">
        <v>14</v>
      </c>
      <c r="C2567" s="49" t="s">
        <v>15526</v>
      </c>
      <c r="D2567" s="41" t="s">
        <v>16214</v>
      </c>
      <c r="E2567" s="41" t="s">
        <v>13978</v>
      </c>
      <c r="F2567" s="41" t="s">
        <v>16215</v>
      </c>
      <c r="G2567" s="41" t="s">
        <v>11275</v>
      </c>
      <c r="H2567" s="74" t="s">
        <v>13980</v>
      </c>
      <c r="I2567" s="43" t="s">
        <v>16216</v>
      </c>
      <c r="J2567" s="41" t="s">
        <v>22</v>
      </c>
      <c r="K2567" s="17" t="s">
        <v>843</v>
      </c>
      <c r="L2567" s="11"/>
      <c r="M2567" s="11"/>
      <c r="N2567" s="11"/>
    </row>
    <row r="2568" ht="14.25" customHeight="1">
      <c r="A2568" s="5" t="s">
        <v>16217</v>
      </c>
      <c r="B2568" s="41" t="s">
        <v>14</v>
      </c>
      <c r="C2568" s="49" t="s">
        <v>15526</v>
      </c>
      <c r="D2568" s="41" t="s">
        <v>16218</v>
      </c>
      <c r="E2568" s="41" t="s">
        <v>16219</v>
      </c>
      <c r="F2568" s="41" t="s">
        <v>9718</v>
      </c>
      <c r="G2568" s="41" t="s">
        <v>11478</v>
      </c>
      <c r="H2568" s="53" t="s">
        <v>16220</v>
      </c>
      <c r="I2568" s="43" t="s">
        <v>16221</v>
      </c>
      <c r="J2568" s="41" t="s">
        <v>22</v>
      </c>
      <c r="K2568" s="17" t="s">
        <v>843</v>
      </c>
      <c r="L2568" s="11"/>
      <c r="M2568" s="11"/>
      <c r="N2568" s="11"/>
    </row>
    <row r="2569" ht="14.25" customHeight="1">
      <c r="A2569" s="5" t="s">
        <v>16222</v>
      </c>
      <c r="B2569" s="41" t="s">
        <v>14</v>
      </c>
      <c r="C2569" s="49" t="s">
        <v>15526</v>
      </c>
      <c r="D2569" s="41" t="s">
        <v>16223</v>
      </c>
      <c r="E2569" s="41" t="s">
        <v>16224</v>
      </c>
      <c r="F2569" s="41" t="s">
        <v>16225</v>
      </c>
      <c r="G2569" s="41" t="s">
        <v>792</v>
      </c>
      <c r="H2569" s="50" t="s">
        <v>16226</v>
      </c>
      <c r="I2569" s="41" t="s">
        <v>16227</v>
      </c>
      <c r="J2569" s="41" t="s">
        <v>2740</v>
      </c>
      <c r="K2569" s="17" t="s">
        <v>843</v>
      </c>
      <c r="L2569" s="11"/>
      <c r="M2569" s="11"/>
      <c r="N2569" s="11"/>
    </row>
    <row r="2570" ht="14.25" customHeight="1">
      <c r="A2570" s="5" t="s">
        <v>16228</v>
      </c>
      <c r="B2570" s="41" t="s">
        <v>14</v>
      </c>
      <c r="C2570" s="49" t="s">
        <v>15526</v>
      </c>
      <c r="D2570" s="41" t="s">
        <v>16229</v>
      </c>
      <c r="E2570" s="41" t="s">
        <v>16230</v>
      </c>
      <c r="F2570" s="41" t="s">
        <v>16231</v>
      </c>
      <c r="G2570" s="41" t="s">
        <v>8573</v>
      </c>
      <c r="H2570" s="70" t="s">
        <v>16232</v>
      </c>
      <c r="I2570" s="41" t="s">
        <v>16233</v>
      </c>
      <c r="J2570" s="41" t="s">
        <v>2740</v>
      </c>
      <c r="K2570" s="17" t="s">
        <v>843</v>
      </c>
      <c r="L2570" s="11"/>
      <c r="M2570" s="11"/>
      <c r="N2570" s="11"/>
    </row>
    <row r="2571" ht="14.25" customHeight="1">
      <c r="A2571" s="5" t="s">
        <v>16234</v>
      </c>
      <c r="B2571" s="41" t="s">
        <v>14</v>
      </c>
      <c r="C2571" s="49" t="s">
        <v>15526</v>
      </c>
      <c r="D2571" s="41" t="s">
        <v>16235</v>
      </c>
      <c r="E2571" s="41" t="s">
        <v>16236</v>
      </c>
      <c r="F2571" s="41" t="s">
        <v>16237</v>
      </c>
      <c r="G2571" s="41" t="s">
        <v>16238</v>
      </c>
      <c r="H2571" s="41" t="s">
        <v>16239</v>
      </c>
      <c r="I2571" s="41" t="s">
        <v>16240</v>
      </c>
      <c r="J2571" s="41" t="s">
        <v>2740</v>
      </c>
      <c r="K2571" s="17" t="s">
        <v>843</v>
      </c>
      <c r="L2571" s="11"/>
      <c r="M2571" s="11"/>
      <c r="N2571" s="11"/>
    </row>
    <row r="2572" ht="14.25" customHeight="1">
      <c r="A2572" s="5" t="s">
        <v>16241</v>
      </c>
      <c r="B2572" s="41" t="s">
        <v>14</v>
      </c>
      <c r="C2572" s="49" t="s">
        <v>15526</v>
      </c>
      <c r="D2572" s="41" t="s">
        <v>16242</v>
      </c>
      <c r="E2572" s="41" t="s">
        <v>16243</v>
      </c>
      <c r="F2572" s="41" t="s">
        <v>16244</v>
      </c>
      <c r="G2572" s="41" t="s">
        <v>1644</v>
      </c>
      <c r="H2572" s="50" t="s">
        <v>16245</v>
      </c>
      <c r="I2572" s="51" t="s">
        <v>16246</v>
      </c>
      <c r="J2572" s="41" t="s">
        <v>2740</v>
      </c>
      <c r="K2572" s="17" t="s">
        <v>843</v>
      </c>
      <c r="L2572" s="11"/>
      <c r="M2572" s="11"/>
      <c r="N2572" s="11"/>
    </row>
    <row r="2573" ht="14.25" customHeight="1">
      <c r="A2573" s="5" t="s">
        <v>16247</v>
      </c>
      <c r="B2573" s="41" t="s">
        <v>14</v>
      </c>
      <c r="C2573" s="49" t="s">
        <v>15526</v>
      </c>
      <c r="D2573" s="41" t="s">
        <v>16248</v>
      </c>
      <c r="E2573" s="41" t="s">
        <v>16249</v>
      </c>
      <c r="F2573" s="41" t="s">
        <v>16250</v>
      </c>
      <c r="G2573" s="41" t="s">
        <v>9718</v>
      </c>
      <c r="H2573" s="41" t="s">
        <v>14822</v>
      </c>
      <c r="I2573" s="41" t="s">
        <v>16251</v>
      </c>
      <c r="J2573" s="41" t="s">
        <v>2740</v>
      </c>
      <c r="K2573" s="17" t="s">
        <v>843</v>
      </c>
      <c r="L2573" s="11"/>
      <c r="M2573" s="11"/>
      <c r="N2573" s="11"/>
    </row>
    <row r="2574" ht="14.25" customHeight="1">
      <c r="A2574" s="5" t="s">
        <v>16252</v>
      </c>
      <c r="B2574" s="41" t="s">
        <v>14</v>
      </c>
      <c r="C2574" s="49" t="s">
        <v>15526</v>
      </c>
      <c r="D2574" s="41" t="s">
        <v>16253</v>
      </c>
      <c r="E2574" s="41" t="s">
        <v>16254</v>
      </c>
      <c r="F2574" s="41" t="s">
        <v>16255</v>
      </c>
      <c r="G2574" s="41" t="s">
        <v>16256</v>
      </c>
      <c r="H2574" s="68" t="s">
        <v>16257</v>
      </c>
      <c r="I2574" s="43" t="s">
        <v>16258</v>
      </c>
      <c r="J2574" s="41" t="s">
        <v>2740</v>
      </c>
      <c r="K2574" s="17" t="s">
        <v>843</v>
      </c>
      <c r="L2574" s="11"/>
      <c r="M2574" s="11"/>
      <c r="N2574" s="11"/>
    </row>
    <row r="2575" ht="14.25" customHeight="1">
      <c r="A2575" s="5" t="s">
        <v>16259</v>
      </c>
      <c r="B2575" s="41" t="s">
        <v>14</v>
      </c>
      <c r="C2575" s="49" t="s">
        <v>15526</v>
      </c>
      <c r="D2575" s="41" t="s">
        <v>16260</v>
      </c>
      <c r="E2575" s="41" t="s">
        <v>16261</v>
      </c>
      <c r="F2575" s="41" t="s">
        <v>16262</v>
      </c>
      <c r="G2575" s="41" t="s">
        <v>16263</v>
      </c>
      <c r="H2575" s="68" t="s">
        <v>16264</v>
      </c>
      <c r="I2575" s="43" t="s">
        <v>16265</v>
      </c>
      <c r="J2575" s="41" t="s">
        <v>2740</v>
      </c>
      <c r="K2575" s="17" t="s">
        <v>843</v>
      </c>
      <c r="L2575" s="11"/>
      <c r="M2575" s="11"/>
      <c r="N2575" s="11"/>
    </row>
    <row r="2576" ht="14.25" customHeight="1">
      <c r="A2576" s="5" t="s">
        <v>16266</v>
      </c>
      <c r="B2576" s="41" t="s">
        <v>14</v>
      </c>
      <c r="C2576" s="49" t="s">
        <v>15526</v>
      </c>
      <c r="D2576" s="41" t="s">
        <v>16267</v>
      </c>
      <c r="E2576" s="41" t="s">
        <v>16268</v>
      </c>
      <c r="F2576" s="41" t="s">
        <v>16269</v>
      </c>
      <c r="G2576" s="41" t="s">
        <v>16270</v>
      </c>
      <c r="H2576" s="53" t="s">
        <v>16271</v>
      </c>
      <c r="I2576" s="43" t="s">
        <v>16272</v>
      </c>
      <c r="J2576" s="41" t="s">
        <v>2740</v>
      </c>
      <c r="K2576" s="17" t="s">
        <v>843</v>
      </c>
      <c r="L2576" s="11"/>
      <c r="M2576" s="11"/>
      <c r="N2576" s="11"/>
    </row>
    <row r="2577" ht="14.25" customHeight="1">
      <c r="A2577" s="5" t="s">
        <v>16273</v>
      </c>
      <c r="B2577" s="41" t="s">
        <v>14</v>
      </c>
      <c r="C2577" s="49" t="s">
        <v>15526</v>
      </c>
      <c r="D2577" s="41" t="s">
        <v>16274</v>
      </c>
      <c r="E2577" s="41" t="s">
        <v>16275</v>
      </c>
      <c r="F2577" s="41" t="s">
        <v>16276</v>
      </c>
      <c r="G2577" s="41" t="s">
        <v>16277</v>
      </c>
      <c r="H2577" s="53" t="s">
        <v>16278</v>
      </c>
      <c r="I2577" s="43" t="s">
        <v>16279</v>
      </c>
      <c r="J2577" s="41" t="s">
        <v>2740</v>
      </c>
      <c r="K2577" s="17" t="s">
        <v>843</v>
      </c>
      <c r="L2577" s="11"/>
      <c r="M2577" s="11"/>
      <c r="N2577" s="11"/>
    </row>
    <row r="2578" ht="14.25" customHeight="1">
      <c r="A2578" s="5" t="s">
        <v>16280</v>
      </c>
      <c r="B2578" s="41" t="s">
        <v>14</v>
      </c>
      <c r="C2578" s="49" t="s">
        <v>15526</v>
      </c>
      <c r="D2578" s="41" t="s">
        <v>16281</v>
      </c>
      <c r="E2578" s="41" t="s">
        <v>16282</v>
      </c>
      <c r="F2578" s="41" t="s">
        <v>16283</v>
      </c>
      <c r="G2578" s="41" t="s">
        <v>8385</v>
      </c>
      <c r="H2578" s="53" t="s">
        <v>16284</v>
      </c>
      <c r="I2578" s="43" t="s">
        <v>16285</v>
      </c>
      <c r="J2578" s="41" t="s">
        <v>2740</v>
      </c>
      <c r="K2578" s="17" t="s">
        <v>843</v>
      </c>
      <c r="L2578" s="11"/>
      <c r="M2578" s="11"/>
      <c r="N2578" s="11"/>
    </row>
    <row r="2579" ht="14.25" customHeight="1">
      <c r="A2579" s="5" t="s">
        <v>16286</v>
      </c>
      <c r="B2579" s="41" t="s">
        <v>14</v>
      </c>
      <c r="C2579" s="49" t="s">
        <v>15526</v>
      </c>
      <c r="D2579" s="41" t="s">
        <v>16287</v>
      </c>
      <c r="E2579" s="41" t="s">
        <v>16288</v>
      </c>
      <c r="F2579" s="41" t="s">
        <v>16289</v>
      </c>
      <c r="G2579" s="41" t="s">
        <v>3379</v>
      </c>
      <c r="H2579" s="53" t="s">
        <v>16290</v>
      </c>
      <c r="I2579" s="43" t="s">
        <v>16291</v>
      </c>
      <c r="J2579" s="41" t="s">
        <v>2740</v>
      </c>
      <c r="K2579" s="17" t="s">
        <v>843</v>
      </c>
      <c r="L2579" s="11"/>
      <c r="M2579" s="11"/>
      <c r="N2579" s="11"/>
    </row>
    <row r="2580" ht="14.25" customHeight="1">
      <c r="A2580" s="5" t="s">
        <v>16292</v>
      </c>
      <c r="B2580" s="41" t="s">
        <v>14</v>
      </c>
      <c r="C2580" s="49" t="s">
        <v>15526</v>
      </c>
      <c r="D2580" s="41" t="s">
        <v>16293</v>
      </c>
      <c r="E2580" s="41" t="s">
        <v>16294</v>
      </c>
      <c r="F2580" s="41" t="s">
        <v>16295</v>
      </c>
      <c r="G2580" s="41" t="s">
        <v>9718</v>
      </c>
      <c r="H2580" s="68" t="s">
        <v>16296</v>
      </c>
      <c r="I2580" s="43" t="s">
        <v>16297</v>
      </c>
      <c r="J2580" s="41" t="s">
        <v>2740</v>
      </c>
      <c r="K2580" s="17" t="s">
        <v>843</v>
      </c>
      <c r="L2580" s="11"/>
      <c r="M2580" s="11"/>
      <c r="N2580" s="11"/>
    </row>
    <row r="2581" ht="14.25" customHeight="1">
      <c r="A2581" s="5" t="s">
        <v>16298</v>
      </c>
      <c r="B2581" s="41" t="s">
        <v>14</v>
      </c>
      <c r="C2581" s="49" t="s">
        <v>15526</v>
      </c>
      <c r="D2581" s="41" t="s">
        <v>16299</v>
      </c>
      <c r="E2581" s="41" t="s">
        <v>16300</v>
      </c>
      <c r="F2581" s="41" t="s">
        <v>16301</v>
      </c>
      <c r="G2581" s="41" t="s">
        <v>16302</v>
      </c>
      <c r="H2581" s="68" t="s">
        <v>16303</v>
      </c>
      <c r="I2581" s="43" t="s">
        <v>16304</v>
      </c>
      <c r="J2581" s="41" t="s">
        <v>2740</v>
      </c>
      <c r="K2581" s="17" t="s">
        <v>843</v>
      </c>
      <c r="L2581" s="11"/>
      <c r="M2581" s="11"/>
      <c r="N2581" s="11"/>
    </row>
    <row r="2582" ht="14.25" customHeight="1">
      <c r="A2582" s="5" t="s">
        <v>16305</v>
      </c>
      <c r="B2582" s="41" t="s">
        <v>14</v>
      </c>
      <c r="C2582" s="49" t="s">
        <v>15526</v>
      </c>
      <c r="D2582" s="41" t="s">
        <v>16306</v>
      </c>
      <c r="E2582" s="41" t="s">
        <v>16307</v>
      </c>
      <c r="F2582" s="41" t="s">
        <v>16308</v>
      </c>
      <c r="G2582" s="41" t="s">
        <v>13491</v>
      </c>
      <c r="H2582" s="68" t="s">
        <v>16309</v>
      </c>
      <c r="I2582" s="43" t="s">
        <v>16310</v>
      </c>
      <c r="J2582" s="41" t="s">
        <v>2740</v>
      </c>
      <c r="K2582" s="17" t="s">
        <v>843</v>
      </c>
      <c r="L2582" s="11"/>
      <c r="M2582" s="11"/>
      <c r="N2582" s="11"/>
    </row>
    <row r="2583" ht="14.25" customHeight="1">
      <c r="A2583" s="5" t="s">
        <v>16311</v>
      </c>
      <c r="B2583" s="41" t="s">
        <v>14</v>
      </c>
      <c r="C2583" s="49" t="s">
        <v>15526</v>
      </c>
      <c r="D2583" s="41" t="s">
        <v>16312</v>
      </c>
      <c r="E2583" s="41" t="s">
        <v>16313</v>
      </c>
      <c r="F2583" s="41" t="s">
        <v>16314</v>
      </c>
      <c r="G2583" s="41" t="s">
        <v>16315</v>
      </c>
      <c r="H2583" s="53" t="s">
        <v>16316</v>
      </c>
      <c r="I2583" s="43" t="s">
        <v>16317</v>
      </c>
      <c r="J2583" s="41" t="s">
        <v>2740</v>
      </c>
      <c r="K2583" s="17" t="s">
        <v>843</v>
      </c>
      <c r="L2583" s="11"/>
      <c r="M2583" s="11"/>
      <c r="N2583" s="11"/>
    </row>
    <row r="2584" ht="14.25" customHeight="1">
      <c r="A2584" s="5" t="s">
        <v>16318</v>
      </c>
      <c r="B2584" s="41" t="s">
        <v>14</v>
      </c>
      <c r="C2584" s="49" t="s">
        <v>15526</v>
      </c>
      <c r="D2584" s="41" t="s">
        <v>16319</v>
      </c>
      <c r="E2584" s="41" t="s">
        <v>16320</v>
      </c>
      <c r="F2584" s="41" t="s">
        <v>16321</v>
      </c>
      <c r="G2584" s="41" t="s">
        <v>9718</v>
      </c>
      <c r="H2584" s="68" t="s">
        <v>16322</v>
      </c>
      <c r="I2584" s="43" t="s">
        <v>16323</v>
      </c>
      <c r="J2584" s="41" t="s">
        <v>2740</v>
      </c>
      <c r="K2584" s="17" t="s">
        <v>843</v>
      </c>
      <c r="L2584" s="11"/>
      <c r="M2584" s="11"/>
      <c r="N2584" s="11"/>
    </row>
    <row r="2585" ht="14.25" customHeight="1">
      <c r="A2585" s="5" t="s">
        <v>16324</v>
      </c>
      <c r="B2585" s="41" t="s">
        <v>14</v>
      </c>
      <c r="C2585" s="49" t="s">
        <v>15526</v>
      </c>
      <c r="D2585" s="41" t="s">
        <v>16325</v>
      </c>
      <c r="E2585" s="41" t="s">
        <v>16326</v>
      </c>
      <c r="F2585" s="41" t="s">
        <v>16327</v>
      </c>
      <c r="G2585" s="41" t="s">
        <v>16328</v>
      </c>
      <c r="H2585" s="53" t="s">
        <v>16329</v>
      </c>
      <c r="I2585" s="43" t="s">
        <v>16330</v>
      </c>
      <c r="J2585" s="41" t="s">
        <v>2740</v>
      </c>
      <c r="K2585" s="17" t="s">
        <v>843</v>
      </c>
      <c r="L2585" s="11"/>
      <c r="M2585" s="11"/>
      <c r="N2585" s="11"/>
    </row>
    <row r="2586" ht="14.25" customHeight="1">
      <c r="A2586" s="5" t="s">
        <v>16331</v>
      </c>
      <c r="B2586" s="41" t="s">
        <v>14</v>
      </c>
      <c r="C2586" s="49" t="s">
        <v>15526</v>
      </c>
      <c r="D2586" s="41" t="s">
        <v>16332</v>
      </c>
      <c r="E2586" s="41" t="s">
        <v>16333</v>
      </c>
      <c r="F2586" s="41" t="s">
        <v>16334</v>
      </c>
      <c r="G2586" s="41" t="s">
        <v>9718</v>
      </c>
      <c r="H2586" s="53" t="s">
        <v>16335</v>
      </c>
      <c r="I2586" s="43" t="s">
        <v>14822</v>
      </c>
      <c r="J2586" s="41" t="s">
        <v>2740</v>
      </c>
      <c r="K2586" s="17" t="s">
        <v>843</v>
      </c>
      <c r="L2586" s="11"/>
      <c r="M2586" s="11"/>
      <c r="N2586" s="11"/>
    </row>
    <row r="2587" ht="14.25" customHeight="1">
      <c r="A2587" s="5" t="s">
        <v>16336</v>
      </c>
      <c r="B2587" s="41" t="s">
        <v>14</v>
      </c>
      <c r="C2587" s="49" t="s">
        <v>15526</v>
      </c>
      <c r="D2587" s="41" t="s">
        <v>16337</v>
      </c>
      <c r="E2587" s="41" t="s">
        <v>16338</v>
      </c>
      <c r="F2587" s="41" t="s">
        <v>16339</v>
      </c>
      <c r="G2587" s="41" t="s">
        <v>13734</v>
      </c>
      <c r="H2587" s="68" t="s">
        <v>16340</v>
      </c>
      <c r="I2587" s="43" t="s">
        <v>16341</v>
      </c>
      <c r="J2587" s="41" t="s">
        <v>2740</v>
      </c>
      <c r="K2587" s="17" t="s">
        <v>843</v>
      </c>
      <c r="L2587" s="11"/>
      <c r="M2587" s="11"/>
      <c r="N2587" s="11"/>
    </row>
    <row r="2588" ht="14.25" customHeight="1">
      <c r="A2588" s="5" t="s">
        <v>16342</v>
      </c>
      <c r="B2588" s="41" t="s">
        <v>14</v>
      </c>
      <c r="C2588" s="49" t="s">
        <v>15526</v>
      </c>
      <c r="D2588" s="41" t="s">
        <v>16343</v>
      </c>
      <c r="E2588" s="41" t="s">
        <v>16344</v>
      </c>
      <c r="F2588" s="41" t="s">
        <v>16345</v>
      </c>
      <c r="G2588" s="41" t="s">
        <v>9718</v>
      </c>
      <c r="H2588" s="53" t="s">
        <v>16346</v>
      </c>
      <c r="I2588" s="43" t="s">
        <v>16347</v>
      </c>
      <c r="J2588" s="41" t="s">
        <v>2740</v>
      </c>
      <c r="K2588" s="17" t="s">
        <v>843</v>
      </c>
      <c r="L2588" s="11"/>
      <c r="M2588" s="11"/>
      <c r="N2588" s="11"/>
    </row>
    <row r="2589" ht="14.25" customHeight="1">
      <c r="A2589" s="5" t="s">
        <v>16348</v>
      </c>
      <c r="B2589" s="41" t="s">
        <v>14</v>
      </c>
      <c r="C2589" s="49" t="s">
        <v>15526</v>
      </c>
      <c r="D2589" s="41" t="s">
        <v>16349</v>
      </c>
      <c r="E2589" s="41" t="s">
        <v>16350</v>
      </c>
      <c r="F2589" s="41" t="s">
        <v>16351</v>
      </c>
      <c r="G2589" s="41" t="s">
        <v>7452</v>
      </c>
      <c r="H2589" s="68" t="s">
        <v>16352</v>
      </c>
      <c r="I2589" s="43" t="s">
        <v>16353</v>
      </c>
      <c r="J2589" s="41" t="s">
        <v>2740</v>
      </c>
      <c r="K2589" s="17" t="s">
        <v>843</v>
      </c>
      <c r="L2589" s="11"/>
      <c r="M2589" s="11"/>
      <c r="N2589" s="11"/>
    </row>
    <row r="2590" ht="14.25" customHeight="1">
      <c r="A2590" s="5" t="s">
        <v>16354</v>
      </c>
      <c r="B2590" s="41" t="s">
        <v>14</v>
      </c>
      <c r="C2590" s="49" t="s">
        <v>15526</v>
      </c>
      <c r="D2590" s="41" t="s">
        <v>16355</v>
      </c>
      <c r="E2590" s="41" t="s">
        <v>16356</v>
      </c>
      <c r="F2590" s="41" t="s">
        <v>16357</v>
      </c>
      <c r="G2590" s="41" t="s">
        <v>1356</v>
      </c>
      <c r="H2590" s="43" t="s">
        <v>14822</v>
      </c>
      <c r="I2590" s="43" t="s">
        <v>16358</v>
      </c>
      <c r="J2590" s="41" t="s">
        <v>2740</v>
      </c>
      <c r="K2590" s="17" t="s">
        <v>843</v>
      </c>
      <c r="L2590" s="11"/>
      <c r="M2590" s="11"/>
      <c r="N2590" s="11"/>
    </row>
    <row r="2591" ht="14.25" customHeight="1">
      <c r="A2591" s="5" t="s">
        <v>16359</v>
      </c>
      <c r="B2591" s="41" t="s">
        <v>14</v>
      </c>
      <c r="C2591" s="49" t="s">
        <v>15526</v>
      </c>
      <c r="D2591" s="41" t="s">
        <v>16360</v>
      </c>
      <c r="E2591" s="41" t="s">
        <v>16361</v>
      </c>
      <c r="F2591" s="41" t="s">
        <v>16362</v>
      </c>
      <c r="G2591" s="41" t="s">
        <v>9478</v>
      </c>
      <c r="H2591" s="53" t="s">
        <v>16363</v>
      </c>
      <c r="I2591" s="43" t="s">
        <v>14822</v>
      </c>
      <c r="J2591" s="41" t="s">
        <v>2740</v>
      </c>
      <c r="K2591" s="17" t="s">
        <v>843</v>
      </c>
      <c r="L2591" s="11"/>
      <c r="M2591" s="11"/>
      <c r="N2591" s="11"/>
    </row>
    <row r="2592" ht="14.25" customHeight="1">
      <c r="A2592" s="5" t="s">
        <v>16364</v>
      </c>
      <c r="B2592" s="41" t="s">
        <v>14</v>
      </c>
      <c r="C2592" s="49" t="s">
        <v>15526</v>
      </c>
      <c r="D2592" s="41" t="s">
        <v>16365</v>
      </c>
      <c r="E2592" s="41" t="s">
        <v>16366</v>
      </c>
      <c r="F2592" s="41" t="s">
        <v>16367</v>
      </c>
      <c r="G2592" s="41" t="s">
        <v>16368</v>
      </c>
      <c r="H2592" s="68" t="s">
        <v>16369</v>
      </c>
      <c r="I2592" s="43" t="s">
        <v>16370</v>
      </c>
      <c r="J2592" s="41" t="s">
        <v>2740</v>
      </c>
      <c r="K2592" s="17" t="s">
        <v>843</v>
      </c>
      <c r="L2592" s="11"/>
      <c r="M2592" s="11"/>
      <c r="N2592" s="11"/>
    </row>
    <row r="2593" ht="14.25" customHeight="1">
      <c r="A2593" s="5" t="s">
        <v>16371</v>
      </c>
      <c r="B2593" s="41" t="s">
        <v>14</v>
      </c>
      <c r="C2593" s="49" t="s">
        <v>15526</v>
      </c>
      <c r="D2593" s="41" t="s">
        <v>16372</v>
      </c>
      <c r="E2593" s="41" t="s">
        <v>16373</v>
      </c>
      <c r="F2593" s="41" t="s">
        <v>16374</v>
      </c>
      <c r="G2593" s="41" t="s">
        <v>16375</v>
      </c>
      <c r="H2593" s="70" t="s">
        <v>16376</v>
      </c>
      <c r="I2593" s="43" t="s">
        <v>16377</v>
      </c>
      <c r="J2593" s="41" t="s">
        <v>2740</v>
      </c>
      <c r="K2593" s="17" t="s">
        <v>843</v>
      </c>
      <c r="L2593" s="11"/>
      <c r="M2593" s="11"/>
      <c r="N2593" s="11"/>
    </row>
    <row r="2594" ht="14.25" customHeight="1">
      <c r="A2594" s="5" t="s">
        <v>16378</v>
      </c>
      <c r="B2594" s="41" t="s">
        <v>14</v>
      </c>
      <c r="C2594" s="49" t="s">
        <v>15526</v>
      </c>
      <c r="D2594" s="41" t="s">
        <v>16379</v>
      </c>
      <c r="E2594" s="41" t="s">
        <v>16380</v>
      </c>
      <c r="F2594" s="41" t="s">
        <v>16381</v>
      </c>
      <c r="G2594" s="41" t="s">
        <v>9536</v>
      </c>
      <c r="H2594" s="53" t="s">
        <v>16382</v>
      </c>
      <c r="I2594" s="43" t="s">
        <v>16383</v>
      </c>
      <c r="J2594" s="41" t="s">
        <v>2740</v>
      </c>
      <c r="K2594" s="17" t="s">
        <v>843</v>
      </c>
      <c r="L2594" s="11"/>
      <c r="M2594" s="11"/>
      <c r="N2594" s="11"/>
    </row>
    <row r="2595" ht="14.25" customHeight="1">
      <c r="A2595" s="5" t="s">
        <v>16384</v>
      </c>
      <c r="B2595" s="41" t="s">
        <v>14</v>
      </c>
      <c r="C2595" s="49" t="s">
        <v>15526</v>
      </c>
      <c r="D2595" s="41" t="s">
        <v>16385</v>
      </c>
      <c r="E2595" s="41" t="s">
        <v>16386</v>
      </c>
      <c r="F2595" s="41" t="s">
        <v>16387</v>
      </c>
      <c r="G2595" s="41" t="s">
        <v>576</v>
      </c>
      <c r="H2595" s="50" t="s">
        <v>16388</v>
      </c>
      <c r="I2595" s="43" t="s">
        <v>16389</v>
      </c>
      <c r="J2595" s="41" t="s">
        <v>2740</v>
      </c>
      <c r="K2595" s="17" t="s">
        <v>843</v>
      </c>
      <c r="L2595" s="11"/>
      <c r="M2595" s="11"/>
      <c r="N2595" s="11"/>
    </row>
    <row r="2596" ht="14.25" customHeight="1">
      <c r="A2596" s="5" t="s">
        <v>16390</v>
      </c>
      <c r="B2596" s="41" t="s">
        <v>14</v>
      </c>
      <c r="C2596" s="49" t="s">
        <v>15526</v>
      </c>
      <c r="D2596" s="41" t="s">
        <v>16391</v>
      </c>
      <c r="E2596" s="41" t="s">
        <v>16392</v>
      </c>
      <c r="F2596" s="41" t="s">
        <v>16393</v>
      </c>
      <c r="G2596" s="41" t="s">
        <v>16394</v>
      </c>
      <c r="H2596" s="70" t="s">
        <v>16395</v>
      </c>
      <c r="I2596" s="43" t="s">
        <v>16396</v>
      </c>
      <c r="J2596" s="41" t="s">
        <v>2740</v>
      </c>
      <c r="K2596" s="17" t="s">
        <v>843</v>
      </c>
      <c r="L2596" s="11"/>
      <c r="M2596" s="11"/>
      <c r="N2596" s="11"/>
    </row>
    <row r="2597" ht="14.25" customHeight="1">
      <c r="A2597" s="5" t="s">
        <v>16397</v>
      </c>
      <c r="B2597" s="41" t="s">
        <v>14</v>
      </c>
      <c r="C2597" s="49" t="s">
        <v>15526</v>
      </c>
      <c r="D2597" s="41" t="s">
        <v>16398</v>
      </c>
      <c r="E2597" s="41" t="s">
        <v>16399</v>
      </c>
      <c r="F2597" s="41" t="s">
        <v>16400</v>
      </c>
      <c r="G2597" s="43" t="s">
        <v>16401</v>
      </c>
      <c r="H2597" s="68" t="s">
        <v>16402</v>
      </c>
      <c r="I2597" s="43" t="s">
        <v>16403</v>
      </c>
      <c r="J2597" s="41" t="s">
        <v>2740</v>
      </c>
      <c r="K2597" s="17" t="s">
        <v>843</v>
      </c>
      <c r="L2597" s="11"/>
      <c r="M2597" s="11"/>
      <c r="N2597" s="11"/>
    </row>
    <row r="2598" ht="14.25" customHeight="1">
      <c r="A2598" s="5" t="s">
        <v>16404</v>
      </c>
      <c r="B2598" s="41" t="s">
        <v>14</v>
      </c>
      <c r="C2598" s="49" t="s">
        <v>15526</v>
      </c>
      <c r="D2598" s="41" t="s">
        <v>16405</v>
      </c>
      <c r="E2598" s="41" t="s">
        <v>16406</v>
      </c>
      <c r="F2598" s="41" t="s">
        <v>16407</v>
      </c>
      <c r="G2598" s="43" t="s">
        <v>16408</v>
      </c>
      <c r="H2598" s="53" t="s">
        <v>16409</v>
      </c>
      <c r="I2598" s="43" t="s">
        <v>16410</v>
      </c>
      <c r="J2598" s="41" t="s">
        <v>2740</v>
      </c>
      <c r="K2598" s="17" t="s">
        <v>843</v>
      </c>
      <c r="L2598" s="11"/>
      <c r="M2598" s="11"/>
      <c r="N2598" s="11"/>
    </row>
    <row r="2599" ht="14.25" customHeight="1">
      <c r="A2599" s="5" t="s">
        <v>16411</v>
      </c>
      <c r="B2599" s="41" t="s">
        <v>14</v>
      </c>
      <c r="C2599" s="49" t="s">
        <v>15526</v>
      </c>
      <c r="D2599" s="41" t="s">
        <v>16412</v>
      </c>
      <c r="E2599" s="41" t="s">
        <v>16413</v>
      </c>
      <c r="F2599" s="41" t="s">
        <v>16414</v>
      </c>
      <c r="G2599" s="43" t="s">
        <v>16415</v>
      </c>
      <c r="H2599" s="53" t="s">
        <v>16416</v>
      </c>
      <c r="I2599" s="43" t="s">
        <v>16417</v>
      </c>
      <c r="J2599" s="41" t="s">
        <v>2740</v>
      </c>
      <c r="K2599" s="17" t="s">
        <v>843</v>
      </c>
      <c r="L2599" s="11"/>
      <c r="M2599" s="11"/>
      <c r="N2599" s="11"/>
    </row>
    <row r="2600" ht="14.25" customHeight="1">
      <c r="A2600" s="5" t="s">
        <v>16418</v>
      </c>
      <c r="B2600" s="41" t="s">
        <v>14</v>
      </c>
      <c r="C2600" s="49" t="s">
        <v>15526</v>
      </c>
      <c r="D2600" s="41" t="s">
        <v>16419</v>
      </c>
      <c r="E2600" s="41" t="s">
        <v>16420</v>
      </c>
      <c r="F2600" s="41" t="s">
        <v>16421</v>
      </c>
      <c r="G2600" s="43" t="s">
        <v>16422</v>
      </c>
      <c r="H2600" s="68" t="s">
        <v>16423</v>
      </c>
      <c r="I2600" s="43" t="s">
        <v>16424</v>
      </c>
      <c r="J2600" s="41" t="s">
        <v>2740</v>
      </c>
      <c r="K2600" s="17" t="s">
        <v>843</v>
      </c>
      <c r="L2600" s="11"/>
      <c r="M2600" s="11"/>
      <c r="N2600" s="11"/>
    </row>
    <row r="2601" ht="14.25" customHeight="1">
      <c r="A2601" s="5" t="s">
        <v>16425</v>
      </c>
      <c r="B2601" s="41" t="s">
        <v>14</v>
      </c>
      <c r="C2601" s="49" t="s">
        <v>15526</v>
      </c>
      <c r="D2601" s="41" t="s">
        <v>16426</v>
      </c>
      <c r="E2601" s="41" t="s">
        <v>16427</v>
      </c>
      <c r="F2601" s="41" t="s">
        <v>16428</v>
      </c>
      <c r="G2601" s="43" t="s">
        <v>16429</v>
      </c>
      <c r="H2601" s="68" t="s">
        <v>16430</v>
      </c>
      <c r="I2601" s="43" t="s">
        <v>16431</v>
      </c>
      <c r="J2601" s="41" t="s">
        <v>2740</v>
      </c>
      <c r="K2601" s="17" t="s">
        <v>4074</v>
      </c>
      <c r="L2601" s="11"/>
      <c r="M2601" s="11"/>
      <c r="N2601" s="11"/>
    </row>
    <row r="2602" ht="14.25" customHeight="1">
      <c r="A2602" s="5" t="s">
        <v>16432</v>
      </c>
      <c r="B2602" s="41" t="s">
        <v>14</v>
      </c>
      <c r="C2602" s="49" t="s">
        <v>15526</v>
      </c>
      <c r="D2602" s="41" t="s">
        <v>16433</v>
      </c>
      <c r="E2602" s="41" t="s">
        <v>16427</v>
      </c>
      <c r="F2602" s="41" t="s">
        <v>16434</v>
      </c>
      <c r="G2602" s="43" t="s">
        <v>16429</v>
      </c>
      <c r="H2602" s="68" t="s">
        <v>16430</v>
      </c>
      <c r="I2602" s="43" t="s">
        <v>16431</v>
      </c>
      <c r="J2602" s="41" t="s">
        <v>2740</v>
      </c>
      <c r="K2602" s="17" t="s">
        <v>4074</v>
      </c>
      <c r="L2602" s="11"/>
      <c r="M2602" s="11"/>
      <c r="N2602" s="11"/>
    </row>
    <row r="2603" ht="14.25" customHeight="1">
      <c r="A2603" s="5" t="s">
        <v>16435</v>
      </c>
      <c r="B2603" s="41" t="s">
        <v>14</v>
      </c>
      <c r="C2603" s="49" t="s">
        <v>15526</v>
      </c>
      <c r="D2603" s="41" t="s">
        <v>16436</v>
      </c>
      <c r="E2603" s="41" t="s">
        <v>16437</v>
      </c>
      <c r="F2603" s="41" t="s">
        <v>16438</v>
      </c>
      <c r="G2603" s="43" t="s">
        <v>6489</v>
      </c>
      <c r="H2603" s="68" t="s">
        <v>16439</v>
      </c>
      <c r="I2603" s="43" t="s">
        <v>16440</v>
      </c>
      <c r="J2603" s="41" t="s">
        <v>2740</v>
      </c>
      <c r="K2603" s="17" t="s">
        <v>4074</v>
      </c>
      <c r="L2603" s="11"/>
      <c r="M2603" s="11"/>
      <c r="N2603" s="11"/>
    </row>
    <row r="2604" ht="14.25" customHeight="1">
      <c r="A2604" s="5" t="s">
        <v>16441</v>
      </c>
      <c r="B2604" s="41" t="s">
        <v>14</v>
      </c>
      <c r="C2604" s="49" t="s">
        <v>15526</v>
      </c>
      <c r="D2604" s="41" t="s">
        <v>16442</v>
      </c>
      <c r="E2604" s="41" t="s">
        <v>16443</v>
      </c>
      <c r="F2604" s="41" t="s">
        <v>16444</v>
      </c>
      <c r="G2604" s="43" t="s">
        <v>16445</v>
      </c>
      <c r="H2604" s="68" t="s">
        <v>16446</v>
      </c>
      <c r="I2604" s="45" t="s">
        <v>16447</v>
      </c>
      <c r="J2604" s="41" t="s">
        <v>2740</v>
      </c>
      <c r="K2604" s="17" t="s">
        <v>4074</v>
      </c>
      <c r="L2604" s="11"/>
      <c r="M2604" s="11"/>
      <c r="N2604" s="11"/>
    </row>
    <row r="2605" ht="14.25" customHeight="1">
      <c r="A2605" s="5" t="s">
        <v>16448</v>
      </c>
      <c r="B2605" s="41" t="s">
        <v>14</v>
      </c>
      <c r="C2605" s="49" t="s">
        <v>15526</v>
      </c>
      <c r="D2605" s="41" t="s">
        <v>16449</v>
      </c>
      <c r="E2605" s="41" t="s">
        <v>16450</v>
      </c>
      <c r="F2605" s="41" t="s">
        <v>16451</v>
      </c>
      <c r="G2605" s="43" t="s">
        <v>1274</v>
      </c>
      <c r="H2605" s="50" t="s">
        <v>16452</v>
      </c>
      <c r="I2605" s="43" t="s">
        <v>16453</v>
      </c>
      <c r="J2605" s="41" t="s">
        <v>2740</v>
      </c>
      <c r="K2605" s="17" t="s">
        <v>4074</v>
      </c>
      <c r="L2605" s="11"/>
      <c r="M2605" s="11"/>
      <c r="N2605" s="11"/>
    </row>
    <row r="2606" ht="14.25" customHeight="1">
      <c r="A2606" s="5" t="s">
        <v>16454</v>
      </c>
      <c r="B2606" s="41" t="s">
        <v>14</v>
      </c>
      <c r="C2606" s="49" t="s">
        <v>15526</v>
      </c>
      <c r="D2606" s="41" t="s">
        <v>16455</v>
      </c>
      <c r="E2606" s="41" t="s">
        <v>16456</v>
      </c>
      <c r="F2606" s="41" t="s">
        <v>16457</v>
      </c>
      <c r="G2606" s="43" t="s">
        <v>16458</v>
      </c>
      <c r="H2606" s="53" t="s">
        <v>16459</v>
      </c>
      <c r="I2606" s="43" t="s">
        <v>16417</v>
      </c>
      <c r="J2606" s="41" t="s">
        <v>2740</v>
      </c>
      <c r="K2606" s="17" t="s">
        <v>4074</v>
      </c>
      <c r="L2606" s="11"/>
      <c r="M2606" s="11"/>
      <c r="N2606" s="11"/>
    </row>
    <row r="2607" ht="14.25" customHeight="1">
      <c r="A2607" s="5" t="s">
        <v>16460</v>
      </c>
      <c r="B2607" s="41" t="s">
        <v>14</v>
      </c>
      <c r="C2607" s="49" t="s">
        <v>15526</v>
      </c>
      <c r="D2607" s="41" t="s">
        <v>16461</v>
      </c>
      <c r="E2607" s="41" t="s">
        <v>16462</v>
      </c>
      <c r="F2607" s="41" t="s">
        <v>16463</v>
      </c>
      <c r="G2607" s="43" t="s">
        <v>16464</v>
      </c>
      <c r="H2607" s="68" t="s">
        <v>16465</v>
      </c>
      <c r="I2607" s="43" t="s">
        <v>16466</v>
      </c>
      <c r="J2607" s="41" t="s">
        <v>2740</v>
      </c>
      <c r="K2607" s="17" t="s">
        <v>4074</v>
      </c>
      <c r="L2607" s="11"/>
      <c r="M2607" s="11"/>
      <c r="N2607" s="11"/>
    </row>
    <row r="2608" ht="14.25" customHeight="1">
      <c r="A2608" s="5" t="s">
        <v>16467</v>
      </c>
      <c r="B2608" s="41" t="s">
        <v>14</v>
      </c>
      <c r="C2608" s="49" t="s">
        <v>15526</v>
      </c>
      <c r="D2608" s="41" t="s">
        <v>16468</v>
      </c>
      <c r="E2608" s="41" t="s">
        <v>16469</v>
      </c>
      <c r="F2608" s="41" t="s">
        <v>16470</v>
      </c>
      <c r="G2608" s="43" t="s">
        <v>16471</v>
      </c>
      <c r="H2608" s="41" t="s">
        <v>14822</v>
      </c>
      <c r="I2608" s="43" t="s">
        <v>16472</v>
      </c>
      <c r="J2608" s="41" t="s">
        <v>2740</v>
      </c>
      <c r="K2608" s="17" t="s">
        <v>4074</v>
      </c>
      <c r="L2608" s="11"/>
      <c r="M2608" s="11"/>
      <c r="N2608" s="11"/>
    </row>
    <row r="2609" ht="14.25" customHeight="1">
      <c r="A2609" s="5" t="s">
        <v>16473</v>
      </c>
      <c r="B2609" s="41" t="s">
        <v>14</v>
      </c>
      <c r="C2609" s="49" t="s">
        <v>15526</v>
      </c>
      <c r="D2609" s="41" t="s">
        <v>16474</v>
      </c>
      <c r="E2609" s="41" t="s">
        <v>16475</v>
      </c>
      <c r="F2609" s="41" t="s">
        <v>16476</v>
      </c>
      <c r="G2609" s="43" t="s">
        <v>15382</v>
      </c>
      <c r="H2609" s="68" t="s">
        <v>16477</v>
      </c>
      <c r="I2609" s="43" t="s">
        <v>14822</v>
      </c>
      <c r="J2609" s="41" t="s">
        <v>2740</v>
      </c>
      <c r="K2609" s="17" t="s">
        <v>4074</v>
      </c>
      <c r="L2609" s="11"/>
      <c r="M2609" s="11"/>
      <c r="N2609" s="11"/>
    </row>
    <row r="2610" ht="14.25" customHeight="1">
      <c r="A2610" s="5" t="s">
        <v>16478</v>
      </c>
      <c r="B2610" s="41" t="s">
        <v>14</v>
      </c>
      <c r="C2610" s="49" t="s">
        <v>15526</v>
      </c>
      <c r="D2610" s="41" t="s">
        <v>16479</v>
      </c>
      <c r="E2610" s="41" t="s">
        <v>16480</v>
      </c>
      <c r="F2610" s="41" t="s">
        <v>16481</v>
      </c>
      <c r="G2610" s="43" t="s">
        <v>9738</v>
      </c>
      <c r="H2610" s="68" t="s">
        <v>16482</v>
      </c>
      <c r="I2610" s="43" t="s">
        <v>16483</v>
      </c>
      <c r="J2610" s="41" t="s">
        <v>2740</v>
      </c>
      <c r="K2610" s="17" t="s">
        <v>4074</v>
      </c>
      <c r="L2610" s="11"/>
      <c r="M2610" s="11"/>
      <c r="N2610" s="11"/>
    </row>
    <row r="2611" ht="14.25" customHeight="1">
      <c r="A2611" s="5" t="s">
        <v>16484</v>
      </c>
      <c r="B2611" s="41" t="s">
        <v>14</v>
      </c>
      <c r="C2611" s="49" t="s">
        <v>15526</v>
      </c>
      <c r="D2611" s="41" t="s">
        <v>16485</v>
      </c>
      <c r="E2611" s="41" t="s">
        <v>16486</v>
      </c>
      <c r="F2611" s="43" t="s">
        <v>16487</v>
      </c>
      <c r="G2611" s="43" t="s">
        <v>9718</v>
      </c>
      <c r="H2611" s="50" t="s">
        <v>16488</v>
      </c>
      <c r="I2611" s="43" t="s">
        <v>16489</v>
      </c>
      <c r="J2611" s="41" t="s">
        <v>2740</v>
      </c>
      <c r="K2611" s="17" t="s">
        <v>4074</v>
      </c>
      <c r="L2611" s="11"/>
      <c r="M2611" s="11"/>
      <c r="N2611" s="11"/>
    </row>
    <row r="2612" ht="14.25" customHeight="1">
      <c r="A2612" s="5" t="s">
        <v>16490</v>
      </c>
      <c r="B2612" s="41" t="s">
        <v>14</v>
      </c>
      <c r="C2612" s="49" t="s">
        <v>15526</v>
      </c>
      <c r="D2612" s="41" t="s">
        <v>16491</v>
      </c>
      <c r="E2612" s="41" t="s">
        <v>16492</v>
      </c>
      <c r="F2612" s="41" t="s">
        <v>16493</v>
      </c>
      <c r="G2612" s="43" t="s">
        <v>16494</v>
      </c>
      <c r="H2612" s="53" t="s">
        <v>16495</v>
      </c>
      <c r="I2612" s="43" t="s">
        <v>16496</v>
      </c>
      <c r="J2612" s="41" t="s">
        <v>2740</v>
      </c>
      <c r="K2612" s="17" t="s">
        <v>4074</v>
      </c>
      <c r="L2612" s="11"/>
      <c r="M2612" s="11"/>
      <c r="N2612" s="11"/>
    </row>
    <row r="2613" ht="14.25" customHeight="1">
      <c r="A2613" s="5" t="s">
        <v>16497</v>
      </c>
      <c r="B2613" s="41" t="s">
        <v>14</v>
      </c>
      <c r="C2613" s="49" t="s">
        <v>15526</v>
      </c>
      <c r="D2613" s="41" t="s">
        <v>16498</v>
      </c>
      <c r="E2613" s="41" t="s">
        <v>16499</v>
      </c>
      <c r="F2613" s="41" t="s">
        <v>16500</v>
      </c>
      <c r="G2613" s="43" t="s">
        <v>16501</v>
      </c>
      <c r="H2613" s="41" t="s">
        <v>14822</v>
      </c>
      <c r="I2613" s="43" t="s">
        <v>14822</v>
      </c>
      <c r="J2613" s="41" t="s">
        <v>2740</v>
      </c>
      <c r="K2613" s="17" t="s">
        <v>4074</v>
      </c>
      <c r="L2613" s="11"/>
      <c r="M2613" s="11"/>
      <c r="N2613" s="11"/>
    </row>
    <row r="2614" ht="14.25" customHeight="1">
      <c r="A2614" s="5" t="s">
        <v>16502</v>
      </c>
      <c r="B2614" s="41" t="s">
        <v>14</v>
      </c>
      <c r="C2614" s="49" t="s">
        <v>15526</v>
      </c>
      <c r="D2614" s="79" t="s">
        <v>16503</v>
      </c>
      <c r="E2614" s="41" t="s">
        <v>16504</v>
      </c>
      <c r="F2614" s="41" t="s">
        <v>16505</v>
      </c>
      <c r="G2614" s="43" t="s">
        <v>16506</v>
      </c>
      <c r="H2614" s="43" t="s">
        <v>14822</v>
      </c>
      <c r="I2614" s="43" t="s">
        <v>16507</v>
      </c>
      <c r="J2614" s="41" t="s">
        <v>2740</v>
      </c>
      <c r="K2614" s="17" t="s">
        <v>4074</v>
      </c>
      <c r="L2614" s="11"/>
      <c r="M2614" s="11"/>
      <c r="N2614" s="11"/>
    </row>
    <row r="2615" ht="14.25" customHeight="1">
      <c r="A2615" s="5" t="s">
        <v>16508</v>
      </c>
      <c r="B2615" s="41" t="s">
        <v>14</v>
      </c>
      <c r="C2615" s="49" t="s">
        <v>15526</v>
      </c>
      <c r="D2615" s="41" t="s">
        <v>16509</v>
      </c>
      <c r="E2615" s="41" t="s">
        <v>16510</v>
      </c>
      <c r="F2615" s="41" t="s">
        <v>16511</v>
      </c>
      <c r="G2615" s="43" t="s">
        <v>16512</v>
      </c>
      <c r="H2615" s="53" t="s">
        <v>16513</v>
      </c>
      <c r="I2615" s="43" t="s">
        <v>16514</v>
      </c>
      <c r="J2615" s="41" t="s">
        <v>2740</v>
      </c>
      <c r="K2615" s="17" t="s">
        <v>4074</v>
      </c>
      <c r="L2615" s="11"/>
      <c r="M2615" s="11"/>
      <c r="N2615" s="11"/>
    </row>
    <row r="2616" ht="14.25" customHeight="1">
      <c r="A2616" s="5" t="s">
        <v>16515</v>
      </c>
      <c r="B2616" s="41" t="s">
        <v>14</v>
      </c>
      <c r="C2616" s="49" t="s">
        <v>15526</v>
      </c>
      <c r="D2616" s="41" t="s">
        <v>16516</v>
      </c>
      <c r="E2616" s="41" t="s">
        <v>16517</v>
      </c>
      <c r="F2616" s="41" t="s">
        <v>16518</v>
      </c>
      <c r="G2616" s="43" t="s">
        <v>16519</v>
      </c>
      <c r="H2616" s="68" t="s">
        <v>16520</v>
      </c>
      <c r="I2616" s="43" t="s">
        <v>16521</v>
      </c>
      <c r="J2616" s="41" t="s">
        <v>2740</v>
      </c>
      <c r="K2616" s="17" t="s">
        <v>4074</v>
      </c>
      <c r="L2616" s="11"/>
      <c r="M2616" s="11"/>
      <c r="N2616" s="11"/>
    </row>
    <row r="2617" ht="14.25" customHeight="1">
      <c r="A2617" s="5" t="s">
        <v>16522</v>
      </c>
      <c r="B2617" s="41" t="s">
        <v>14</v>
      </c>
      <c r="C2617" s="49" t="s">
        <v>15526</v>
      </c>
      <c r="D2617" s="41" t="s">
        <v>16523</v>
      </c>
      <c r="E2617" s="41" t="s">
        <v>16524</v>
      </c>
      <c r="F2617" s="41" t="s">
        <v>16525</v>
      </c>
      <c r="G2617" s="43" t="s">
        <v>16526</v>
      </c>
      <c r="H2617" s="43" t="s">
        <v>14822</v>
      </c>
      <c r="I2617" s="43" t="s">
        <v>16527</v>
      </c>
      <c r="J2617" s="41" t="s">
        <v>2740</v>
      </c>
      <c r="K2617" s="17" t="s">
        <v>4074</v>
      </c>
      <c r="L2617" s="11"/>
      <c r="M2617" s="11"/>
      <c r="N2617" s="11"/>
    </row>
    <row r="2618" ht="14.25" customHeight="1">
      <c r="A2618" s="5" t="s">
        <v>16528</v>
      </c>
      <c r="B2618" s="41" t="s">
        <v>14</v>
      </c>
      <c r="C2618" s="49" t="s">
        <v>15526</v>
      </c>
      <c r="D2618" s="41" t="s">
        <v>16529</v>
      </c>
      <c r="E2618" s="41" t="s">
        <v>16530</v>
      </c>
      <c r="F2618" s="41" t="s">
        <v>16531</v>
      </c>
      <c r="G2618" s="43" t="s">
        <v>16532</v>
      </c>
      <c r="H2618" s="53" t="s">
        <v>16533</v>
      </c>
      <c r="I2618" s="43" t="s">
        <v>16534</v>
      </c>
      <c r="J2618" s="41" t="s">
        <v>2740</v>
      </c>
      <c r="K2618" s="17" t="s">
        <v>4074</v>
      </c>
      <c r="L2618" s="11"/>
      <c r="M2618" s="11"/>
      <c r="N2618" s="11"/>
    </row>
    <row r="2619" ht="14.25" customHeight="1">
      <c r="A2619" s="5" t="s">
        <v>16535</v>
      </c>
      <c r="B2619" s="41" t="s">
        <v>14</v>
      </c>
      <c r="C2619" s="49" t="s">
        <v>15526</v>
      </c>
      <c r="D2619" s="41" t="s">
        <v>16536</v>
      </c>
      <c r="E2619" s="41" t="s">
        <v>16537</v>
      </c>
      <c r="F2619" s="41" t="s">
        <v>16538</v>
      </c>
      <c r="G2619" s="43" t="s">
        <v>16539</v>
      </c>
      <c r="H2619" s="68" t="s">
        <v>16540</v>
      </c>
      <c r="I2619" s="43" t="s">
        <v>16541</v>
      </c>
      <c r="J2619" s="41" t="s">
        <v>2740</v>
      </c>
      <c r="K2619" s="17" t="s">
        <v>4074</v>
      </c>
      <c r="L2619" s="11"/>
      <c r="M2619" s="11"/>
      <c r="N2619" s="11"/>
    </row>
    <row r="2620" ht="14.25" customHeight="1">
      <c r="A2620" s="5" t="s">
        <v>16542</v>
      </c>
      <c r="B2620" s="41" t="s">
        <v>14</v>
      </c>
      <c r="C2620" s="49" t="s">
        <v>15526</v>
      </c>
      <c r="D2620" s="41" t="s">
        <v>16543</v>
      </c>
      <c r="E2620" s="41" t="s">
        <v>16544</v>
      </c>
      <c r="F2620" s="41" t="s">
        <v>16545</v>
      </c>
      <c r="G2620" s="43" t="s">
        <v>3513</v>
      </c>
      <c r="H2620" s="41" t="s">
        <v>14822</v>
      </c>
      <c r="I2620" s="43" t="s">
        <v>16546</v>
      </c>
      <c r="J2620" s="41" t="s">
        <v>2740</v>
      </c>
      <c r="K2620" s="17" t="s">
        <v>4074</v>
      </c>
      <c r="L2620" s="11"/>
      <c r="M2620" s="11"/>
      <c r="N2620" s="11"/>
    </row>
    <row r="2621" ht="14.25" customHeight="1">
      <c r="A2621" s="5" t="s">
        <v>16547</v>
      </c>
      <c r="B2621" s="41" t="s">
        <v>14</v>
      </c>
      <c r="C2621" s="49" t="s">
        <v>15526</v>
      </c>
      <c r="D2621" s="41" t="s">
        <v>16548</v>
      </c>
      <c r="E2621" s="41" t="s">
        <v>16549</v>
      </c>
      <c r="F2621" s="41" t="s">
        <v>16550</v>
      </c>
      <c r="G2621" s="43" t="s">
        <v>2401</v>
      </c>
      <c r="H2621" s="41" t="s">
        <v>14822</v>
      </c>
      <c r="I2621" s="43" t="s">
        <v>16551</v>
      </c>
      <c r="J2621" s="41" t="s">
        <v>2740</v>
      </c>
      <c r="K2621" s="17" t="s">
        <v>4074</v>
      </c>
      <c r="L2621" s="11"/>
      <c r="M2621" s="11"/>
      <c r="N2621" s="11"/>
    </row>
    <row r="2622" ht="14.25" customHeight="1">
      <c r="A2622" s="5" t="s">
        <v>16552</v>
      </c>
      <c r="B2622" s="41" t="s">
        <v>14</v>
      </c>
      <c r="C2622" s="49" t="s">
        <v>15526</v>
      </c>
      <c r="D2622" s="41" t="s">
        <v>16553</v>
      </c>
      <c r="E2622" s="41" t="s">
        <v>16554</v>
      </c>
      <c r="F2622" s="41" t="s">
        <v>16555</v>
      </c>
      <c r="G2622" s="43" t="s">
        <v>9049</v>
      </c>
      <c r="H2622" s="53" t="s">
        <v>16556</v>
      </c>
      <c r="I2622" s="43" t="s">
        <v>16557</v>
      </c>
      <c r="J2622" s="41" t="s">
        <v>2740</v>
      </c>
      <c r="K2622" s="17" t="s">
        <v>4074</v>
      </c>
      <c r="L2622" s="11"/>
      <c r="M2622" s="11"/>
      <c r="N2622" s="11"/>
    </row>
    <row r="2623" ht="14.25" customHeight="1">
      <c r="A2623" s="5" t="s">
        <v>16558</v>
      </c>
      <c r="B2623" s="41" t="s">
        <v>14</v>
      </c>
      <c r="C2623" s="49" t="s">
        <v>15526</v>
      </c>
      <c r="D2623" s="41" t="s">
        <v>16559</v>
      </c>
      <c r="E2623" s="41" t="s">
        <v>16560</v>
      </c>
      <c r="F2623" s="41" t="s">
        <v>16561</v>
      </c>
      <c r="G2623" s="43" t="s">
        <v>6859</v>
      </c>
      <c r="H2623" s="50" t="s">
        <v>16562</v>
      </c>
      <c r="I2623" s="43" t="s">
        <v>16563</v>
      </c>
      <c r="J2623" s="41" t="s">
        <v>2740</v>
      </c>
      <c r="K2623" s="17" t="s">
        <v>4074</v>
      </c>
      <c r="L2623" s="11"/>
      <c r="M2623" s="11"/>
      <c r="N2623" s="11"/>
    </row>
    <row r="2624" ht="14.25" customHeight="1">
      <c r="A2624" s="5" t="s">
        <v>16564</v>
      </c>
      <c r="B2624" s="41" t="s">
        <v>14</v>
      </c>
      <c r="C2624" s="49" t="s">
        <v>15526</v>
      </c>
      <c r="D2624" s="41" t="s">
        <v>16565</v>
      </c>
      <c r="E2624" s="41" t="s">
        <v>16566</v>
      </c>
      <c r="F2624" s="41" t="s">
        <v>16566</v>
      </c>
      <c r="G2624" s="43" t="s">
        <v>1727</v>
      </c>
      <c r="H2624" s="41" t="s">
        <v>14822</v>
      </c>
      <c r="I2624" s="43" t="s">
        <v>16567</v>
      </c>
      <c r="J2624" s="41" t="s">
        <v>2740</v>
      </c>
      <c r="K2624" s="17" t="s">
        <v>4074</v>
      </c>
      <c r="L2624" s="11"/>
      <c r="M2624" s="11"/>
      <c r="N2624" s="11"/>
    </row>
    <row r="2625" ht="14.25" customHeight="1">
      <c r="A2625" s="5" t="s">
        <v>16568</v>
      </c>
      <c r="B2625" s="41" t="s">
        <v>14</v>
      </c>
      <c r="C2625" s="49" t="s">
        <v>15526</v>
      </c>
      <c r="D2625" s="41" t="s">
        <v>16569</v>
      </c>
      <c r="E2625" s="41" t="s">
        <v>16570</v>
      </c>
      <c r="F2625" s="41" t="s">
        <v>16571</v>
      </c>
      <c r="G2625" s="43" t="s">
        <v>14325</v>
      </c>
      <c r="H2625" s="50" t="s">
        <v>16572</v>
      </c>
      <c r="I2625" s="43" t="s">
        <v>16573</v>
      </c>
      <c r="J2625" s="41" t="s">
        <v>2740</v>
      </c>
      <c r="K2625" s="17" t="s">
        <v>4074</v>
      </c>
      <c r="L2625" s="11"/>
      <c r="M2625" s="11"/>
      <c r="N2625" s="11"/>
    </row>
    <row r="2626" ht="14.25" customHeight="1">
      <c r="A2626" s="5" t="s">
        <v>16574</v>
      </c>
      <c r="B2626" s="41" t="s">
        <v>14</v>
      </c>
      <c r="C2626" s="49" t="s">
        <v>15526</v>
      </c>
      <c r="D2626" s="41" t="s">
        <v>16575</v>
      </c>
      <c r="E2626" s="41" t="s">
        <v>16576</v>
      </c>
      <c r="F2626" s="41" t="s">
        <v>16577</v>
      </c>
      <c r="G2626" s="43" t="s">
        <v>16578</v>
      </c>
      <c r="H2626" s="70" t="s">
        <v>16579</v>
      </c>
      <c r="I2626" s="43" t="s">
        <v>16580</v>
      </c>
      <c r="J2626" s="41" t="s">
        <v>2740</v>
      </c>
      <c r="K2626" s="17" t="s">
        <v>4074</v>
      </c>
      <c r="L2626" s="11"/>
      <c r="M2626" s="11"/>
      <c r="N2626" s="11"/>
    </row>
    <row r="2627" ht="14.25" customHeight="1">
      <c r="A2627" s="5" t="s">
        <v>16581</v>
      </c>
      <c r="B2627" s="41" t="s">
        <v>14</v>
      </c>
      <c r="C2627" s="49" t="s">
        <v>15526</v>
      </c>
      <c r="D2627" s="41" t="s">
        <v>16582</v>
      </c>
      <c r="E2627" s="41" t="s">
        <v>16583</v>
      </c>
      <c r="F2627" s="41" t="s">
        <v>16584</v>
      </c>
      <c r="G2627" s="41" t="s">
        <v>1960</v>
      </c>
      <c r="H2627" s="53" t="s">
        <v>16585</v>
      </c>
      <c r="I2627" s="43" t="s">
        <v>16586</v>
      </c>
      <c r="J2627" s="41" t="s">
        <v>2740</v>
      </c>
      <c r="K2627" s="17" t="s">
        <v>4074</v>
      </c>
      <c r="L2627" s="11"/>
      <c r="M2627" s="11"/>
      <c r="N2627" s="11"/>
    </row>
    <row r="2628" ht="14.25" customHeight="1">
      <c r="A2628" s="5" t="s">
        <v>16587</v>
      </c>
      <c r="B2628" s="41" t="s">
        <v>14</v>
      </c>
      <c r="C2628" s="49" t="s">
        <v>15526</v>
      </c>
      <c r="D2628" s="41" t="s">
        <v>16588</v>
      </c>
      <c r="E2628" s="41" t="s">
        <v>16589</v>
      </c>
      <c r="F2628" s="41" t="s">
        <v>16590</v>
      </c>
      <c r="G2628" s="43" t="s">
        <v>16591</v>
      </c>
      <c r="H2628" s="68" t="s">
        <v>16592</v>
      </c>
      <c r="I2628" s="43" t="s">
        <v>16593</v>
      </c>
      <c r="J2628" s="41" t="s">
        <v>2740</v>
      </c>
      <c r="K2628" s="17" t="s">
        <v>4074</v>
      </c>
      <c r="L2628" s="11"/>
      <c r="M2628" s="11"/>
      <c r="N2628" s="11"/>
    </row>
    <row r="2629" ht="14.25" customHeight="1">
      <c r="A2629" s="5" t="s">
        <v>16594</v>
      </c>
      <c r="B2629" s="41" t="s">
        <v>14</v>
      </c>
      <c r="C2629" s="49" t="s">
        <v>15526</v>
      </c>
      <c r="D2629" s="41" t="s">
        <v>16595</v>
      </c>
      <c r="E2629" s="41" t="s">
        <v>16596</v>
      </c>
      <c r="F2629" s="41" t="s">
        <v>16597</v>
      </c>
      <c r="G2629" s="41" t="s">
        <v>9718</v>
      </c>
      <c r="H2629" s="41" t="s">
        <v>16598</v>
      </c>
      <c r="I2629" s="41" t="s">
        <v>16599</v>
      </c>
      <c r="J2629" s="41" t="s">
        <v>16600</v>
      </c>
      <c r="K2629" s="17" t="s">
        <v>4074</v>
      </c>
      <c r="L2629" s="11"/>
      <c r="M2629" s="11"/>
      <c r="N2629" s="11"/>
    </row>
    <row r="2630" ht="14.25" customHeight="1">
      <c r="A2630" s="5" t="s">
        <v>16601</v>
      </c>
      <c r="B2630" s="41" t="s">
        <v>14</v>
      </c>
      <c r="C2630" s="49" t="s">
        <v>15526</v>
      </c>
      <c r="D2630" s="41" t="s">
        <v>16602</v>
      </c>
      <c r="E2630" s="41" t="s">
        <v>16603</v>
      </c>
      <c r="F2630" s="41" t="s">
        <v>16604</v>
      </c>
      <c r="G2630" s="41" t="s">
        <v>2368</v>
      </c>
      <c r="H2630" s="50" t="s">
        <v>16605</v>
      </c>
      <c r="I2630" s="41" t="s">
        <v>16606</v>
      </c>
      <c r="J2630" s="41" t="s">
        <v>16600</v>
      </c>
      <c r="K2630" s="17" t="s">
        <v>4074</v>
      </c>
      <c r="L2630" s="11"/>
      <c r="M2630" s="11"/>
      <c r="N2630" s="11"/>
    </row>
    <row r="2631" ht="14.25" customHeight="1">
      <c r="A2631" s="5" t="s">
        <v>16607</v>
      </c>
      <c r="B2631" s="41" t="s">
        <v>14</v>
      </c>
      <c r="C2631" s="49" t="s">
        <v>15526</v>
      </c>
      <c r="D2631" s="41" t="s">
        <v>16608</v>
      </c>
      <c r="E2631" s="41" t="s">
        <v>16609</v>
      </c>
      <c r="F2631" s="41" t="s">
        <v>16610</v>
      </c>
      <c r="G2631" s="41" t="s">
        <v>9718</v>
      </c>
      <c r="H2631" s="50" t="s">
        <v>16611</v>
      </c>
      <c r="I2631" s="41" t="s">
        <v>16612</v>
      </c>
      <c r="J2631" s="41" t="s">
        <v>16600</v>
      </c>
      <c r="K2631" s="17" t="s">
        <v>4074</v>
      </c>
      <c r="L2631" s="11"/>
      <c r="M2631" s="11"/>
      <c r="N2631" s="11"/>
    </row>
    <row r="2632" ht="14.25" customHeight="1">
      <c r="A2632" s="5" t="s">
        <v>16613</v>
      </c>
      <c r="B2632" s="41" t="s">
        <v>14</v>
      </c>
      <c r="C2632" s="49" t="s">
        <v>15526</v>
      </c>
      <c r="D2632" s="41" t="s">
        <v>16614</v>
      </c>
      <c r="E2632" s="41" t="s">
        <v>16615</v>
      </c>
      <c r="F2632" s="41" t="s">
        <v>16616</v>
      </c>
      <c r="G2632" s="41" t="s">
        <v>16617</v>
      </c>
      <c r="H2632" s="41" t="s">
        <v>16618</v>
      </c>
      <c r="I2632" s="41" t="s">
        <v>16619</v>
      </c>
      <c r="J2632" s="41" t="s">
        <v>16600</v>
      </c>
      <c r="K2632" s="17" t="s">
        <v>4074</v>
      </c>
      <c r="L2632" s="11"/>
      <c r="M2632" s="11"/>
      <c r="N2632" s="11"/>
    </row>
    <row r="2633" ht="14.25" customHeight="1">
      <c r="A2633" s="5" t="s">
        <v>16620</v>
      </c>
      <c r="B2633" s="41" t="s">
        <v>14</v>
      </c>
      <c r="C2633" s="49" t="s">
        <v>15526</v>
      </c>
      <c r="D2633" s="41" t="s">
        <v>16621</v>
      </c>
      <c r="E2633" s="41" t="s">
        <v>16622</v>
      </c>
      <c r="F2633" s="41" t="s">
        <v>16623</v>
      </c>
      <c r="G2633" s="41" t="s">
        <v>16624</v>
      </c>
      <c r="H2633" s="50" t="s">
        <v>16625</v>
      </c>
      <c r="I2633" s="41" t="s">
        <v>16626</v>
      </c>
      <c r="J2633" s="41" t="s">
        <v>16600</v>
      </c>
      <c r="K2633" s="17" t="s">
        <v>4074</v>
      </c>
      <c r="L2633" s="11"/>
      <c r="M2633" s="11"/>
      <c r="N2633" s="11"/>
    </row>
    <row r="2634" ht="14.25" customHeight="1">
      <c r="A2634" s="5" t="s">
        <v>16627</v>
      </c>
      <c r="B2634" s="41" t="s">
        <v>14</v>
      </c>
      <c r="C2634" s="49" t="s">
        <v>15526</v>
      </c>
      <c r="D2634" s="43" t="s">
        <v>16628</v>
      </c>
      <c r="E2634" s="41" t="s">
        <v>16629</v>
      </c>
      <c r="F2634" s="41" t="s">
        <v>16630</v>
      </c>
      <c r="G2634" s="43" t="s">
        <v>4580</v>
      </c>
      <c r="H2634" s="43" t="s">
        <v>16631</v>
      </c>
      <c r="I2634" s="41" t="s">
        <v>16632</v>
      </c>
      <c r="J2634" s="43" t="s">
        <v>16600</v>
      </c>
      <c r="K2634" s="17" t="s">
        <v>4074</v>
      </c>
      <c r="L2634" s="11"/>
      <c r="M2634" s="11"/>
      <c r="N2634" s="11"/>
    </row>
    <row r="2635" ht="14.25" customHeight="1">
      <c r="A2635" s="5" t="s">
        <v>16633</v>
      </c>
      <c r="B2635" s="41" t="s">
        <v>14</v>
      </c>
      <c r="C2635" s="49" t="s">
        <v>15526</v>
      </c>
      <c r="D2635" s="41" t="s">
        <v>16634</v>
      </c>
      <c r="E2635" s="41" t="s">
        <v>16635</v>
      </c>
      <c r="F2635" s="41" t="s">
        <v>16636</v>
      </c>
      <c r="G2635" s="41" t="s">
        <v>16637</v>
      </c>
      <c r="H2635" s="53" t="s">
        <v>16638</v>
      </c>
      <c r="I2635" s="43" t="s">
        <v>16639</v>
      </c>
      <c r="J2635" s="43" t="s">
        <v>16600</v>
      </c>
      <c r="K2635" s="17" t="s">
        <v>4074</v>
      </c>
      <c r="L2635" s="11"/>
      <c r="M2635" s="11"/>
      <c r="N2635" s="11"/>
    </row>
    <row r="2636" ht="14.25" customHeight="1">
      <c r="A2636" s="5" t="s">
        <v>16640</v>
      </c>
      <c r="B2636" s="41" t="s">
        <v>14</v>
      </c>
      <c r="C2636" s="49" t="s">
        <v>15526</v>
      </c>
      <c r="D2636" s="43" t="s">
        <v>16641</v>
      </c>
      <c r="E2636" s="41" t="s">
        <v>16642</v>
      </c>
      <c r="F2636" s="41" t="s">
        <v>16643</v>
      </c>
      <c r="G2636" s="43" t="s">
        <v>16644</v>
      </c>
      <c r="H2636" s="53" t="s">
        <v>16645</v>
      </c>
      <c r="I2636" s="43" t="s">
        <v>16646</v>
      </c>
      <c r="J2636" s="43" t="s">
        <v>16600</v>
      </c>
      <c r="K2636" s="17" t="s">
        <v>4074</v>
      </c>
      <c r="L2636" s="11"/>
      <c r="M2636" s="11"/>
      <c r="N2636" s="11"/>
    </row>
    <row r="2637" ht="14.25" customHeight="1">
      <c r="A2637" s="5" t="s">
        <v>16647</v>
      </c>
      <c r="B2637" s="41" t="s">
        <v>14</v>
      </c>
      <c r="C2637" s="49" t="s">
        <v>15526</v>
      </c>
      <c r="D2637" s="43" t="s">
        <v>16648</v>
      </c>
      <c r="E2637" s="41" t="s">
        <v>16649</v>
      </c>
      <c r="F2637" s="41" t="s">
        <v>16650</v>
      </c>
      <c r="G2637" s="43" t="s">
        <v>16651</v>
      </c>
      <c r="H2637" s="53" t="s">
        <v>16652</v>
      </c>
      <c r="I2637" s="43" t="s">
        <v>16653</v>
      </c>
      <c r="J2637" s="43" t="s">
        <v>16600</v>
      </c>
      <c r="K2637" s="17" t="s">
        <v>4074</v>
      </c>
      <c r="L2637" s="11"/>
      <c r="M2637" s="11"/>
      <c r="N2637" s="11"/>
    </row>
    <row r="2638" ht="14.25" customHeight="1">
      <c r="A2638" s="5" t="s">
        <v>16654</v>
      </c>
      <c r="B2638" s="41" t="s">
        <v>14</v>
      </c>
      <c r="C2638" s="49" t="s">
        <v>15526</v>
      </c>
      <c r="D2638" s="43" t="s">
        <v>16655</v>
      </c>
      <c r="E2638" s="41" t="s">
        <v>8188</v>
      </c>
      <c r="F2638" s="41" t="s">
        <v>16656</v>
      </c>
      <c r="G2638" s="43" t="s">
        <v>8190</v>
      </c>
      <c r="H2638" s="53" t="s">
        <v>16657</v>
      </c>
      <c r="I2638" s="43" t="s">
        <v>16658</v>
      </c>
      <c r="J2638" s="43" t="s">
        <v>16600</v>
      </c>
      <c r="K2638" s="17" t="s">
        <v>4074</v>
      </c>
      <c r="L2638" s="11"/>
      <c r="M2638" s="11"/>
      <c r="N2638" s="11"/>
    </row>
    <row r="2639" ht="14.25" customHeight="1">
      <c r="A2639" s="5" t="s">
        <v>16659</v>
      </c>
      <c r="B2639" s="41" t="s">
        <v>14</v>
      </c>
      <c r="C2639" s="49" t="s">
        <v>15526</v>
      </c>
      <c r="D2639" s="43" t="s">
        <v>16660</v>
      </c>
      <c r="E2639" s="41" t="s">
        <v>16661</v>
      </c>
      <c r="F2639" s="41" t="s">
        <v>16662</v>
      </c>
      <c r="G2639" s="43" t="s">
        <v>1315</v>
      </c>
      <c r="H2639" s="53" t="s">
        <v>16663</v>
      </c>
      <c r="I2639" s="43" t="s">
        <v>16664</v>
      </c>
      <c r="J2639" s="43" t="s">
        <v>16600</v>
      </c>
      <c r="K2639" s="17" t="s">
        <v>4074</v>
      </c>
      <c r="L2639" s="11"/>
      <c r="M2639" s="11"/>
      <c r="N2639" s="11"/>
    </row>
    <row r="2640" ht="14.25" customHeight="1">
      <c r="A2640" s="5" t="s">
        <v>16665</v>
      </c>
      <c r="B2640" s="41" t="s">
        <v>14</v>
      </c>
      <c r="C2640" s="49" t="s">
        <v>15526</v>
      </c>
      <c r="D2640" s="41" t="s">
        <v>16666</v>
      </c>
      <c r="E2640" s="41" t="s">
        <v>16667</v>
      </c>
      <c r="F2640" s="41" t="s">
        <v>16668</v>
      </c>
      <c r="G2640" s="43" t="s">
        <v>10272</v>
      </c>
      <c r="H2640" s="43" t="s">
        <v>16669</v>
      </c>
      <c r="I2640" s="43" t="s">
        <v>16670</v>
      </c>
      <c r="J2640" s="43" t="s">
        <v>16600</v>
      </c>
      <c r="K2640" s="17" t="s">
        <v>4074</v>
      </c>
      <c r="L2640" s="11"/>
      <c r="M2640" s="11"/>
      <c r="N2640" s="11"/>
    </row>
    <row r="2641" ht="14.25" customHeight="1">
      <c r="A2641" s="5" t="s">
        <v>16671</v>
      </c>
      <c r="B2641" s="41" t="s">
        <v>14</v>
      </c>
      <c r="C2641" s="49" t="s">
        <v>15526</v>
      </c>
      <c r="D2641" s="43" t="s">
        <v>16672</v>
      </c>
      <c r="E2641" s="41" t="s">
        <v>16673</v>
      </c>
      <c r="F2641" s="41" t="s">
        <v>16674</v>
      </c>
      <c r="G2641" s="41" t="s">
        <v>2283</v>
      </c>
      <c r="H2641" s="53" t="s">
        <v>16675</v>
      </c>
      <c r="I2641" s="43" t="s">
        <v>16676</v>
      </c>
      <c r="J2641" s="43" t="s">
        <v>16600</v>
      </c>
      <c r="K2641" s="17" t="s">
        <v>4074</v>
      </c>
      <c r="L2641" s="11"/>
      <c r="M2641" s="11"/>
      <c r="N2641" s="11"/>
    </row>
    <row r="2642" ht="14.25" customHeight="1">
      <c r="A2642" s="5" t="s">
        <v>16677</v>
      </c>
      <c r="B2642" s="41" t="s">
        <v>14</v>
      </c>
      <c r="C2642" s="49" t="s">
        <v>15526</v>
      </c>
      <c r="D2642" s="43" t="s">
        <v>16678</v>
      </c>
      <c r="E2642" s="41" t="s">
        <v>16679</v>
      </c>
      <c r="F2642" s="41" t="s">
        <v>16680</v>
      </c>
      <c r="G2642" s="43" t="s">
        <v>2655</v>
      </c>
      <c r="H2642" s="41" t="s">
        <v>16681</v>
      </c>
      <c r="I2642" s="45">
        <v>8.9156406766E10</v>
      </c>
      <c r="J2642" s="43" t="s">
        <v>16600</v>
      </c>
      <c r="K2642" s="17" t="s">
        <v>4074</v>
      </c>
      <c r="L2642" s="11"/>
      <c r="M2642" s="11"/>
      <c r="N2642" s="11"/>
    </row>
    <row r="2643" ht="14.25" customHeight="1">
      <c r="A2643" s="5" t="s">
        <v>16682</v>
      </c>
      <c r="B2643" s="41" t="s">
        <v>14</v>
      </c>
      <c r="C2643" s="49" t="s">
        <v>15526</v>
      </c>
      <c r="D2643" s="43" t="s">
        <v>16683</v>
      </c>
      <c r="E2643" s="41" t="s">
        <v>16684</v>
      </c>
      <c r="F2643" s="41" t="s">
        <v>16685</v>
      </c>
      <c r="G2643" s="43" t="s">
        <v>9718</v>
      </c>
      <c r="H2643" s="41" t="s">
        <v>16686</v>
      </c>
      <c r="I2643" s="43" t="s">
        <v>16221</v>
      </c>
      <c r="J2643" s="43" t="s">
        <v>16600</v>
      </c>
      <c r="K2643" s="17" t="s">
        <v>4074</v>
      </c>
      <c r="L2643" s="11"/>
      <c r="M2643" s="11"/>
      <c r="N2643" s="11"/>
    </row>
    <row r="2644" ht="14.25" customHeight="1">
      <c r="A2644" s="5" t="s">
        <v>16687</v>
      </c>
      <c r="B2644" s="41" t="s">
        <v>14</v>
      </c>
      <c r="C2644" s="49" t="s">
        <v>15526</v>
      </c>
      <c r="D2644" s="43" t="s">
        <v>16688</v>
      </c>
      <c r="E2644" s="41" t="s">
        <v>16689</v>
      </c>
      <c r="F2644" s="41" t="s">
        <v>16690</v>
      </c>
      <c r="G2644" s="43" t="s">
        <v>2655</v>
      </c>
      <c r="H2644" s="53" t="s">
        <v>16691</v>
      </c>
      <c r="I2644" s="43" t="s">
        <v>16692</v>
      </c>
      <c r="J2644" s="43" t="s">
        <v>16600</v>
      </c>
      <c r="K2644" s="17" t="s">
        <v>4074</v>
      </c>
      <c r="L2644" s="11"/>
      <c r="M2644" s="11"/>
      <c r="N2644" s="11"/>
    </row>
    <row r="2645" ht="14.25" customHeight="1">
      <c r="A2645" s="5" t="s">
        <v>16693</v>
      </c>
      <c r="B2645" s="41" t="s">
        <v>14</v>
      </c>
      <c r="C2645" s="49" t="s">
        <v>15526</v>
      </c>
      <c r="D2645" s="41" t="s">
        <v>16694</v>
      </c>
      <c r="E2645" s="41" t="s">
        <v>16695</v>
      </c>
      <c r="F2645" s="41" t="s">
        <v>16696</v>
      </c>
      <c r="G2645" s="43" t="s">
        <v>1995</v>
      </c>
      <c r="H2645" s="53" t="s">
        <v>16697</v>
      </c>
      <c r="I2645" s="43" t="s">
        <v>16698</v>
      </c>
      <c r="J2645" s="43" t="s">
        <v>16600</v>
      </c>
      <c r="K2645" s="17" t="s">
        <v>4074</v>
      </c>
      <c r="L2645" s="11"/>
      <c r="M2645" s="11"/>
      <c r="N2645" s="11"/>
    </row>
    <row r="2646" ht="14.25" customHeight="1">
      <c r="A2646" s="5" t="s">
        <v>16699</v>
      </c>
      <c r="B2646" s="41" t="s">
        <v>14</v>
      </c>
      <c r="C2646" s="49" t="s">
        <v>15526</v>
      </c>
      <c r="D2646" s="43" t="s">
        <v>16700</v>
      </c>
      <c r="E2646" s="41" t="s">
        <v>16701</v>
      </c>
      <c r="F2646" s="41" t="s">
        <v>16702</v>
      </c>
      <c r="G2646" s="43" t="s">
        <v>16703</v>
      </c>
      <c r="H2646" s="50" t="s">
        <v>16704</v>
      </c>
      <c r="I2646" s="43" t="s">
        <v>16705</v>
      </c>
      <c r="J2646" s="43" t="s">
        <v>16600</v>
      </c>
      <c r="K2646" s="17" t="s">
        <v>4074</v>
      </c>
      <c r="L2646" s="11"/>
      <c r="M2646" s="11"/>
      <c r="N2646" s="11"/>
    </row>
    <row r="2647" ht="14.25" customHeight="1">
      <c r="A2647" s="5" t="s">
        <v>16706</v>
      </c>
      <c r="B2647" s="41" t="s">
        <v>14</v>
      </c>
      <c r="C2647" s="49" t="s">
        <v>15526</v>
      </c>
      <c r="D2647" s="43" t="s">
        <v>16707</v>
      </c>
      <c r="E2647" s="41" t="s">
        <v>16708</v>
      </c>
      <c r="F2647" s="41" t="s">
        <v>16709</v>
      </c>
      <c r="G2647" s="43" t="s">
        <v>9718</v>
      </c>
      <c r="H2647" s="53" t="s">
        <v>16710</v>
      </c>
      <c r="I2647" s="43" t="s">
        <v>16711</v>
      </c>
      <c r="J2647" s="43" t="s">
        <v>16600</v>
      </c>
      <c r="K2647" s="17" t="s">
        <v>4074</v>
      </c>
      <c r="L2647" s="11"/>
      <c r="M2647" s="11"/>
      <c r="N2647" s="11"/>
    </row>
    <row r="2648" ht="14.25" customHeight="1">
      <c r="A2648" s="5" t="s">
        <v>16712</v>
      </c>
      <c r="B2648" s="41" t="s">
        <v>14</v>
      </c>
      <c r="C2648" s="49" t="s">
        <v>15526</v>
      </c>
      <c r="D2648" s="41" t="s">
        <v>16713</v>
      </c>
      <c r="E2648" s="41" t="s">
        <v>16714</v>
      </c>
      <c r="F2648" s="41" t="s">
        <v>16715</v>
      </c>
      <c r="G2648" s="43" t="s">
        <v>16716</v>
      </c>
      <c r="H2648" s="53" t="s">
        <v>16717</v>
      </c>
      <c r="I2648" s="43" t="s">
        <v>16718</v>
      </c>
      <c r="J2648" s="43" t="s">
        <v>16600</v>
      </c>
      <c r="K2648" s="17" t="s">
        <v>4074</v>
      </c>
      <c r="L2648" s="11"/>
      <c r="M2648" s="11"/>
      <c r="N2648" s="11"/>
    </row>
    <row r="2649" ht="14.25" customHeight="1">
      <c r="A2649" s="5" t="s">
        <v>16719</v>
      </c>
      <c r="B2649" s="41" t="s">
        <v>14</v>
      </c>
      <c r="C2649" s="49" t="s">
        <v>15526</v>
      </c>
      <c r="D2649" s="43" t="s">
        <v>16720</v>
      </c>
      <c r="E2649" s="41" t="s">
        <v>16721</v>
      </c>
      <c r="F2649" s="41" t="s">
        <v>16722</v>
      </c>
      <c r="G2649" s="43" t="s">
        <v>2401</v>
      </c>
      <c r="H2649" s="53" t="s">
        <v>16723</v>
      </c>
      <c r="I2649" s="41" t="s">
        <v>16724</v>
      </c>
      <c r="J2649" s="43" t="s">
        <v>16600</v>
      </c>
      <c r="K2649" s="17" t="s">
        <v>4074</v>
      </c>
      <c r="L2649" s="11"/>
      <c r="M2649" s="11"/>
      <c r="N2649" s="11"/>
    </row>
    <row r="2650" ht="14.25" customHeight="1">
      <c r="A2650" s="5" t="s">
        <v>16725</v>
      </c>
      <c r="B2650" s="41" t="s">
        <v>14</v>
      </c>
      <c r="C2650" s="49" t="s">
        <v>15526</v>
      </c>
      <c r="D2650" s="43" t="s">
        <v>16726</v>
      </c>
      <c r="E2650" s="41" t="s">
        <v>16727</v>
      </c>
      <c r="F2650" s="41" t="s">
        <v>16728</v>
      </c>
      <c r="G2650" s="43" t="s">
        <v>9718</v>
      </c>
      <c r="H2650" s="53" t="s">
        <v>16729</v>
      </c>
      <c r="I2650" s="43" t="s">
        <v>16730</v>
      </c>
      <c r="J2650" s="43" t="s">
        <v>16600</v>
      </c>
      <c r="K2650" s="17" t="s">
        <v>4074</v>
      </c>
      <c r="L2650" s="11"/>
      <c r="M2650" s="11"/>
      <c r="N2650" s="11"/>
    </row>
    <row r="2651" ht="14.25" customHeight="1">
      <c r="A2651" s="5" t="s">
        <v>16731</v>
      </c>
      <c r="B2651" s="41" t="s">
        <v>14</v>
      </c>
      <c r="C2651" s="49" t="s">
        <v>15526</v>
      </c>
      <c r="D2651" s="43" t="s">
        <v>16732</v>
      </c>
      <c r="E2651" s="41" t="s">
        <v>16733</v>
      </c>
      <c r="F2651" s="41" t="s">
        <v>16734</v>
      </c>
      <c r="G2651" s="43" t="s">
        <v>4993</v>
      </c>
      <c r="H2651" s="50" t="s">
        <v>16735</v>
      </c>
      <c r="I2651" s="43" t="s">
        <v>16736</v>
      </c>
      <c r="J2651" s="43" t="s">
        <v>16600</v>
      </c>
      <c r="K2651" s="17" t="s">
        <v>4074</v>
      </c>
      <c r="L2651" s="11"/>
      <c r="M2651" s="11"/>
      <c r="N2651" s="11"/>
    </row>
    <row r="2652" ht="14.25" customHeight="1">
      <c r="A2652" s="5" t="s">
        <v>16737</v>
      </c>
      <c r="B2652" s="41" t="s">
        <v>14</v>
      </c>
      <c r="C2652" s="49" t="s">
        <v>15526</v>
      </c>
      <c r="D2652" s="43" t="s">
        <v>16738</v>
      </c>
      <c r="E2652" s="41" t="s">
        <v>16739</v>
      </c>
      <c r="F2652" s="41" t="s">
        <v>16740</v>
      </c>
      <c r="G2652" s="43" t="s">
        <v>8267</v>
      </c>
      <c r="H2652" s="53" t="s">
        <v>16741</v>
      </c>
      <c r="I2652" s="43" t="s">
        <v>16742</v>
      </c>
      <c r="J2652" s="43" t="s">
        <v>16600</v>
      </c>
      <c r="K2652" s="17" t="s">
        <v>4074</v>
      </c>
      <c r="L2652" s="11"/>
      <c r="M2652" s="11"/>
      <c r="N2652" s="11"/>
    </row>
    <row r="2653" ht="14.25" customHeight="1">
      <c r="A2653" s="5" t="s">
        <v>16743</v>
      </c>
      <c r="B2653" s="41" t="s">
        <v>14</v>
      </c>
      <c r="C2653" s="49" t="s">
        <v>15526</v>
      </c>
      <c r="D2653" s="41" t="s">
        <v>16744</v>
      </c>
      <c r="E2653" s="41" t="s">
        <v>16745</v>
      </c>
      <c r="F2653" s="41" t="s">
        <v>16746</v>
      </c>
      <c r="G2653" s="43" t="s">
        <v>9718</v>
      </c>
      <c r="H2653" s="53" t="s">
        <v>16747</v>
      </c>
      <c r="I2653" s="43" t="s">
        <v>16748</v>
      </c>
      <c r="J2653" s="43" t="s">
        <v>16600</v>
      </c>
      <c r="K2653" s="17" t="s">
        <v>4074</v>
      </c>
      <c r="L2653" s="11"/>
      <c r="M2653" s="11"/>
      <c r="N2653" s="11"/>
    </row>
    <row r="2654" ht="14.25" customHeight="1">
      <c r="A2654" s="5" t="s">
        <v>16749</v>
      </c>
      <c r="B2654" s="41" t="s">
        <v>14</v>
      </c>
      <c r="C2654" s="49" t="s">
        <v>15526</v>
      </c>
      <c r="D2654" s="43" t="s">
        <v>16750</v>
      </c>
      <c r="E2654" s="41" t="s">
        <v>16751</v>
      </c>
      <c r="F2654" s="43" t="s">
        <v>16752</v>
      </c>
      <c r="G2654" s="43" t="s">
        <v>9718</v>
      </c>
      <c r="H2654" s="50" t="s">
        <v>16753</v>
      </c>
      <c r="I2654" s="43" t="s">
        <v>16754</v>
      </c>
      <c r="J2654" s="43" t="s">
        <v>16600</v>
      </c>
      <c r="K2654" s="17" t="s">
        <v>4074</v>
      </c>
      <c r="L2654" s="11"/>
      <c r="M2654" s="11"/>
      <c r="N2654" s="11"/>
    </row>
    <row r="2655" ht="14.25" customHeight="1">
      <c r="A2655" s="5" t="s">
        <v>16755</v>
      </c>
      <c r="B2655" s="41" t="s">
        <v>14</v>
      </c>
      <c r="C2655" s="49" t="s">
        <v>15526</v>
      </c>
      <c r="D2655" s="41" t="s">
        <v>16756</v>
      </c>
      <c r="E2655" s="41" t="s">
        <v>16757</v>
      </c>
      <c r="F2655" s="41" t="s">
        <v>16758</v>
      </c>
      <c r="G2655" s="43" t="s">
        <v>1550</v>
      </c>
      <c r="H2655" s="53" t="s">
        <v>16759</v>
      </c>
      <c r="I2655" s="43" t="s">
        <v>16760</v>
      </c>
      <c r="J2655" s="43" t="s">
        <v>16600</v>
      </c>
      <c r="K2655" s="17" t="s">
        <v>4074</v>
      </c>
      <c r="L2655" s="11"/>
      <c r="M2655" s="11"/>
      <c r="N2655" s="11"/>
    </row>
    <row r="2656" ht="14.25" customHeight="1">
      <c r="A2656" s="5" t="s">
        <v>16761</v>
      </c>
      <c r="B2656" s="41" t="s">
        <v>14</v>
      </c>
      <c r="C2656" s="49" t="s">
        <v>15526</v>
      </c>
      <c r="D2656" s="43" t="s">
        <v>16762</v>
      </c>
      <c r="E2656" s="41" t="s">
        <v>16763</v>
      </c>
      <c r="F2656" s="41" t="s">
        <v>16764</v>
      </c>
      <c r="G2656" s="41" t="s">
        <v>2283</v>
      </c>
      <c r="H2656" s="53" t="s">
        <v>16765</v>
      </c>
      <c r="I2656" s="43" t="s">
        <v>16766</v>
      </c>
      <c r="J2656" s="43" t="s">
        <v>16600</v>
      </c>
      <c r="K2656" s="17" t="s">
        <v>4074</v>
      </c>
      <c r="L2656" s="11"/>
      <c r="M2656" s="11"/>
      <c r="N2656" s="11"/>
    </row>
    <row r="2657" ht="14.25" customHeight="1">
      <c r="A2657" s="5" t="s">
        <v>16767</v>
      </c>
      <c r="B2657" s="41" t="s">
        <v>14</v>
      </c>
      <c r="C2657" s="49" t="s">
        <v>15526</v>
      </c>
      <c r="D2657" s="43" t="s">
        <v>16768</v>
      </c>
      <c r="E2657" s="41" t="s">
        <v>16769</v>
      </c>
      <c r="F2657" s="41" t="s">
        <v>16770</v>
      </c>
      <c r="G2657" s="43" t="s">
        <v>14028</v>
      </c>
      <c r="H2657" s="53" t="s">
        <v>16771</v>
      </c>
      <c r="I2657" s="43" t="s">
        <v>16772</v>
      </c>
      <c r="J2657" s="43" t="s">
        <v>16600</v>
      </c>
      <c r="K2657" s="17" t="s">
        <v>4074</v>
      </c>
      <c r="L2657" s="11"/>
      <c r="M2657" s="11"/>
      <c r="N2657" s="11"/>
    </row>
    <row r="2658" ht="14.25" customHeight="1">
      <c r="A2658" s="5" t="s">
        <v>16773</v>
      </c>
      <c r="B2658" s="41" t="s">
        <v>14</v>
      </c>
      <c r="C2658" s="49" t="s">
        <v>15526</v>
      </c>
      <c r="D2658" s="43" t="s">
        <v>16774</v>
      </c>
      <c r="E2658" s="41" t="s">
        <v>16775</v>
      </c>
      <c r="F2658" s="41" t="s">
        <v>16776</v>
      </c>
      <c r="G2658" s="43" t="s">
        <v>6951</v>
      </c>
      <c r="H2658" s="53" t="s">
        <v>16777</v>
      </c>
      <c r="I2658" s="43" t="s">
        <v>16778</v>
      </c>
      <c r="J2658" s="43" t="s">
        <v>16600</v>
      </c>
      <c r="K2658" s="17" t="s">
        <v>4074</v>
      </c>
      <c r="L2658" s="11"/>
      <c r="M2658" s="11"/>
      <c r="N2658" s="11"/>
    </row>
    <row r="2659" ht="14.25" customHeight="1">
      <c r="A2659" s="5" t="s">
        <v>16779</v>
      </c>
      <c r="B2659" s="41" t="s">
        <v>14</v>
      </c>
      <c r="C2659" s="49" t="s">
        <v>15526</v>
      </c>
      <c r="D2659" s="43" t="s">
        <v>16780</v>
      </c>
      <c r="E2659" s="41" t="s">
        <v>16781</v>
      </c>
      <c r="F2659" s="41" t="s">
        <v>16782</v>
      </c>
      <c r="G2659" s="43" t="s">
        <v>8314</v>
      </c>
      <c r="H2659" s="53" t="s">
        <v>16783</v>
      </c>
      <c r="I2659" s="43" t="s">
        <v>16784</v>
      </c>
      <c r="J2659" s="43" t="s">
        <v>16600</v>
      </c>
      <c r="K2659" s="17" t="s">
        <v>4074</v>
      </c>
      <c r="L2659" s="11"/>
      <c r="M2659" s="11"/>
      <c r="N2659" s="11"/>
    </row>
    <row r="2660" ht="14.25" customHeight="1">
      <c r="A2660" s="5" t="s">
        <v>16785</v>
      </c>
      <c r="B2660" s="41" t="s">
        <v>14</v>
      </c>
      <c r="C2660" s="49" t="s">
        <v>15526</v>
      </c>
      <c r="D2660" s="43" t="s">
        <v>16786</v>
      </c>
      <c r="E2660" s="41" t="s">
        <v>16787</v>
      </c>
      <c r="F2660" s="41" t="s">
        <v>16788</v>
      </c>
      <c r="G2660" s="43" t="s">
        <v>16789</v>
      </c>
      <c r="H2660" s="43" t="s">
        <v>16790</v>
      </c>
      <c r="I2660" s="43" t="s">
        <v>16791</v>
      </c>
      <c r="J2660" s="43" t="s">
        <v>16600</v>
      </c>
      <c r="K2660" s="17" t="s">
        <v>4074</v>
      </c>
      <c r="L2660" s="11"/>
      <c r="M2660" s="11"/>
      <c r="N2660" s="11"/>
    </row>
    <row r="2661" ht="14.25" customHeight="1">
      <c r="A2661" s="5" t="s">
        <v>16792</v>
      </c>
      <c r="B2661" s="41" t="s">
        <v>14</v>
      </c>
      <c r="C2661" s="49" t="s">
        <v>15526</v>
      </c>
      <c r="D2661" s="41" t="s">
        <v>16793</v>
      </c>
      <c r="E2661" s="41" t="s">
        <v>16794</v>
      </c>
      <c r="F2661" s="41" t="s">
        <v>16795</v>
      </c>
      <c r="G2661" s="43" t="s">
        <v>16796</v>
      </c>
      <c r="H2661" s="53" t="s">
        <v>16797</v>
      </c>
      <c r="I2661" s="43" t="s">
        <v>16798</v>
      </c>
      <c r="J2661" s="43" t="s">
        <v>16600</v>
      </c>
      <c r="K2661" s="17" t="s">
        <v>4074</v>
      </c>
      <c r="L2661" s="11"/>
      <c r="M2661" s="11"/>
      <c r="N2661" s="11"/>
    </row>
    <row r="2662" ht="14.25" customHeight="1">
      <c r="A2662" s="5" t="s">
        <v>16799</v>
      </c>
      <c r="B2662" s="41" t="s">
        <v>14</v>
      </c>
      <c r="C2662" s="49" t="s">
        <v>15526</v>
      </c>
      <c r="D2662" s="43" t="s">
        <v>16800</v>
      </c>
      <c r="E2662" s="41" t="s">
        <v>16801</v>
      </c>
      <c r="F2662" s="41" t="s">
        <v>16802</v>
      </c>
      <c r="G2662" s="41" t="s">
        <v>2283</v>
      </c>
      <c r="H2662" s="53" t="s">
        <v>16803</v>
      </c>
      <c r="I2662" s="43" t="s">
        <v>16804</v>
      </c>
      <c r="J2662" s="43" t="s">
        <v>16600</v>
      </c>
      <c r="K2662" s="17" t="s">
        <v>4074</v>
      </c>
      <c r="L2662" s="11"/>
      <c r="M2662" s="11"/>
      <c r="N2662" s="11"/>
    </row>
    <row r="2663" ht="14.25" customHeight="1">
      <c r="A2663" s="5" t="s">
        <v>16805</v>
      </c>
      <c r="B2663" s="41" t="s">
        <v>14</v>
      </c>
      <c r="C2663" s="49" t="s">
        <v>15526</v>
      </c>
      <c r="D2663" s="43" t="s">
        <v>16806</v>
      </c>
      <c r="E2663" s="41" t="s">
        <v>16807</v>
      </c>
      <c r="F2663" s="41" t="s">
        <v>16808</v>
      </c>
      <c r="G2663" s="43" t="s">
        <v>16809</v>
      </c>
      <c r="H2663" s="53" t="s">
        <v>16810</v>
      </c>
      <c r="I2663" s="43" t="s">
        <v>16811</v>
      </c>
      <c r="J2663" s="43" t="s">
        <v>16600</v>
      </c>
      <c r="K2663" s="17" t="s">
        <v>4074</v>
      </c>
      <c r="L2663" s="11"/>
      <c r="M2663" s="11"/>
      <c r="N2663" s="11"/>
    </row>
    <row r="2664" ht="14.25" customHeight="1">
      <c r="A2664" s="5" t="s">
        <v>16812</v>
      </c>
      <c r="B2664" s="41" t="s">
        <v>14</v>
      </c>
      <c r="C2664" s="49" t="s">
        <v>15526</v>
      </c>
      <c r="D2664" s="43" t="s">
        <v>16813</v>
      </c>
      <c r="E2664" s="41" t="s">
        <v>16814</v>
      </c>
      <c r="F2664" s="41" t="s">
        <v>16815</v>
      </c>
      <c r="G2664" s="43" t="s">
        <v>9718</v>
      </c>
      <c r="H2664" s="53" t="s">
        <v>16816</v>
      </c>
      <c r="I2664" s="43" t="s">
        <v>16817</v>
      </c>
      <c r="J2664" s="43" t="s">
        <v>16600</v>
      </c>
      <c r="K2664" s="17" t="s">
        <v>4074</v>
      </c>
      <c r="L2664" s="11"/>
      <c r="M2664" s="11"/>
      <c r="N2664" s="11"/>
    </row>
    <row r="2665" ht="14.25" customHeight="1">
      <c r="A2665" s="5" t="s">
        <v>16818</v>
      </c>
      <c r="B2665" s="41" t="s">
        <v>14</v>
      </c>
      <c r="C2665" s="49" t="s">
        <v>15526</v>
      </c>
      <c r="D2665" s="43" t="s">
        <v>16819</v>
      </c>
      <c r="E2665" s="41" t="s">
        <v>16820</v>
      </c>
      <c r="F2665" s="41" t="s">
        <v>16821</v>
      </c>
      <c r="G2665" s="41" t="s">
        <v>3413</v>
      </c>
      <c r="H2665" s="53" t="s">
        <v>16822</v>
      </c>
      <c r="I2665" s="43" t="s">
        <v>16823</v>
      </c>
      <c r="J2665" s="43" t="s">
        <v>16600</v>
      </c>
      <c r="K2665" s="17" t="s">
        <v>4074</v>
      </c>
      <c r="L2665" s="11"/>
      <c r="M2665" s="11"/>
      <c r="N2665" s="11"/>
    </row>
    <row r="2666" ht="14.25" customHeight="1">
      <c r="A2666" s="5" t="s">
        <v>16824</v>
      </c>
      <c r="B2666" s="41" t="s">
        <v>14</v>
      </c>
      <c r="C2666" s="49" t="s">
        <v>15526</v>
      </c>
      <c r="D2666" s="41" t="s">
        <v>16825</v>
      </c>
      <c r="E2666" s="41" t="s">
        <v>16826</v>
      </c>
      <c r="F2666" s="41" t="s">
        <v>16827</v>
      </c>
      <c r="G2666" s="43" t="s">
        <v>4270</v>
      </c>
      <c r="H2666" s="53" t="s">
        <v>16828</v>
      </c>
      <c r="I2666" s="43" t="s">
        <v>16829</v>
      </c>
      <c r="J2666" s="43" t="s">
        <v>16600</v>
      </c>
      <c r="K2666" s="17" t="s">
        <v>4074</v>
      </c>
      <c r="L2666" s="11"/>
      <c r="M2666" s="11"/>
      <c r="N2666" s="11"/>
    </row>
    <row r="2667" ht="14.25" customHeight="1">
      <c r="A2667" s="5" t="s">
        <v>16830</v>
      </c>
      <c r="B2667" s="41" t="s">
        <v>14</v>
      </c>
      <c r="C2667" s="49" t="s">
        <v>15526</v>
      </c>
      <c r="D2667" s="43" t="s">
        <v>16831</v>
      </c>
      <c r="E2667" s="41" t="s">
        <v>16832</v>
      </c>
      <c r="F2667" s="41" t="s">
        <v>16833</v>
      </c>
      <c r="G2667" s="43" t="s">
        <v>15710</v>
      </c>
      <c r="H2667" s="50" t="s">
        <v>16834</v>
      </c>
      <c r="I2667" s="43" t="s">
        <v>16835</v>
      </c>
      <c r="J2667" s="43" t="s">
        <v>16600</v>
      </c>
      <c r="K2667" s="17" t="s">
        <v>4074</v>
      </c>
      <c r="L2667" s="11"/>
      <c r="M2667" s="11"/>
      <c r="N2667" s="11"/>
    </row>
    <row r="2668" ht="14.25" customHeight="1">
      <c r="A2668" s="5" t="s">
        <v>16836</v>
      </c>
      <c r="B2668" s="41" t="s">
        <v>14</v>
      </c>
      <c r="C2668" s="49" t="s">
        <v>15526</v>
      </c>
      <c r="D2668" s="41" t="s">
        <v>16837</v>
      </c>
      <c r="E2668" s="41" t="s">
        <v>16838</v>
      </c>
      <c r="F2668" s="41" t="s">
        <v>16839</v>
      </c>
      <c r="G2668" s="43" t="s">
        <v>16840</v>
      </c>
      <c r="H2668" s="53" t="s">
        <v>16841</v>
      </c>
      <c r="I2668" s="45">
        <v>8.96129552E10</v>
      </c>
      <c r="J2668" s="43" t="s">
        <v>16600</v>
      </c>
      <c r="K2668" s="17" t="s">
        <v>4074</v>
      </c>
      <c r="L2668" s="11"/>
      <c r="M2668" s="11"/>
      <c r="N2668" s="11"/>
    </row>
    <row r="2669" ht="14.25" customHeight="1">
      <c r="A2669" s="5" t="s">
        <v>16842</v>
      </c>
      <c r="B2669" s="41" t="s">
        <v>14</v>
      </c>
      <c r="C2669" s="49" t="s">
        <v>15526</v>
      </c>
      <c r="D2669" s="41" t="s">
        <v>16843</v>
      </c>
      <c r="E2669" s="41" t="s">
        <v>16844</v>
      </c>
      <c r="F2669" s="41" t="s">
        <v>16845</v>
      </c>
      <c r="G2669" s="43" t="s">
        <v>9718</v>
      </c>
      <c r="H2669" s="50" t="s">
        <v>16846</v>
      </c>
      <c r="I2669" s="43" t="s">
        <v>16847</v>
      </c>
      <c r="J2669" s="43" t="s">
        <v>16600</v>
      </c>
      <c r="K2669" s="17" t="s">
        <v>4074</v>
      </c>
      <c r="L2669" s="11"/>
      <c r="M2669" s="11"/>
      <c r="N2669" s="11"/>
    </row>
    <row r="2670" ht="14.25" customHeight="1">
      <c r="A2670" s="5" t="s">
        <v>16848</v>
      </c>
      <c r="B2670" s="41" t="s">
        <v>14</v>
      </c>
      <c r="C2670" s="49" t="s">
        <v>15526</v>
      </c>
      <c r="D2670" s="43" t="s">
        <v>16849</v>
      </c>
      <c r="E2670" s="41" t="s">
        <v>16850</v>
      </c>
      <c r="F2670" s="41" t="s">
        <v>16851</v>
      </c>
      <c r="G2670" s="43" t="s">
        <v>8321</v>
      </c>
      <c r="H2670" s="53" t="s">
        <v>16852</v>
      </c>
      <c r="I2670" s="43" t="s">
        <v>16853</v>
      </c>
      <c r="J2670" s="43" t="s">
        <v>16600</v>
      </c>
      <c r="K2670" s="17" t="s">
        <v>4074</v>
      </c>
      <c r="L2670" s="11"/>
      <c r="M2670" s="11"/>
      <c r="N2670" s="11"/>
    </row>
    <row r="2671" ht="14.25" customHeight="1">
      <c r="A2671" s="5" t="s">
        <v>16854</v>
      </c>
      <c r="B2671" s="41" t="s">
        <v>14</v>
      </c>
      <c r="C2671" s="49" t="s">
        <v>15526</v>
      </c>
      <c r="D2671" s="43" t="s">
        <v>16855</v>
      </c>
      <c r="E2671" s="41" t="s">
        <v>16856</v>
      </c>
      <c r="F2671" s="41" t="s">
        <v>16857</v>
      </c>
      <c r="G2671" s="41" t="s">
        <v>4456</v>
      </c>
      <c r="H2671" s="53" t="s">
        <v>16858</v>
      </c>
      <c r="I2671" s="43" t="s">
        <v>16859</v>
      </c>
      <c r="J2671" s="43" t="s">
        <v>16600</v>
      </c>
      <c r="K2671" s="17" t="s">
        <v>4074</v>
      </c>
      <c r="L2671" s="11"/>
      <c r="M2671" s="11"/>
      <c r="N2671" s="11"/>
    </row>
    <row r="2672" ht="14.25" customHeight="1">
      <c r="A2672" s="5" t="s">
        <v>16860</v>
      </c>
      <c r="B2672" s="41" t="s">
        <v>14</v>
      </c>
      <c r="C2672" s="49" t="s">
        <v>15526</v>
      </c>
      <c r="D2672" s="41" t="s">
        <v>16861</v>
      </c>
      <c r="E2672" s="41" t="s">
        <v>16862</v>
      </c>
      <c r="F2672" s="41" t="s">
        <v>16863</v>
      </c>
      <c r="G2672" s="43" t="s">
        <v>16864</v>
      </c>
      <c r="H2672" s="50" t="s">
        <v>16865</v>
      </c>
      <c r="I2672" s="43" t="s">
        <v>16866</v>
      </c>
      <c r="J2672" s="43" t="s">
        <v>16600</v>
      </c>
      <c r="K2672" s="17" t="s">
        <v>4074</v>
      </c>
      <c r="L2672" s="11"/>
      <c r="M2672" s="11"/>
      <c r="N2672" s="11"/>
    </row>
    <row r="2673" ht="14.25" customHeight="1">
      <c r="A2673" s="5" t="s">
        <v>16867</v>
      </c>
      <c r="B2673" s="41" t="s">
        <v>14</v>
      </c>
      <c r="C2673" s="49" t="s">
        <v>15526</v>
      </c>
      <c r="D2673" s="43" t="s">
        <v>16868</v>
      </c>
      <c r="E2673" s="41" t="s">
        <v>16869</v>
      </c>
      <c r="F2673" s="41" t="s">
        <v>16870</v>
      </c>
      <c r="G2673" s="41" t="s">
        <v>527</v>
      </c>
      <c r="H2673" s="50" t="s">
        <v>16871</v>
      </c>
      <c r="I2673" s="43" t="s">
        <v>16872</v>
      </c>
      <c r="J2673" s="43" t="s">
        <v>16600</v>
      </c>
      <c r="K2673" s="17" t="s">
        <v>4074</v>
      </c>
      <c r="L2673" s="11"/>
      <c r="M2673" s="11"/>
      <c r="N2673" s="11"/>
    </row>
    <row r="2674" ht="14.25" customHeight="1">
      <c r="A2674" s="5" t="s">
        <v>16873</v>
      </c>
      <c r="B2674" s="41" t="s">
        <v>14</v>
      </c>
      <c r="C2674" s="49" t="s">
        <v>15526</v>
      </c>
      <c r="D2674" s="43" t="s">
        <v>16874</v>
      </c>
      <c r="E2674" s="41" t="s">
        <v>16875</v>
      </c>
      <c r="F2674" s="41" t="s">
        <v>16876</v>
      </c>
      <c r="G2674" s="43" t="s">
        <v>1720</v>
      </c>
      <c r="H2674" s="50" t="s">
        <v>16877</v>
      </c>
      <c r="I2674" s="43" t="s">
        <v>16878</v>
      </c>
      <c r="J2674" s="43" t="s">
        <v>16600</v>
      </c>
      <c r="K2674" s="17" t="s">
        <v>4074</v>
      </c>
      <c r="L2674" s="11"/>
      <c r="M2674" s="11"/>
      <c r="N2674" s="11"/>
    </row>
    <row r="2675" ht="14.25" customHeight="1">
      <c r="A2675" s="5" t="s">
        <v>16879</v>
      </c>
      <c r="B2675" s="41" t="s">
        <v>14</v>
      </c>
      <c r="C2675" s="49" t="s">
        <v>15526</v>
      </c>
      <c r="D2675" s="43" t="s">
        <v>16880</v>
      </c>
      <c r="E2675" s="41" t="s">
        <v>16881</v>
      </c>
      <c r="F2675" s="41" t="s">
        <v>16882</v>
      </c>
      <c r="G2675" s="43" t="s">
        <v>2577</v>
      </c>
      <c r="H2675" s="53" t="s">
        <v>16883</v>
      </c>
      <c r="I2675" s="43" t="s">
        <v>16884</v>
      </c>
      <c r="J2675" s="43" t="s">
        <v>16600</v>
      </c>
      <c r="K2675" s="17" t="s">
        <v>4074</v>
      </c>
      <c r="L2675" s="11"/>
      <c r="M2675" s="11"/>
      <c r="N2675" s="11"/>
    </row>
    <row r="2676" ht="14.25" customHeight="1">
      <c r="A2676" s="5" t="s">
        <v>16885</v>
      </c>
      <c r="B2676" s="41" t="s">
        <v>14</v>
      </c>
      <c r="C2676" s="49" t="s">
        <v>15526</v>
      </c>
      <c r="D2676" s="43" t="s">
        <v>16886</v>
      </c>
      <c r="E2676" s="41" t="s">
        <v>16887</v>
      </c>
      <c r="F2676" s="41" t="s">
        <v>16888</v>
      </c>
      <c r="G2676" s="43" t="s">
        <v>747</v>
      </c>
      <c r="H2676" s="50" t="s">
        <v>16889</v>
      </c>
      <c r="I2676" s="43" t="s">
        <v>16890</v>
      </c>
      <c r="J2676" s="43" t="s">
        <v>16600</v>
      </c>
      <c r="K2676" s="17" t="s">
        <v>4074</v>
      </c>
      <c r="L2676" s="11"/>
      <c r="M2676" s="11"/>
      <c r="N2676" s="11"/>
    </row>
    <row r="2677" ht="14.25" customHeight="1">
      <c r="A2677" s="5" t="s">
        <v>16891</v>
      </c>
      <c r="B2677" s="41" t="s">
        <v>14</v>
      </c>
      <c r="C2677" s="49" t="s">
        <v>15526</v>
      </c>
      <c r="D2677" s="41" t="s">
        <v>16892</v>
      </c>
      <c r="E2677" s="41" t="s">
        <v>16893</v>
      </c>
      <c r="F2677" s="41" t="s">
        <v>16894</v>
      </c>
      <c r="G2677" s="43" t="s">
        <v>16895</v>
      </c>
      <c r="H2677" s="50" t="s">
        <v>16896</v>
      </c>
      <c r="I2677" s="43" t="s">
        <v>16897</v>
      </c>
      <c r="J2677" s="43" t="s">
        <v>16600</v>
      </c>
      <c r="K2677" s="17" t="s">
        <v>4074</v>
      </c>
      <c r="L2677" s="11"/>
      <c r="M2677" s="11"/>
      <c r="N2677" s="11"/>
    </row>
    <row r="2678" ht="14.25" customHeight="1">
      <c r="A2678" s="5" t="s">
        <v>16898</v>
      </c>
      <c r="B2678" s="41" t="s">
        <v>14</v>
      </c>
      <c r="C2678" s="49" t="s">
        <v>15526</v>
      </c>
      <c r="D2678" s="43" t="s">
        <v>16899</v>
      </c>
      <c r="E2678" s="41" t="s">
        <v>16900</v>
      </c>
      <c r="F2678" s="41" t="s">
        <v>16901</v>
      </c>
      <c r="G2678" s="43" t="s">
        <v>9718</v>
      </c>
      <c r="H2678" s="53" t="s">
        <v>16902</v>
      </c>
      <c r="I2678" s="43" t="s">
        <v>16903</v>
      </c>
      <c r="J2678" s="43" t="s">
        <v>16600</v>
      </c>
      <c r="K2678" s="17" t="s">
        <v>4074</v>
      </c>
      <c r="L2678" s="11"/>
      <c r="M2678" s="11"/>
      <c r="N2678" s="11"/>
    </row>
    <row r="2679" ht="14.25" customHeight="1">
      <c r="A2679" s="5" t="s">
        <v>16904</v>
      </c>
      <c r="B2679" s="41" t="s">
        <v>14</v>
      </c>
      <c r="C2679" s="49" t="s">
        <v>15526</v>
      </c>
      <c r="D2679" s="43" t="s">
        <v>16905</v>
      </c>
      <c r="E2679" s="41" t="s">
        <v>16906</v>
      </c>
      <c r="F2679" s="43" t="s">
        <v>16907</v>
      </c>
      <c r="G2679" s="43" t="s">
        <v>9718</v>
      </c>
      <c r="H2679" s="53" t="s">
        <v>16908</v>
      </c>
      <c r="I2679" s="43" t="s">
        <v>16909</v>
      </c>
      <c r="J2679" s="43" t="s">
        <v>16600</v>
      </c>
      <c r="K2679" s="17" t="s">
        <v>4074</v>
      </c>
      <c r="L2679" s="11"/>
      <c r="M2679" s="11"/>
      <c r="N2679" s="11"/>
    </row>
    <row r="2680" ht="14.25" customHeight="1">
      <c r="A2680" s="5" t="s">
        <v>16910</v>
      </c>
      <c r="B2680" s="41" t="s">
        <v>14</v>
      </c>
      <c r="C2680" s="49" t="s">
        <v>15526</v>
      </c>
      <c r="D2680" s="41" t="s">
        <v>16911</v>
      </c>
      <c r="E2680" s="41" t="s">
        <v>16912</v>
      </c>
      <c r="F2680" s="41" t="s">
        <v>16913</v>
      </c>
      <c r="G2680" s="43" t="s">
        <v>6449</v>
      </c>
      <c r="H2680" s="50" t="s">
        <v>16914</v>
      </c>
      <c r="I2680" s="43" t="s">
        <v>16915</v>
      </c>
      <c r="J2680" s="43" t="s">
        <v>16600</v>
      </c>
      <c r="K2680" s="17" t="s">
        <v>4074</v>
      </c>
      <c r="L2680" s="11"/>
      <c r="M2680" s="11"/>
      <c r="N2680" s="11"/>
    </row>
    <row r="2681" ht="14.25" customHeight="1">
      <c r="A2681" s="5" t="s">
        <v>16916</v>
      </c>
      <c r="B2681" s="41" t="s">
        <v>14</v>
      </c>
      <c r="C2681" s="49" t="s">
        <v>15526</v>
      </c>
      <c r="D2681" s="43" t="s">
        <v>16917</v>
      </c>
      <c r="E2681" s="41" t="s">
        <v>16918</v>
      </c>
      <c r="F2681" s="41" t="s">
        <v>16919</v>
      </c>
      <c r="G2681" s="43" t="s">
        <v>9718</v>
      </c>
      <c r="H2681" s="53" t="s">
        <v>16920</v>
      </c>
      <c r="I2681" s="43" t="s">
        <v>16921</v>
      </c>
      <c r="J2681" s="43" t="s">
        <v>16600</v>
      </c>
      <c r="K2681" s="17" t="s">
        <v>4074</v>
      </c>
      <c r="L2681" s="11"/>
      <c r="M2681" s="11"/>
      <c r="N2681" s="11"/>
    </row>
    <row r="2682" ht="14.25" customHeight="1">
      <c r="A2682" s="5" t="s">
        <v>16922</v>
      </c>
      <c r="B2682" s="41" t="s">
        <v>14</v>
      </c>
      <c r="C2682" s="49" t="s">
        <v>15526</v>
      </c>
      <c r="D2682" s="41" t="s">
        <v>16923</v>
      </c>
      <c r="E2682" s="41" t="s">
        <v>16924</v>
      </c>
      <c r="F2682" s="41" t="s">
        <v>16925</v>
      </c>
      <c r="G2682" s="43" t="s">
        <v>16926</v>
      </c>
      <c r="H2682" s="43" t="s">
        <v>16927</v>
      </c>
      <c r="I2682" s="43" t="s">
        <v>16928</v>
      </c>
      <c r="J2682" s="43" t="s">
        <v>16600</v>
      </c>
      <c r="K2682" s="17" t="s">
        <v>4074</v>
      </c>
      <c r="L2682" s="11"/>
      <c r="M2682" s="11"/>
      <c r="N2682" s="11"/>
    </row>
    <row r="2683" ht="14.25" customHeight="1">
      <c r="A2683" s="5" t="s">
        <v>16929</v>
      </c>
      <c r="B2683" s="41" t="s">
        <v>14</v>
      </c>
      <c r="C2683" s="49" t="s">
        <v>15526</v>
      </c>
      <c r="D2683" s="41" t="s">
        <v>16930</v>
      </c>
      <c r="E2683" s="41" t="s">
        <v>16931</v>
      </c>
      <c r="F2683" s="41" t="s">
        <v>16932</v>
      </c>
      <c r="G2683" s="43" t="s">
        <v>16933</v>
      </c>
      <c r="H2683" s="53" t="s">
        <v>16934</v>
      </c>
      <c r="I2683" s="43" t="s">
        <v>16935</v>
      </c>
      <c r="J2683" s="43" t="s">
        <v>16600</v>
      </c>
      <c r="K2683" s="17" t="s">
        <v>4074</v>
      </c>
      <c r="L2683" s="11"/>
      <c r="M2683" s="11"/>
      <c r="N2683" s="11"/>
    </row>
    <row r="2684" ht="14.25" customHeight="1">
      <c r="A2684" s="5" t="s">
        <v>16936</v>
      </c>
      <c r="B2684" s="41" t="s">
        <v>14</v>
      </c>
      <c r="C2684" s="49" t="s">
        <v>15526</v>
      </c>
      <c r="D2684" s="43" t="s">
        <v>16937</v>
      </c>
      <c r="E2684" s="41" t="s">
        <v>16938</v>
      </c>
      <c r="F2684" s="41" t="s">
        <v>16939</v>
      </c>
      <c r="G2684" s="43" t="s">
        <v>555</v>
      </c>
      <c r="H2684" s="53" t="s">
        <v>16940</v>
      </c>
      <c r="I2684" s="43" t="s">
        <v>16941</v>
      </c>
      <c r="J2684" s="43" t="s">
        <v>16600</v>
      </c>
      <c r="K2684" s="17" t="s">
        <v>4074</v>
      </c>
      <c r="L2684" s="11"/>
      <c r="M2684" s="11"/>
      <c r="N2684" s="11"/>
    </row>
    <row r="2685" ht="14.25" customHeight="1">
      <c r="A2685" s="5" t="s">
        <v>16942</v>
      </c>
      <c r="B2685" s="41" t="s">
        <v>14</v>
      </c>
      <c r="C2685" s="49" t="s">
        <v>15526</v>
      </c>
      <c r="D2685" s="41" t="s">
        <v>16943</v>
      </c>
      <c r="E2685" s="41" t="s">
        <v>16944</v>
      </c>
      <c r="F2685" s="41" t="s">
        <v>16945</v>
      </c>
      <c r="G2685" s="43" t="s">
        <v>15710</v>
      </c>
      <c r="H2685" s="53" t="s">
        <v>16946</v>
      </c>
      <c r="I2685" s="43" t="s">
        <v>16947</v>
      </c>
      <c r="J2685" s="43" t="s">
        <v>16600</v>
      </c>
      <c r="K2685" s="17" t="s">
        <v>4074</v>
      </c>
      <c r="L2685" s="11"/>
      <c r="M2685" s="11"/>
      <c r="N2685" s="11"/>
    </row>
    <row r="2686" ht="14.25" customHeight="1">
      <c r="A2686" s="5" t="s">
        <v>16948</v>
      </c>
      <c r="B2686" s="41" t="s">
        <v>14</v>
      </c>
      <c r="C2686" s="49" t="s">
        <v>15526</v>
      </c>
      <c r="D2686" s="43" t="s">
        <v>16949</v>
      </c>
      <c r="E2686" s="41" t="s">
        <v>16950</v>
      </c>
      <c r="F2686" s="41" t="s">
        <v>16951</v>
      </c>
      <c r="G2686" s="43" t="s">
        <v>712</v>
      </c>
      <c r="H2686" s="53" t="s">
        <v>16952</v>
      </c>
      <c r="I2686" s="43" t="s">
        <v>16953</v>
      </c>
      <c r="J2686" s="43" t="s">
        <v>16600</v>
      </c>
      <c r="K2686" s="17" t="s">
        <v>4074</v>
      </c>
      <c r="L2686" s="11"/>
      <c r="M2686" s="11"/>
      <c r="N2686" s="11"/>
    </row>
    <row r="2687" ht="14.25" customHeight="1">
      <c r="A2687" s="5" t="s">
        <v>16954</v>
      </c>
      <c r="B2687" s="41" t="s">
        <v>14</v>
      </c>
      <c r="C2687" s="49" t="s">
        <v>15526</v>
      </c>
      <c r="D2687" s="43" t="s">
        <v>16955</v>
      </c>
      <c r="E2687" s="41" t="s">
        <v>16956</v>
      </c>
      <c r="F2687" s="41" t="s">
        <v>16957</v>
      </c>
      <c r="G2687" s="43" t="s">
        <v>1550</v>
      </c>
      <c r="H2687" s="43" t="s">
        <v>16958</v>
      </c>
      <c r="I2687" s="43" t="s">
        <v>16959</v>
      </c>
      <c r="J2687" s="43" t="s">
        <v>16600</v>
      </c>
      <c r="K2687" s="17" t="s">
        <v>4074</v>
      </c>
      <c r="L2687" s="11"/>
      <c r="M2687" s="11"/>
      <c r="N2687" s="11"/>
    </row>
    <row r="2688" ht="14.25" customHeight="1">
      <c r="A2688" s="5" t="s">
        <v>16960</v>
      </c>
      <c r="B2688" s="41" t="s">
        <v>14</v>
      </c>
      <c r="C2688" s="49" t="s">
        <v>15526</v>
      </c>
      <c r="D2688" s="41" t="s">
        <v>16961</v>
      </c>
      <c r="E2688" s="41" t="s">
        <v>16962</v>
      </c>
      <c r="F2688" s="41" t="s">
        <v>16963</v>
      </c>
      <c r="G2688" s="43" t="s">
        <v>11497</v>
      </c>
      <c r="H2688" s="50" t="s">
        <v>16964</v>
      </c>
      <c r="I2688" s="43" t="s">
        <v>16965</v>
      </c>
      <c r="J2688" s="43" t="s">
        <v>16600</v>
      </c>
      <c r="K2688" s="17" t="s">
        <v>4074</v>
      </c>
      <c r="L2688" s="11"/>
      <c r="M2688" s="11"/>
      <c r="N2688" s="11"/>
    </row>
    <row r="2689" ht="14.25" customHeight="1">
      <c r="A2689" s="5" t="s">
        <v>16966</v>
      </c>
      <c r="B2689" s="41" t="s">
        <v>14</v>
      </c>
      <c r="C2689" s="49" t="s">
        <v>15526</v>
      </c>
      <c r="D2689" s="41" t="s">
        <v>3531</v>
      </c>
      <c r="E2689" s="41" t="s">
        <v>3532</v>
      </c>
      <c r="F2689" s="41" t="s">
        <v>3533</v>
      </c>
      <c r="G2689" s="43" t="s">
        <v>3534</v>
      </c>
      <c r="H2689" s="43" t="s">
        <v>3535</v>
      </c>
      <c r="I2689" s="41" t="s">
        <v>3536</v>
      </c>
      <c r="J2689" s="41" t="s">
        <v>23</v>
      </c>
      <c r="K2689" s="17" t="s">
        <v>4074</v>
      </c>
      <c r="L2689" s="11"/>
      <c r="M2689" s="11"/>
      <c r="N2689" s="11"/>
    </row>
    <row r="2690" ht="14.25" customHeight="1">
      <c r="A2690" s="5" t="s">
        <v>16967</v>
      </c>
      <c r="B2690" s="41" t="s">
        <v>14</v>
      </c>
      <c r="C2690" s="49" t="s">
        <v>15526</v>
      </c>
      <c r="D2690" s="41" t="s">
        <v>16968</v>
      </c>
      <c r="E2690" s="41" t="s">
        <v>16969</v>
      </c>
      <c r="F2690" s="41" t="s">
        <v>16970</v>
      </c>
      <c r="G2690" s="41" t="s">
        <v>16971</v>
      </c>
      <c r="H2690" s="41" t="s">
        <v>16972</v>
      </c>
      <c r="I2690" s="41" t="s">
        <v>16973</v>
      </c>
      <c r="J2690" s="41" t="s">
        <v>23</v>
      </c>
      <c r="K2690" s="17" t="s">
        <v>4074</v>
      </c>
      <c r="L2690" s="11"/>
      <c r="M2690" s="11"/>
      <c r="N2690" s="11"/>
    </row>
    <row r="2691" ht="14.25" customHeight="1">
      <c r="A2691" s="5" t="s">
        <v>16974</v>
      </c>
      <c r="B2691" s="41" t="s">
        <v>14</v>
      </c>
      <c r="C2691" s="49" t="s">
        <v>15526</v>
      </c>
      <c r="D2691" s="41" t="s">
        <v>16975</v>
      </c>
      <c r="E2691" s="41" t="s">
        <v>3028</v>
      </c>
      <c r="F2691" s="41" t="s">
        <v>16976</v>
      </c>
      <c r="G2691" s="41" t="s">
        <v>1550</v>
      </c>
      <c r="H2691" s="41" t="s">
        <v>16977</v>
      </c>
      <c r="I2691" s="41" t="s">
        <v>16978</v>
      </c>
      <c r="J2691" s="41" t="s">
        <v>23</v>
      </c>
      <c r="K2691" s="17" t="s">
        <v>4074</v>
      </c>
      <c r="L2691" s="11"/>
      <c r="M2691" s="11"/>
      <c r="N2691" s="11"/>
    </row>
    <row r="2692" ht="14.25" customHeight="1">
      <c r="A2692" s="5" t="s">
        <v>16979</v>
      </c>
      <c r="B2692" s="41" t="s">
        <v>14</v>
      </c>
      <c r="C2692" s="49" t="s">
        <v>15526</v>
      </c>
      <c r="D2692" s="41" t="s">
        <v>1291</v>
      </c>
      <c r="E2692" s="41" t="s">
        <v>16980</v>
      </c>
      <c r="F2692" s="41" t="s">
        <v>16981</v>
      </c>
      <c r="G2692" s="41" t="s">
        <v>1294</v>
      </c>
      <c r="H2692" s="41" t="s">
        <v>16982</v>
      </c>
      <c r="I2692" s="41" t="s">
        <v>16983</v>
      </c>
      <c r="J2692" s="41" t="s">
        <v>23</v>
      </c>
      <c r="K2692" s="17" t="s">
        <v>4074</v>
      </c>
      <c r="L2692" s="11"/>
      <c r="M2692" s="11"/>
      <c r="N2692" s="11"/>
    </row>
    <row r="2693" ht="14.25" customHeight="1">
      <c r="A2693" s="5" t="s">
        <v>16984</v>
      </c>
      <c r="B2693" s="41" t="s">
        <v>14</v>
      </c>
      <c r="C2693" s="49" t="s">
        <v>15526</v>
      </c>
      <c r="D2693" s="41" t="s">
        <v>16985</v>
      </c>
      <c r="E2693" s="41" t="s">
        <v>1306</v>
      </c>
      <c r="F2693" s="41" t="s">
        <v>16986</v>
      </c>
      <c r="G2693" s="41" t="s">
        <v>1308</v>
      </c>
      <c r="H2693" s="41" t="s">
        <v>16987</v>
      </c>
      <c r="I2693" s="41" t="s">
        <v>16988</v>
      </c>
      <c r="J2693" s="41" t="s">
        <v>23</v>
      </c>
      <c r="K2693" s="17" t="s">
        <v>4074</v>
      </c>
      <c r="L2693" s="11"/>
      <c r="M2693" s="11"/>
      <c r="N2693" s="11"/>
    </row>
    <row r="2694" ht="14.25" customHeight="1">
      <c r="A2694" s="5" t="s">
        <v>16989</v>
      </c>
      <c r="B2694" s="41" t="s">
        <v>14</v>
      </c>
      <c r="C2694" s="49" t="s">
        <v>15526</v>
      </c>
      <c r="D2694" s="41" t="s">
        <v>16990</v>
      </c>
      <c r="E2694" s="41" t="s">
        <v>16991</v>
      </c>
      <c r="F2694" s="41" t="s">
        <v>16992</v>
      </c>
      <c r="G2694" s="41" t="s">
        <v>1315</v>
      </c>
      <c r="H2694" s="41" t="s">
        <v>16993</v>
      </c>
      <c r="I2694" s="43" t="s">
        <v>16994</v>
      </c>
      <c r="J2694" s="41" t="s">
        <v>23</v>
      </c>
      <c r="K2694" s="17" t="s">
        <v>4074</v>
      </c>
      <c r="L2694" s="11"/>
      <c r="M2694" s="11"/>
      <c r="N2694" s="11"/>
    </row>
    <row r="2695" ht="14.25" customHeight="1">
      <c r="A2695" s="5" t="s">
        <v>16995</v>
      </c>
      <c r="B2695" s="41" t="s">
        <v>14</v>
      </c>
      <c r="C2695" s="49" t="s">
        <v>15526</v>
      </c>
      <c r="D2695" s="41" t="s">
        <v>16996</v>
      </c>
      <c r="E2695" s="41" t="s">
        <v>16997</v>
      </c>
      <c r="F2695" s="41" t="s">
        <v>16998</v>
      </c>
      <c r="G2695" s="41" t="s">
        <v>4873</v>
      </c>
      <c r="H2695" s="43" t="s">
        <v>16999</v>
      </c>
      <c r="I2695" s="41" t="s">
        <v>17000</v>
      </c>
      <c r="J2695" s="41" t="s">
        <v>23</v>
      </c>
      <c r="K2695" s="17" t="s">
        <v>4074</v>
      </c>
      <c r="L2695" s="11"/>
      <c r="M2695" s="11"/>
      <c r="N2695" s="11"/>
    </row>
    <row r="2696" ht="14.25" customHeight="1">
      <c r="A2696" s="5" t="s">
        <v>17001</v>
      </c>
      <c r="B2696" s="41" t="s">
        <v>14</v>
      </c>
      <c r="C2696" s="49" t="s">
        <v>15526</v>
      </c>
      <c r="D2696" s="41" t="s">
        <v>17002</v>
      </c>
      <c r="E2696" s="41" t="s">
        <v>176</v>
      </c>
      <c r="F2696" s="41" t="s">
        <v>17003</v>
      </c>
      <c r="G2696" s="41" t="s">
        <v>17004</v>
      </c>
      <c r="H2696" s="43" t="s">
        <v>179</v>
      </c>
      <c r="I2696" s="41" t="s">
        <v>17005</v>
      </c>
      <c r="J2696" s="41" t="s">
        <v>23</v>
      </c>
      <c r="K2696" s="17" t="s">
        <v>4074</v>
      </c>
      <c r="L2696" s="11"/>
      <c r="M2696" s="11"/>
      <c r="N2696" s="11"/>
    </row>
    <row r="2697" ht="14.25" customHeight="1">
      <c r="A2697" s="5" t="s">
        <v>17006</v>
      </c>
      <c r="B2697" s="41" t="s">
        <v>14</v>
      </c>
      <c r="C2697" s="49" t="s">
        <v>15526</v>
      </c>
      <c r="D2697" s="41" t="s">
        <v>17007</v>
      </c>
      <c r="E2697" s="41" t="s">
        <v>17008</v>
      </c>
      <c r="F2697" s="41" t="s">
        <v>17009</v>
      </c>
      <c r="G2697" s="41" t="s">
        <v>19</v>
      </c>
      <c r="H2697" s="43" t="s">
        <v>17010</v>
      </c>
      <c r="I2697" s="41" t="s">
        <v>17011</v>
      </c>
      <c r="J2697" s="41" t="s">
        <v>23</v>
      </c>
      <c r="K2697" s="17" t="s">
        <v>4074</v>
      </c>
      <c r="L2697" s="11"/>
      <c r="M2697" s="11"/>
      <c r="N2697" s="11"/>
    </row>
    <row r="2698" ht="14.25" customHeight="1">
      <c r="A2698" s="5" t="s">
        <v>17012</v>
      </c>
      <c r="B2698" s="41" t="s">
        <v>14</v>
      </c>
      <c r="C2698" s="49" t="s">
        <v>15526</v>
      </c>
      <c r="D2698" s="41" t="s">
        <v>17013</v>
      </c>
      <c r="E2698" s="41" t="s">
        <v>17014</v>
      </c>
      <c r="F2698" s="41" t="s">
        <v>17015</v>
      </c>
      <c r="G2698" s="41" t="s">
        <v>6964</v>
      </c>
      <c r="H2698" s="41" t="s">
        <v>362</v>
      </c>
      <c r="I2698" s="43" t="s">
        <v>17016</v>
      </c>
      <c r="J2698" s="41" t="s">
        <v>23</v>
      </c>
      <c r="K2698" s="17" t="s">
        <v>4074</v>
      </c>
      <c r="L2698" s="11"/>
      <c r="M2698" s="11"/>
      <c r="N2698" s="11"/>
    </row>
    <row r="2699" ht="14.25" customHeight="1">
      <c r="A2699" s="5" t="s">
        <v>17017</v>
      </c>
      <c r="B2699" s="41" t="s">
        <v>14</v>
      </c>
      <c r="C2699" s="49" t="s">
        <v>15526</v>
      </c>
      <c r="D2699" s="41" t="s">
        <v>17018</v>
      </c>
      <c r="E2699" s="41" t="s">
        <v>17019</v>
      </c>
      <c r="F2699" s="41" t="s">
        <v>17020</v>
      </c>
      <c r="G2699" s="41" t="s">
        <v>9718</v>
      </c>
      <c r="H2699" s="43" t="s">
        <v>4619</v>
      </c>
      <c r="I2699" s="43" t="s">
        <v>17021</v>
      </c>
      <c r="J2699" s="41" t="s">
        <v>23</v>
      </c>
      <c r="K2699" s="17" t="s">
        <v>4074</v>
      </c>
      <c r="L2699" s="11"/>
      <c r="M2699" s="11"/>
      <c r="N2699" s="11"/>
    </row>
    <row r="2700" ht="14.25" customHeight="1">
      <c r="A2700" s="5" t="s">
        <v>17022</v>
      </c>
      <c r="B2700" s="41" t="s">
        <v>14</v>
      </c>
      <c r="C2700" s="49" t="s">
        <v>15526</v>
      </c>
      <c r="D2700" s="41" t="s">
        <v>17023</v>
      </c>
      <c r="E2700" s="41" t="s">
        <v>17024</v>
      </c>
      <c r="F2700" s="41" t="s">
        <v>17025</v>
      </c>
      <c r="G2700" s="41" t="s">
        <v>17026</v>
      </c>
      <c r="H2700" s="43" t="s">
        <v>17027</v>
      </c>
      <c r="I2700" s="43" t="s">
        <v>17028</v>
      </c>
      <c r="J2700" s="41" t="s">
        <v>23</v>
      </c>
      <c r="K2700" s="17" t="s">
        <v>4074</v>
      </c>
      <c r="L2700" s="11"/>
      <c r="M2700" s="11"/>
      <c r="N2700" s="11"/>
    </row>
    <row r="2701" ht="14.25" customHeight="1">
      <c r="A2701" s="5" t="s">
        <v>17029</v>
      </c>
      <c r="B2701" s="41" t="s">
        <v>14</v>
      </c>
      <c r="C2701" s="49" t="s">
        <v>15526</v>
      </c>
      <c r="D2701" s="41" t="s">
        <v>2526</v>
      </c>
      <c r="E2701" s="41" t="s">
        <v>2527</v>
      </c>
      <c r="F2701" s="41" t="s">
        <v>17030</v>
      </c>
      <c r="G2701" s="41" t="s">
        <v>2529</v>
      </c>
      <c r="H2701" s="43" t="s">
        <v>17031</v>
      </c>
      <c r="I2701" s="43" t="s">
        <v>17032</v>
      </c>
      <c r="J2701" s="41" t="s">
        <v>23</v>
      </c>
      <c r="K2701" s="17" t="s">
        <v>4074</v>
      </c>
      <c r="L2701" s="11"/>
      <c r="M2701" s="11"/>
      <c r="N2701" s="11"/>
    </row>
    <row r="2702" ht="14.25" customHeight="1">
      <c r="A2702" s="5" t="s">
        <v>17033</v>
      </c>
      <c r="B2702" s="41" t="s">
        <v>14</v>
      </c>
      <c r="C2702" s="49" t="s">
        <v>15526</v>
      </c>
      <c r="D2702" s="41" t="s">
        <v>2742</v>
      </c>
      <c r="E2702" s="41" t="s">
        <v>17034</v>
      </c>
      <c r="F2702" s="41" t="s">
        <v>17035</v>
      </c>
      <c r="G2702" s="41" t="s">
        <v>7401</v>
      </c>
      <c r="H2702" s="43" t="s">
        <v>2746</v>
      </c>
      <c r="I2702" s="43" t="s">
        <v>17036</v>
      </c>
      <c r="J2702" s="41" t="s">
        <v>23</v>
      </c>
      <c r="K2702" s="17" t="s">
        <v>4074</v>
      </c>
      <c r="L2702" s="11"/>
      <c r="M2702" s="11"/>
      <c r="N2702" s="11"/>
    </row>
    <row r="2703" ht="14.25" customHeight="1">
      <c r="A2703" s="5" t="s">
        <v>17037</v>
      </c>
      <c r="B2703" s="41" t="s">
        <v>14</v>
      </c>
      <c r="C2703" s="49" t="s">
        <v>15526</v>
      </c>
      <c r="D2703" s="41" t="s">
        <v>2228</v>
      </c>
      <c r="E2703" s="41" t="s">
        <v>17038</v>
      </c>
      <c r="F2703" s="41" t="s">
        <v>17039</v>
      </c>
      <c r="G2703" s="41" t="s">
        <v>2231</v>
      </c>
      <c r="H2703" s="43" t="s">
        <v>2232</v>
      </c>
      <c r="I2703" s="43" t="s">
        <v>17040</v>
      </c>
      <c r="J2703" s="41" t="s">
        <v>23</v>
      </c>
      <c r="K2703" s="17" t="s">
        <v>4074</v>
      </c>
      <c r="L2703" s="11"/>
      <c r="M2703" s="11"/>
      <c r="N2703" s="11"/>
    </row>
    <row r="2704" ht="14.25" customHeight="1">
      <c r="A2704" s="5" t="s">
        <v>17041</v>
      </c>
      <c r="B2704" s="41" t="s">
        <v>14</v>
      </c>
      <c r="C2704" s="49" t="s">
        <v>15526</v>
      </c>
      <c r="D2704" s="41" t="s">
        <v>17042</v>
      </c>
      <c r="E2704" s="41" t="s">
        <v>17043</v>
      </c>
      <c r="F2704" s="41" t="s">
        <v>17044</v>
      </c>
      <c r="G2704" s="41" t="s">
        <v>2157</v>
      </c>
      <c r="H2704" s="44" t="s">
        <v>17045</v>
      </c>
      <c r="I2704" s="43" t="s">
        <v>17046</v>
      </c>
      <c r="J2704" s="41" t="s">
        <v>23</v>
      </c>
      <c r="K2704" s="17" t="s">
        <v>4074</v>
      </c>
      <c r="L2704" s="11"/>
      <c r="M2704" s="11"/>
      <c r="N2704" s="11"/>
    </row>
    <row r="2705" ht="14.25" customHeight="1">
      <c r="A2705" s="5" t="s">
        <v>17047</v>
      </c>
      <c r="B2705" s="41" t="s">
        <v>14</v>
      </c>
      <c r="C2705" s="49" t="s">
        <v>15526</v>
      </c>
      <c r="D2705" s="41" t="s">
        <v>17048</v>
      </c>
      <c r="E2705" s="41" t="s">
        <v>2281</v>
      </c>
      <c r="F2705" s="41" t="s">
        <v>17049</v>
      </c>
      <c r="G2705" s="41" t="s">
        <v>2283</v>
      </c>
      <c r="H2705" s="43" t="s">
        <v>17050</v>
      </c>
      <c r="I2705" s="43" t="s">
        <v>17051</v>
      </c>
      <c r="J2705" s="41" t="s">
        <v>23</v>
      </c>
      <c r="K2705" s="17" t="s">
        <v>4074</v>
      </c>
      <c r="L2705" s="11"/>
      <c r="M2705" s="11"/>
      <c r="N2705" s="11"/>
    </row>
    <row r="2706" ht="14.25" customHeight="1">
      <c r="A2706" s="5" t="s">
        <v>17052</v>
      </c>
      <c r="B2706" s="41" t="s">
        <v>14</v>
      </c>
      <c r="C2706" s="49" t="s">
        <v>15526</v>
      </c>
      <c r="D2706" s="41" t="s">
        <v>17053</v>
      </c>
      <c r="E2706" s="41" t="s">
        <v>2333</v>
      </c>
      <c r="F2706" s="41" t="s">
        <v>17054</v>
      </c>
      <c r="G2706" s="41" t="s">
        <v>2335</v>
      </c>
      <c r="H2706" s="43" t="s">
        <v>2336</v>
      </c>
      <c r="I2706" s="41" t="s">
        <v>17055</v>
      </c>
      <c r="J2706" s="41" t="s">
        <v>23</v>
      </c>
      <c r="K2706" s="17" t="s">
        <v>4074</v>
      </c>
      <c r="L2706" s="11"/>
      <c r="M2706" s="11"/>
      <c r="N2706" s="11"/>
    </row>
    <row r="2707" ht="14.25" customHeight="1">
      <c r="A2707" s="5" t="s">
        <v>17056</v>
      </c>
      <c r="B2707" s="41" t="s">
        <v>14</v>
      </c>
      <c r="C2707" s="49" t="s">
        <v>15526</v>
      </c>
      <c r="D2707" s="41" t="s">
        <v>17057</v>
      </c>
      <c r="E2707" s="41" t="s">
        <v>2406</v>
      </c>
      <c r="F2707" s="41" t="s">
        <v>17058</v>
      </c>
      <c r="G2707" s="41" t="s">
        <v>17059</v>
      </c>
      <c r="H2707" s="43" t="s">
        <v>17060</v>
      </c>
      <c r="I2707" s="41" t="s">
        <v>17061</v>
      </c>
      <c r="J2707" s="41" t="s">
        <v>23</v>
      </c>
      <c r="K2707" s="17" t="s">
        <v>4074</v>
      </c>
      <c r="L2707" s="11"/>
      <c r="M2707" s="11"/>
      <c r="N2707" s="11"/>
    </row>
    <row r="2708" ht="14.25" customHeight="1">
      <c r="A2708" s="5" t="s">
        <v>17062</v>
      </c>
      <c r="B2708" s="41" t="s">
        <v>14</v>
      </c>
      <c r="C2708" s="49" t="s">
        <v>15526</v>
      </c>
      <c r="D2708" s="41" t="s">
        <v>17063</v>
      </c>
      <c r="E2708" s="41" t="s">
        <v>17064</v>
      </c>
      <c r="F2708" s="41" t="s">
        <v>17065</v>
      </c>
      <c r="G2708" s="41" t="s">
        <v>6410</v>
      </c>
      <c r="H2708" s="43" t="s">
        <v>17066</v>
      </c>
      <c r="I2708" s="41" t="s">
        <v>17067</v>
      </c>
      <c r="J2708" s="41" t="s">
        <v>23</v>
      </c>
      <c r="K2708" s="17" t="s">
        <v>4074</v>
      </c>
      <c r="L2708" s="11"/>
      <c r="M2708" s="11"/>
      <c r="N2708" s="11"/>
    </row>
    <row r="2709" ht="14.25" customHeight="1">
      <c r="A2709" s="5" t="s">
        <v>17068</v>
      </c>
      <c r="B2709" s="41" t="s">
        <v>14</v>
      </c>
      <c r="C2709" s="49" t="s">
        <v>15526</v>
      </c>
      <c r="D2709" s="41" t="s">
        <v>17069</v>
      </c>
      <c r="E2709" s="41" t="s">
        <v>17070</v>
      </c>
      <c r="F2709" s="41" t="s">
        <v>17071</v>
      </c>
      <c r="G2709" s="41" t="s">
        <v>439</v>
      </c>
      <c r="H2709" s="43" t="s">
        <v>17072</v>
      </c>
      <c r="I2709" s="43" t="s">
        <v>17073</v>
      </c>
      <c r="J2709" s="41" t="s">
        <v>23</v>
      </c>
      <c r="K2709" s="17" t="s">
        <v>4074</v>
      </c>
      <c r="L2709" s="11"/>
      <c r="M2709" s="11"/>
      <c r="N2709" s="11"/>
    </row>
    <row r="2710" ht="14.25" customHeight="1">
      <c r="A2710" s="5" t="s">
        <v>17074</v>
      </c>
      <c r="B2710" s="41" t="s">
        <v>14</v>
      </c>
      <c r="C2710" s="49" t="s">
        <v>15526</v>
      </c>
      <c r="D2710" s="41" t="s">
        <v>17075</v>
      </c>
      <c r="E2710" s="41" t="s">
        <v>17076</v>
      </c>
      <c r="F2710" s="41" t="s">
        <v>17077</v>
      </c>
      <c r="G2710" s="41" t="s">
        <v>2143</v>
      </c>
      <c r="H2710" s="43" t="s">
        <v>17078</v>
      </c>
      <c r="I2710" s="43" t="s">
        <v>17079</v>
      </c>
      <c r="J2710" s="41" t="s">
        <v>23</v>
      </c>
      <c r="K2710" s="17" t="s">
        <v>4074</v>
      </c>
      <c r="L2710" s="11"/>
      <c r="M2710" s="11"/>
      <c r="N2710" s="11"/>
    </row>
    <row r="2711" ht="14.25" customHeight="1">
      <c r="A2711" s="5" t="s">
        <v>17080</v>
      </c>
      <c r="B2711" s="41" t="s">
        <v>14</v>
      </c>
      <c r="C2711" s="49" t="s">
        <v>15526</v>
      </c>
      <c r="D2711" s="41" t="s">
        <v>17081</v>
      </c>
      <c r="E2711" s="41" t="s">
        <v>17082</v>
      </c>
      <c r="F2711" s="41" t="s">
        <v>17083</v>
      </c>
      <c r="G2711" s="41" t="s">
        <v>432</v>
      </c>
      <c r="H2711" s="43" t="s">
        <v>17084</v>
      </c>
      <c r="I2711" s="43" t="s">
        <v>17085</v>
      </c>
      <c r="J2711" s="41" t="s">
        <v>23</v>
      </c>
      <c r="K2711" s="17" t="s">
        <v>4074</v>
      </c>
      <c r="L2711" s="11"/>
      <c r="M2711" s="11"/>
      <c r="N2711" s="11"/>
    </row>
    <row r="2712" ht="14.25" customHeight="1">
      <c r="A2712" s="5" t="s">
        <v>17086</v>
      </c>
      <c r="B2712" s="41" t="s">
        <v>14</v>
      </c>
      <c r="C2712" s="49" t="s">
        <v>15526</v>
      </c>
      <c r="D2712" s="41" t="s">
        <v>17087</v>
      </c>
      <c r="E2712" s="41" t="s">
        <v>17088</v>
      </c>
      <c r="F2712" s="41" t="s">
        <v>17089</v>
      </c>
      <c r="G2712" s="41" t="s">
        <v>3571</v>
      </c>
      <c r="H2712" s="43" t="s">
        <v>17090</v>
      </c>
      <c r="I2712" s="41" t="s">
        <v>17091</v>
      </c>
      <c r="J2712" s="41" t="s">
        <v>23</v>
      </c>
      <c r="K2712" s="17" t="s">
        <v>4074</v>
      </c>
      <c r="L2712" s="11"/>
      <c r="M2712" s="11"/>
      <c r="N2712" s="11"/>
    </row>
    <row r="2713" ht="14.25" customHeight="1">
      <c r="A2713" s="5" t="s">
        <v>17092</v>
      </c>
      <c r="B2713" s="41" t="s">
        <v>14</v>
      </c>
      <c r="C2713" s="49" t="s">
        <v>15526</v>
      </c>
      <c r="D2713" s="41" t="s">
        <v>17093</v>
      </c>
      <c r="E2713" s="41" t="s">
        <v>17094</v>
      </c>
      <c r="F2713" s="41" t="s">
        <v>17095</v>
      </c>
      <c r="G2713" s="41" t="s">
        <v>2556</v>
      </c>
      <c r="H2713" s="43" t="s">
        <v>17096</v>
      </c>
      <c r="I2713" s="41" t="s">
        <v>17097</v>
      </c>
      <c r="J2713" s="41" t="s">
        <v>23</v>
      </c>
      <c r="K2713" s="17" t="s">
        <v>4074</v>
      </c>
      <c r="L2713" s="11"/>
      <c r="M2713" s="11"/>
      <c r="N2713" s="11"/>
    </row>
    <row r="2714" ht="14.25" customHeight="1">
      <c r="A2714" s="5" t="s">
        <v>17098</v>
      </c>
      <c r="B2714" s="41" t="s">
        <v>14</v>
      </c>
      <c r="C2714" s="49" t="s">
        <v>15526</v>
      </c>
      <c r="D2714" s="41" t="s">
        <v>13045</v>
      </c>
      <c r="E2714" s="41" t="s">
        <v>17099</v>
      </c>
      <c r="F2714" s="41" t="s">
        <v>17100</v>
      </c>
      <c r="G2714" s="41" t="s">
        <v>8056</v>
      </c>
      <c r="H2714" s="43" t="s">
        <v>17101</v>
      </c>
      <c r="I2714" s="43" t="s">
        <v>17102</v>
      </c>
      <c r="J2714" s="41" t="s">
        <v>23</v>
      </c>
      <c r="K2714" s="17" t="s">
        <v>4074</v>
      </c>
      <c r="L2714" s="11"/>
      <c r="M2714" s="11"/>
      <c r="N2714" s="11"/>
    </row>
    <row r="2715" ht="14.25" customHeight="1">
      <c r="A2715" s="5" t="s">
        <v>17103</v>
      </c>
      <c r="B2715" s="41" t="s">
        <v>14</v>
      </c>
      <c r="C2715" s="49" t="s">
        <v>15526</v>
      </c>
      <c r="D2715" s="41" t="s">
        <v>17104</v>
      </c>
      <c r="E2715" s="41" t="s">
        <v>17105</v>
      </c>
      <c r="F2715" s="41" t="s">
        <v>17106</v>
      </c>
      <c r="G2715" s="41" t="s">
        <v>17107</v>
      </c>
      <c r="H2715" s="43" t="s">
        <v>17108</v>
      </c>
      <c r="I2715" s="43" t="s">
        <v>17109</v>
      </c>
      <c r="J2715" s="41" t="s">
        <v>23</v>
      </c>
      <c r="K2715" s="17" t="s">
        <v>4074</v>
      </c>
      <c r="L2715" s="11"/>
      <c r="M2715" s="11"/>
      <c r="N2715" s="11"/>
    </row>
    <row r="2716" ht="14.25" customHeight="1">
      <c r="A2716" s="5" t="s">
        <v>17110</v>
      </c>
      <c r="B2716" s="41" t="s">
        <v>14</v>
      </c>
      <c r="C2716" s="49" t="s">
        <v>15526</v>
      </c>
      <c r="D2716" s="41" t="s">
        <v>17111</v>
      </c>
      <c r="E2716" s="41" t="s">
        <v>4814</v>
      </c>
      <c r="F2716" s="41" t="s">
        <v>17112</v>
      </c>
      <c r="G2716" s="41" t="s">
        <v>4816</v>
      </c>
      <c r="H2716" s="43" t="s">
        <v>17113</v>
      </c>
      <c r="I2716" s="41" t="s">
        <v>17114</v>
      </c>
      <c r="J2716" s="41" t="s">
        <v>23</v>
      </c>
      <c r="K2716" s="17" t="s">
        <v>4074</v>
      </c>
      <c r="L2716" s="11"/>
      <c r="M2716" s="11"/>
      <c r="N2716" s="11"/>
    </row>
    <row r="2717" ht="14.25" customHeight="1">
      <c r="A2717" s="5" t="s">
        <v>17115</v>
      </c>
      <c r="B2717" s="41" t="s">
        <v>14</v>
      </c>
      <c r="C2717" s="49" t="s">
        <v>15526</v>
      </c>
      <c r="D2717" s="41" t="s">
        <v>4923</v>
      </c>
      <c r="E2717" s="41" t="s">
        <v>17116</v>
      </c>
      <c r="F2717" s="41" t="s">
        <v>17117</v>
      </c>
      <c r="G2717" s="41" t="s">
        <v>4926</v>
      </c>
      <c r="H2717" s="43" t="s">
        <v>17118</v>
      </c>
      <c r="I2717" s="41" t="s">
        <v>17119</v>
      </c>
      <c r="J2717" s="41" t="s">
        <v>23</v>
      </c>
      <c r="K2717" s="17" t="s">
        <v>4074</v>
      </c>
      <c r="L2717" s="11"/>
      <c r="M2717" s="11"/>
      <c r="N2717" s="11"/>
    </row>
    <row r="2718" ht="14.25" customHeight="1">
      <c r="A2718" s="5" t="s">
        <v>17120</v>
      </c>
      <c r="B2718" s="41" t="s">
        <v>14</v>
      </c>
      <c r="C2718" s="49" t="s">
        <v>15526</v>
      </c>
      <c r="D2718" s="41" t="s">
        <v>17121</v>
      </c>
      <c r="E2718" s="41" t="s">
        <v>319</v>
      </c>
      <c r="F2718" s="41" t="s">
        <v>17122</v>
      </c>
      <c r="G2718" s="41" t="s">
        <v>17123</v>
      </c>
      <c r="H2718" s="43" t="s">
        <v>17124</v>
      </c>
      <c r="I2718" s="43" t="s">
        <v>17125</v>
      </c>
      <c r="J2718" s="41" t="s">
        <v>23</v>
      </c>
      <c r="K2718" s="17" t="s">
        <v>4074</v>
      </c>
      <c r="L2718" s="11"/>
      <c r="M2718" s="11"/>
      <c r="N2718" s="11"/>
    </row>
    <row r="2719" ht="14.25" customHeight="1">
      <c r="A2719" s="5" t="s">
        <v>17126</v>
      </c>
      <c r="B2719" s="41" t="s">
        <v>14</v>
      </c>
      <c r="C2719" s="49" t="s">
        <v>15526</v>
      </c>
      <c r="D2719" s="41" t="s">
        <v>17127</v>
      </c>
      <c r="E2719" s="41" t="s">
        <v>17128</v>
      </c>
      <c r="F2719" s="41" t="s">
        <v>17129</v>
      </c>
      <c r="G2719" s="41" t="s">
        <v>17130</v>
      </c>
      <c r="H2719" s="41" t="s">
        <v>17131</v>
      </c>
      <c r="I2719" s="41" t="s">
        <v>17132</v>
      </c>
      <c r="J2719" s="41" t="s">
        <v>23</v>
      </c>
      <c r="K2719" s="17" t="s">
        <v>4074</v>
      </c>
      <c r="L2719" s="11"/>
      <c r="M2719" s="11"/>
      <c r="N2719" s="11"/>
    </row>
    <row r="2720" ht="14.25" customHeight="1">
      <c r="A2720" s="5" t="s">
        <v>17133</v>
      </c>
      <c r="B2720" s="41" t="s">
        <v>14</v>
      </c>
      <c r="C2720" s="49" t="s">
        <v>15526</v>
      </c>
      <c r="D2720" s="41" t="s">
        <v>17134</v>
      </c>
      <c r="E2720" s="41" t="s">
        <v>17135</v>
      </c>
      <c r="F2720" s="41" t="s">
        <v>17136</v>
      </c>
      <c r="G2720" s="41" t="s">
        <v>9718</v>
      </c>
      <c r="H2720" s="43" t="s">
        <v>17137</v>
      </c>
      <c r="I2720" s="43" t="s">
        <v>17138</v>
      </c>
      <c r="J2720" s="41" t="s">
        <v>23</v>
      </c>
      <c r="K2720" s="17" t="s">
        <v>4074</v>
      </c>
      <c r="L2720" s="11"/>
      <c r="M2720" s="11"/>
      <c r="N2720" s="11"/>
    </row>
    <row r="2721" ht="14.25" customHeight="1">
      <c r="A2721" s="5" t="s">
        <v>17139</v>
      </c>
      <c r="B2721" s="41" t="s">
        <v>14</v>
      </c>
      <c r="C2721" s="49" t="s">
        <v>15526</v>
      </c>
      <c r="D2721" s="41" t="s">
        <v>17140</v>
      </c>
      <c r="E2721" s="41" t="s">
        <v>17141</v>
      </c>
      <c r="F2721" s="41" t="s">
        <v>17142</v>
      </c>
      <c r="G2721" s="41" t="s">
        <v>4873</v>
      </c>
      <c r="H2721" s="43" t="s">
        <v>17143</v>
      </c>
      <c r="I2721" s="43" t="s">
        <v>17144</v>
      </c>
      <c r="J2721" s="41" t="s">
        <v>23</v>
      </c>
      <c r="K2721" s="17" t="s">
        <v>4074</v>
      </c>
      <c r="L2721" s="11"/>
      <c r="M2721" s="11"/>
      <c r="N2721" s="11"/>
    </row>
    <row r="2722" ht="14.25" customHeight="1">
      <c r="A2722" s="5" t="s">
        <v>17145</v>
      </c>
      <c r="B2722" s="41" t="s">
        <v>14</v>
      </c>
      <c r="C2722" s="49" t="s">
        <v>15526</v>
      </c>
      <c r="D2722" s="41" t="s">
        <v>17146</v>
      </c>
      <c r="E2722" s="41" t="s">
        <v>17147</v>
      </c>
      <c r="F2722" s="41" t="s">
        <v>17148</v>
      </c>
      <c r="G2722" s="41" t="s">
        <v>2429</v>
      </c>
      <c r="H2722" s="43" t="s">
        <v>17149</v>
      </c>
      <c r="I2722" s="43" t="s">
        <v>17150</v>
      </c>
      <c r="J2722" s="41" t="s">
        <v>23</v>
      </c>
      <c r="K2722" s="17" t="s">
        <v>4074</v>
      </c>
      <c r="L2722" s="11"/>
      <c r="M2722" s="11"/>
      <c r="N2722" s="11"/>
    </row>
    <row r="2723" ht="14.25" customHeight="1">
      <c r="A2723" s="5" t="s">
        <v>17151</v>
      </c>
      <c r="B2723" s="41" t="s">
        <v>14</v>
      </c>
      <c r="C2723" s="49" t="s">
        <v>15526</v>
      </c>
      <c r="D2723" s="41" t="s">
        <v>17152</v>
      </c>
      <c r="E2723" s="41" t="s">
        <v>17153</v>
      </c>
      <c r="F2723" s="41" t="s">
        <v>17154</v>
      </c>
      <c r="G2723" s="41" t="s">
        <v>576</v>
      </c>
      <c r="H2723" s="43" t="s">
        <v>17155</v>
      </c>
      <c r="I2723" s="43" t="s">
        <v>17156</v>
      </c>
      <c r="J2723" s="41" t="s">
        <v>23</v>
      </c>
      <c r="K2723" s="17" t="s">
        <v>4074</v>
      </c>
      <c r="L2723" s="11"/>
      <c r="M2723" s="11"/>
      <c r="N2723" s="11"/>
    </row>
    <row r="2724" ht="14.25" customHeight="1">
      <c r="A2724" s="5" t="s">
        <v>17157</v>
      </c>
      <c r="B2724" s="41" t="s">
        <v>14</v>
      </c>
      <c r="C2724" s="49" t="s">
        <v>15526</v>
      </c>
      <c r="D2724" s="41" t="s">
        <v>17158</v>
      </c>
      <c r="E2724" s="41" t="s">
        <v>17159</v>
      </c>
      <c r="F2724" s="41" t="s">
        <v>17160</v>
      </c>
      <c r="G2724" s="41" t="s">
        <v>17161</v>
      </c>
      <c r="H2724" s="43" t="s">
        <v>17162</v>
      </c>
      <c r="I2724" s="43" t="s">
        <v>17163</v>
      </c>
      <c r="J2724" s="41" t="s">
        <v>23</v>
      </c>
      <c r="K2724" s="17" t="s">
        <v>4074</v>
      </c>
      <c r="L2724" s="11"/>
      <c r="M2724" s="11"/>
      <c r="N2724" s="11"/>
    </row>
    <row r="2725" ht="14.25" customHeight="1">
      <c r="A2725" s="5" t="s">
        <v>17164</v>
      </c>
      <c r="B2725" s="41" t="s">
        <v>14</v>
      </c>
      <c r="C2725" s="49" t="s">
        <v>15526</v>
      </c>
      <c r="D2725" s="41" t="s">
        <v>17165</v>
      </c>
      <c r="E2725" s="41" t="s">
        <v>17166</v>
      </c>
      <c r="F2725" s="41" t="s">
        <v>17167</v>
      </c>
      <c r="G2725" s="41" t="s">
        <v>17168</v>
      </c>
      <c r="H2725" s="43" t="s">
        <v>17169</v>
      </c>
      <c r="I2725" s="43" t="s">
        <v>17170</v>
      </c>
      <c r="J2725" s="41" t="s">
        <v>23</v>
      </c>
      <c r="K2725" s="17" t="s">
        <v>4074</v>
      </c>
      <c r="L2725" s="11"/>
      <c r="M2725" s="11"/>
      <c r="N2725" s="11"/>
    </row>
    <row r="2726" ht="14.25" customHeight="1">
      <c r="A2726" s="5" t="s">
        <v>17171</v>
      </c>
      <c r="B2726" s="41" t="s">
        <v>14</v>
      </c>
      <c r="C2726" s="49" t="s">
        <v>15526</v>
      </c>
      <c r="D2726" s="41" t="s">
        <v>17172</v>
      </c>
      <c r="E2726" s="41" t="s">
        <v>17173</v>
      </c>
      <c r="F2726" s="41" t="s">
        <v>17174</v>
      </c>
      <c r="G2726" s="41" t="s">
        <v>17175</v>
      </c>
      <c r="H2726" s="43" t="s">
        <v>17176</v>
      </c>
      <c r="I2726" s="43" t="s">
        <v>17177</v>
      </c>
      <c r="J2726" s="41" t="s">
        <v>23</v>
      </c>
      <c r="K2726" s="17" t="s">
        <v>4074</v>
      </c>
      <c r="L2726" s="11"/>
      <c r="M2726" s="11"/>
      <c r="N2726" s="11"/>
    </row>
    <row r="2727" ht="14.25" customHeight="1">
      <c r="A2727" s="5" t="s">
        <v>17178</v>
      </c>
      <c r="B2727" s="41" t="s">
        <v>14</v>
      </c>
      <c r="C2727" s="49" t="s">
        <v>15526</v>
      </c>
      <c r="D2727" s="41" t="s">
        <v>17179</v>
      </c>
      <c r="E2727" s="41" t="s">
        <v>17180</v>
      </c>
      <c r="F2727" s="41" t="s">
        <v>17181</v>
      </c>
      <c r="G2727" s="41" t="s">
        <v>17182</v>
      </c>
      <c r="H2727" s="43" t="s">
        <v>17183</v>
      </c>
      <c r="I2727" s="43" t="s">
        <v>17184</v>
      </c>
      <c r="J2727" s="41" t="s">
        <v>23</v>
      </c>
      <c r="K2727" s="17" t="s">
        <v>4074</v>
      </c>
      <c r="L2727" s="11"/>
      <c r="M2727" s="11"/>
      <c r="N2727" s="11"/>
    </row>
    <row r="2728" ht="14.25" customHeight="1">
      <c r="A2728" s="5" t="s">
        <v>17185</v>
      </c>
      <c r="B2728" s="41" t="s">
        <v>14</v>
      </c>
      <c r="C2728" s="49" t="s">
        <v>15526</v>
      </c>
      <c r="D2728" s="41" t="s">
        <v>17186</v>
      </c>
      <c r="E2728" s="41" t="s">
        <v>17187</v>
      </c>
      <c r="F2728" s="41" t="s">
        <v>17188</v>
      </c>
      <c r="G2728" s="41" t="s">
        <v>1523</v>
      </c>
      <c r="H2728" s="43" t="s">
        <v>1024</v>
      </c>
      <c r="I2728" s="45" t="s">
        <v>17189</v>
      </c>
      <c r="J2728" s="41" t="s">
        <v>23</v>
      </c>
      <c r="K2728" s="17" t="s">
        <v>4074</v>
      </c>
      <c r="L2728" s="11"/>
      <c r="M2728" s="11"/>
      <c r="N2728" s="11"/>
    </row>
    <row r="2729" ht="14.25" customHeight="1">
      <c r="A2729" s="5" t="s">
        <v>17190</v>
      </c>
      <c r="B2729" s="41" t="s">
        <v>14</v>
      </c>
      <c r="C2729" s="49" t="s">
        <v>15526</v>
      </c>
      <c r="D2729" s="41" t="s">
        <v>17191</v>
      </c>
      <c r="E2729" s="41" t="s">
        <v>17192</v>
      </c>
      <c r="F2729" s="41" t="s">
        <v>17193</v>
      </c>
      <c r="G2729" s="41" t="s">
        <v>1315</v>
      </c>
      <c r="H2729" s="43" t="s">
        <v>17194</v>
      </c>
      <c r="I2729" s="43" t="s">
        <v>17195</v>
      </c>
      <c r="J2729" s="41" t="s">
        <v>23</v>
      </c>
      <c r="K2729" s="17" t="s">
        <v>4074</v>
      </c>
      <c r="L2729" s="11"/>
      <c r="M2729" s="11"/>
      <c r="N2729" s="11"/>
    </row>
    <row r="2730" ht="14.25" customHeight="1">
      <c r="A2730" s="5" t="s">
        <v>17196</v>
      </c>
      <c r="B2730" s="41" t="s">
        <v>14</v>
      </c>
      <c r="C2730" s="49" t="s">
        <v>15526</v>
      </c>
      <c r="D2730" s="41" t="s">
        <v>17197</v>
      </c>
      <c r="E2730" s="41" t="s">
        <v>17198</v>
      </c>
      <c r="F2730" s="41" t="s">
        <v>17199</v>
      </c>
      <c r="G2730" s="41" t="s">
        <v>17200</v>
      </c>
      <c r="H2730" s="41" t="s">
        <v>17201</v>
      </c>
      <c r="I2730" s="43" t="s">
        <v>17202</v>
      </c>
      <c r="J2730" s="41" t="s">
        <v>23</v>
      </c>
      <c r="K2730" s="17" t="s">
        <v>4074</v>
      </c>
      <c r="L2730" s="11"/>
      <c r="M2730" s="11"/>
      <c r="N2730" s="11"/>
    </row>
    <row r="2731" ht="14.25" customHeight="1">
      <c r="A2731" s="5" t="s">
        <v>17203</v>
      </c>
      <c r="B2731" s="41" t="s">
        <v>14</v>
      </c>
      <c r="C2731" s="49" t="s">
        <v>15526</v>
      </c>
      <c r="D2731" s="41" t="s">
        <v>17204</v>
      </c>
      <c r="E2731" s="41" t="s">
        <v>17205</v>
      </c>
      <c r="F2731" s="41" t="s">
        <v>17206</v>
      </c>
      <c r="G2731" s="41" t="s">
        <v>9718</v>
      </c>
      <c r="H2731" s="43" t="s">
        <v>17207</v>
      </c>
      <c r="I2731" s="43" t="s">
        <v>17208</v>
      </c>
      <c r="J2731" s="41" t="s">
        <v>23</v>
      </c>
      <c r="K2731" s="17" t="s">
        <v>4074</v>
      </c>
      <c r="L2731" s="11"/>
      <c r="M2731" s="11"/>
      <c r="N2731" s="11"/>
    </row>
    <row r="2732" ht="14.25" customHeight="1">
      <c r="A2732" s="5" t="s">
        <v>17209</v>
      </c>
      <c r="B2732" s="41" t="s">
        <v>14</v>
      </c>
      <c r="C2732" s="49" t="s">
        <v>15526</v>
      </c>
      <c r="D2732" s="41" t="s">
        <v>17210</v>
      </c>
      <c r="E2732" s="41" t="s">
        <v>17211</v>
      </c>
      <c r="F2732" s="41" t="s">
        <v>17212</v>
      </c>
      <c r="G2732" s="41" t="s">
        <v>17213</v>
      </c>
      <c r="H2732" s="43" t="s">
        <v>17214</v>
      </c>
      <c r="I2732" s="57" t="s">
        <v>17215</v>
      </c>
      <c r="J2732" s="41" t="s">
        <v>23</v>
      </c>
      <c r="K2732" s="17" t="s">
        <v>4074</v>
      </c>
      <c r="L2732" s="11"/>
      <c r="M2732" s="11"/>
      <c r="N2732" s="11"/>
    </row>
    <row r="2733" ht="14.25" customHeight="1">
      <c r="A2733" s="5" t="s">
        <v>17216</v>
      </c>
      <c r="B2733" s="41" t="s">
        <v>14</v>
      </c>
      <c r="C2733" s="49" t="s">
        <v>15526</v>
      </c>
      <c r="D2733" s="41" t="s">
        <v>17217</v>
      </c>
      <c r="E2733" s="41" t="s">
        <v>17218</v>
      </c>
      <c r="F2733" s="41" t="s">
        <v>17219</v>
      </c>
      <c r="G2733" s="41" t="s">
        <v>5402</v>
      </c>
      <c r="H2733" s="43" t="s">
        <v>17220</v>
      </c>
      <c r="I2733" s="43" t="s">
        <v>17221</v>
      </c>
      <c r="J2733" s="41" t="s">
        <v>23</v>
      </c>
      <c r="K2733" s="17" t="s">
        <v>4074</v>
      </c>
      <c r="L2733" s="11"/>
      <c r="M2733" s="11"/>
      <c r="N2733" s="11"/>
    </row>
    <row r="2734" ht="14.25" customHeight="1">
      <c r="A2734" s="5" t="s">
        <v>17222</v>
      </c>
      <c r="B2734" s="41" t="s">
        <v>14</v>
      </c>
      <c r="C2734" s="49" t="s">
        <v>15526</v>
      </c>
      <c r="D2734" s="41" t="s">
        <v>17223</v>
      </c>
      <c r="E2734" s="41" t="s">
        <v>17224</v>
      </c>
      <c r="F2734" s="41" t="s">
        <v>17225</v>
      </c>
      <c r="G2734" s="41" t="s">
        <v>17226</v>
      </c>
      <c r="H2734" s="43" t="s">
        <v>17227</v>
      </c>
      <c r="I2734" s="41" t="s">
        <v>17228</v>
      </c>
      <c r="J2734" s="41" t="s">
        <v>23</v>
      </c>
      <c r="K2734" s="17" t="s">
        <v>4074</v>
      </c>
      <c r="L2734" s="11"/>
      <c r="M2734" s="11"/>
      <c r="N2734" s="11"/>
    </row>
    <row r="2735" ht="14.25" customHeight="1">
      <c r="A2735" s="5" t="s">
        <v>17229</v>
      </c>
      <c r="B2735" s="41" t="s">
        <v>14</v>
      </c>
      <c r="C2735" s="49" t="s">
        <v>15526</v>
      </c>
      <c r="D2735" s="41" t="s">
        <v>17230</v>
      </c>
      <c r="E2735" s="41" t="s">
        <v>17231</v>
      </c>
      <c r="F2735" s="41" t="s">
        <v>17232</v>
      </c>
      <c r="G2735" s="41" t="s">
        <v>17233</v>
      </c>
      <c r="H2735" s="43" t="s">
        <v>17234</v>
      </c>
      <c r="I2735" s="43" t="s">
        <v>17235</v>
      </c>
      <c r="J2735" s="41" t="s">
        <v>23</v>
      </c>
      <c r="K2735" s="17" t="s">
        <v>4074</v>
      </c>
      <c r="L2735" s="11"/>
      <c r="M2735" s="11"/>
      <c r="N2735" s="11"/>
    </row>
    <row r="2736" ht="14.25" customHeight="1">
      <c r="A2736" s="5" t="s">
        <v>17236</v>
      </c>
      <c r="B2736" s="41" t="s">
        <v>14</v>
      </c>
      <c r="C2736" s="49" t="s">
        <v>15526</v>
      </c>
      <c r="D2736" s="41" t="s">
        <v>17237</v>
      </c>
      <c r="E2736" s="41" t="s">
        <v>17238</v>
      </c>
      <c r="F2736" s="41" t="s">
        <v>17239</v>
      </c>
      <c r="G2736" s="41" t="s">
        <v>9718</v>
      </c>
      <c r="H2736" s="43" t="s">
        <v>17240</v>
      </c>
      <c r="I2736" s="43" t="s">
        <v>17241</v>
      </c>
      <c r="J2736" s="41" t="s">
        <v>23</v>
      </c>
      <c r="K2736" s="17" t="s">
        <v>4074</v>
      </c>
      <c r="L2736" s="11"/>
      <c r="M2736" s="11"/>
      <c r="N2736" s="11"/>
    </row>
    <row r="2737" ht="14.25" customHeight="1">
      <c r="A2737" s="5" t="s">
        <v>17242</v>
      </c>
      <c r="B2737" s="41" t="s">
        <v>14</v>
      </c>
      <c r="C2737" s="49" t="s">
        <v>15526</v>
      </c>
      <c r="D2737" s="41" t="s">
        <v>17243</v>
      </c>
      <c r="E2737" s="41" t="s">
        <v>17244</v>
      </c>
      <c r="F2737" s="41" t="s">
        <v>17245</v>
      </c>
      <c r="G2737" s="41" t="s">
        <v>1720</v>
      </c>
      <c r="H2737" s="43" t="s">
        <v>17246</v>
      </c>
      <c r="I2737" s="43" t="s">
        <v>17247</v>
      </c>
      <c r="J2737" s="41" t="s">
        <v>23</v>
      </c>
      <c r="K2737" s="17" t="s">
        <v>4074</v>
      </c>
      <c r="L2737" s="11"/>
      <c r="M2737" s="11"/>
      <c r="N2737" s="11"/>
    </row>
    <row r="2738" ht="14.25" customHeight="1">
      <c r="A2738" s="5" t="s">
        <v>17248</v>
      </c>
      <c r="B2738" s="41" t="s">
        <v>14</v>
      </c>
      <c r="C2738" s="49" t="s">
        <v>15526</v>
      </c>
      <c r="D2738" s="41" t="s">
        <v>5002</v>
      </c>
      <c r="E2738" s="41" t="s">
        <v>17249</v>
      </c>
      <c r="F2738" s="41" t="s">
        <v>17250</v>
      </c>
      <c r="G2738" s="41" t="s">
        <v>5005</v>
      </c>
      <c r="H2738" s="43" t="s">
        <v>5006</v>
      </c>
      <c r="I2738" s="41" t="s">
        <v>17251</v>
      </c>
      <c r="J2738" s="41" t="s">
        <v>23</v>
      </c>
      <c r="K2738" s="17" t="s">
        <v>4074</v>
      </c>
      <c r="L2738" s="11"/>
      <c r="M2738" s="11"/>
      <c r="N2738" s="11"/>
    </row>
    <row r="2739" ht="14.25" customHeight="1">
      <c r="A2739" s="5" t="s">
        <v>17252</v>
      </c>
      <c r="B2739" s="41" t="s">
        <v>14</v>
      </c>
      <c r="C2739" s="49" t="s">
        <v>15526</v>
      </c>
      <c r="D2739" s="41" t="s">
        <v>5026</v>
      </c>
      <c r="E2739" s="41" t="s">
        <v>17253</v>
      </c>
      <c r="F2739" s="41" t="s">
        <v>17254</v>
      </c>
      <c r="G2739" s="41" t="s">
        <v>4270</v>
      </c>
      <c r="H2739" s="41" t="s">
        <v>17255</v>
      </c>
      <c r="I2739" s="43" t="s">
        <v>17256</v>
      </c>
      <c r="J2739" s="41" t="s">
        <v>23</v>
      </c>
      <c r="K2739" s="17" t="s">
        <v>4074</v>
      </c>
      <c r="L2739" s="11"/>
      <c r="M2739" s="11"/>
      <c r="N2739" s="11"/>
    </row>
    <row r="2740" ht="14.25" customHeight="1">
      <c r="A2740" s="5" t="s">
        <v>17257</v>
      </c>
      <c r="B2740" s="41" t="s">
        <v>14</v>
      </c>
      <c r="C2740" s="49" t="s">
        <v>15526</v>
      </c>
      <c r="D2740" s="41" t="s">
        <v>17258</v>
      </c>
      <c r="E2740" s="41" t="s">
        <v>17259</v>
      </c>
      <c r="F2740" s="41" t="s">
        <v>17260</v>
      </c>
      <c r="G2740" s="41" t="s">
        <v>17261</v>
      </c>
      <c r="H2740" s="111" t="s">
        <v>17262</v>
      </c>
      <c r="I2740" s="43" t="s">
        <v>17263</v>
      </c>
      <c r="J2740" s="41" t="s">
        <v>23</v>
      </c>
      <c r="K2740" s="17" t="s">
        <v>4074</v>
      </c>
      <c r="L2740" s="11"/>
      <c r="M2740" s="11"/>
      <c r="N2740" s="11"/>
    </row>
    <row r="2741" ht="14.25" customHeight="1">
      <c r="A2741" s="5" t="s">
        <v>17264</v>
      </c>
      <c r="B2741" s="41" t="s">
        <v>14</v>
      </c>
      <c r="C2741" s="49" t="s">
        <v>15526</v>
      </c>
      <c r="D2741" s="41" t="s">
        <v>17265</v>
      </c>
      <c r="E2741" s="41" t="s">
        <v>17266</v>
      </c>
      <c r="F2741" s="41" t="s">
        <v>17267</v>
      </c>
      <c r="G2741" s="41" t="s">
        <v>17268</v>
      </c>
      <c r="H2741" s="41" t="s">
        <v>17269</v>
      </c>
      <c r="I2741" s="43" t="s">
        <v>17270</v>
      </c>
      <c r="J2741" s="41" t="s">
        <v>23</v>
      </c>
      <c r="K2741" s="17" t="s">
        <v>4074</v>
      </c>
      <c r="L2741" s="11"/>
      <c r="M2741" s="11"/>
      <c r="N2741" s="11"/>
    </row>
    <row r="2742" ht="14.25" customHeight="1">
      <c r="A2742" s="5" t="s">
        <v>17271</v>
      </c>
      <c r="B2742" s="41" t="s">
        <v>14</v>
      </c>
      <c r="C2742" s="49" t="s">
        <v>15526</v>
      </c>
      <c r="D2742" s="41" t="s">
        <v>17272</v>
      </c>
      <c r="E2742" s="41" t="s">
        <v>17273</v>
      </c>
      <c r="F2742" s="41" t="s">
        <v>17274</v>
      </c>
      <c r="G2742" s="41" t="s">
        <v>17275</v>
      </c>
      <c r="H2742" s="43" t="s">
        <v>17276</v>
      </c>
      <c r="I2742" s="41" t="s">
        <v>17277</v>
      </c>
      <c r="J2742" s="41" t="s">
        <v>23</v>
      </c>
      <c r="K2742" s="17" t="s">
        <v>4074</v>
      </c>
      <c r="L2742" s="11"/>
      <c r="M2742" s="11"/>
      <c r="N2742" s="11"/>
    </row>
    <row r="2743" ht="14.25" customHeight="1">
      <c r="A2743" s="5" t="s">
        <v>17278</v>
      </c>
      <c r="B2743" s="41" t="s">
        <v>14</v>
      </c>
      <c r="C2743" s="49" t="s">
        <v>15526</v>
      </c>
      <c r="D2743" s="41" t="s">
        <v>17279</v>
      </c>
      <c r="E2743" s="41" t="s">
        <v>17280</v>
      </c>
      <c r="F2743" s="41" t="s">
        <v>17281</v>
      </c>
      <c r="G2743" s="41" t="s">
        <v>17282</v>
      </c>
      <c r="H2743" s="43" t="s">
        <v>17283</v>
      </c>
      <c r="I2743" s="43" t="s">
        <v>17284</v>
      </c>
      <c r="J2743" s="41" t="s">
        <v>23</v>
      </c>
      <c r="K2743" s="17" t="s">
        <v>4074</v>
      </c>
      <c r="L2743" s="11"/>
      <c r="M2743" s="11"/>
      <c r="N2743" s="11"/>
    </row>
    <row r="2744" ht="14.25" customHeight="1">
      <c r="A2744" s="5" t="s">
        <v>17285</v>
      </c>
      <c r="B2744" s="41" t="s">
        <v>14</v>
      </c>
      <c r="C2744" s="49" t="s">
        <v>15526</v>
      </c>
      <c r="D2744" s="41" t="s">
        <v>17286</v>
      </c>
      <c r="E2744" s="41" t="s">
        <v>17287</v>
      </c>
      <c r="F2744" s="41" t="s">
        <v>17288</v>
      </c>
      <c r="G2744" s="41" t="s">
        <v>2529</v>
      </c>
      <c r="H2744" s="41" t="s">
        <v>17289</v>
      </c>
      <c r="I2744" s="43" t="s">
        <v>17290</v>
      </c>
      <c r="J2744" s="41" t="s">
        <v>23</v>
      </c>
      <c r="K2744" s="17" t="s">
        <v>4074</v>
      </c>
      <c r="L2744" s="11"/>
      <c r="M2744" s="11"/>
      <c r="N2744" s="11"/>
    </row>
    <row r="2745" ht="14.25" customHeight="1">
      <c r="A2745" s="5" t="s">
        <v>17291</v>
      </c>
      <c r="B2745" s="41" t="s">
        <v>14</v>
      </c>
      <c r="C2745" s="49" t="s">
        <v>15526</v>
      </c>
      <c r="D2745" s="41" t="s">
        <v>17292</v>
      </c>
      <c r="E2745" s="41" t="s">
        <v>17293</v>
      </c>
      <c r="F2745" s="41" t="s">
        <v>17294</v>
      </c>
      <c r="G2745" s="41" t="s">
        <v>17295</v>
      </c>
      <c r="H2745" s="43" t="s">
        <v>17296</v>
      </c>
      <c r="I2745" s="41" t="s">
        <v>17297</v>
      </c>
      <c r="J2745" s="41" t="s">
        <v>23</v>
      </c>
      <c r="K2745" s="17" t="s">
        <v>4074</v>
      </c>
      <c r="L2745" s="11"/>
      <c r="M2745" s="11"/>
      <c r="N2745" s="11"/>
    </row>
    <row r="2746" ht="14.25" customHeight="1">
      <c r="A2746" s="5" t="s">
        <v>17298</v>
      </c>
      <c r="B2746" s="41" t="s">
        <v>14</v>
      </c>
      <c r="C2746" s="49" t="s">
        <v>15526</v>
      </c>
      <c r="D2746" s="41" t="s">
        <v>17299</v>
      </c>
      <c r="E2746" s="41" t="s">
        <v>17300</v>
      </c>
      <c r="F2746" s="41" t="s">
        <v>17301</v>
      </c>
      <c r="G2746" s="41" t="s">
        <v>7452</v>
      </c>
      <c r="H2746" s="43" t="s">
        <v>17302</v>
      </c>
      <c r="I2746" s="43" t="s">
        <v>17303</v>
      </c>
      <c r="J2746" s="41" t="s">
        <v>23</v>
      </c>
      <c r="K2746" s="17" t="s">
        <v>4074</v>
      </c>
      <c r="L2746" s="11"/>
      <c r="M2746" s="11"/>
      <c r="N2746" s="11"/>
    </row>
    <row r="2747" ht="14.25" customHeight="1">
      <c r="A2747" s="5" t="s">
        <v>17304</v>
      </c>
      <c r="B2747" s="41" t="s">
        <v>14</v>
      </c>
      <c r="C2747" s="49" t="s">
        <v>15526</v>
      </c>
      <c r="D2747" s="41" t="s">
        <v>17305</v>
      </c>
      <c r="E2747" s="41" t="s">
        <v>17306</v>
      </c>
      <c r="F2747" s="41" t="s">
        <v>17307</v>
      </c>
      <c r="G2747" s="41" t="s">
        <v>17308</v>
      </c>
      <c r="H2747" s="43" t="s">
        <v>17309</v>
      </c>
      <c r="I2747" s="41" t="s">
        <v>17310</v>
      </c>
      <c r="J2747" s="41" t="s">
        <v>23</v>
      </c>
      <c r="K2747" s="17" t="s">
        <v>4074</v>
      </c>
      <c r="L2747" s="11"/>
      <c r="M2747" s="11"/>
      <c r="N2747" s="11"/>
    </row>
    <row r="2748" ht="14.25" customHeight="1">
      <c r="A2748" s="5" t="s">
        <v>17311</v>
      </c>
      <c r="B2748" s="41" t="s">
        <v>14</v>
      </c>
      <c r="C2748" s="112" t="s">
        <v>17312</v>
      </c>
      <c r="D2748" s="113" t="s">
        <v>17313</v>
      </c>
      <c r="E2748" s="113" t="s">
        <v>3049</v>
      </c>
      <c r="F2748" s="113" t="s">
        <v>17314</v>
      </c>
      <c r="G2748" s="113" t="s">
        <v>3051</v>
      </c>
      <c r="H2748" s="113" t="s">
        <v>17315</v>
      </c>
      <c r="I2748" s="113" t="s">
        <v>17316</v>
      </c>
      <c r="J2748" s="113" t="s">
        <v>1263</v>
      </c>
      <c r="K2748" s="17" t="s">
        <v>4074</v>
      </c>
      <c r="L2748" s="11"/>
      <c r="M2748" s="11"/>
      <c r="N2748" s="11"/>
    </row>
    <row r="2749" ht="14.25" customHeight="1">
      <c r="A2749" s="5" t="s">
        <v>17317</v>
      </c>
      <c r="B2749" s="41" t="s">
        <v>14</v>
      </c>
      <c r="C2749" s="112" t="s">
        <v>17312</v>
      </c>
      <c r="D2749" s="113" t="s">
        <v>17318</v>
      </c>
      <c r="E2749" s="113" t="s">
        <v>1460</v>
      </c>
      <c r="F2749" s="113" t="s">
        <v>17319</v>
      </c>
      <c r="G2749" s="113" t="s">
        <v>1462</v>
      </c>
      <c r="H2749" s="113" t="s">
        <v>17320</v>
      </c>
      <c r="I2749" s="113" t="s">
        <v>17321</v>
      </c>
      <c r="J2749" s="113" t="s">
        <v>1263</v>
      </c>
      <c r="K2749" s="17" t="s">
        <v>4074</v>
      </c>
      <c r="L2749" s="11"/>
      <c r="M2749" s="11"/>
      <c r="N2749" s="11"/>
    </row>
    <row r="2750" ht="14.25" customHeight="1">
      <c r="A2750" s="5" t="s">
        <v>17322</v>
      </c>
      <c r="B2750" s="41" t="s">
        <v>14</v>
      </c>
      <c r="C2750" s="112" t="s">
        <v>17312</v>
      </c>
      <c r="D2750" s="113" t="s">
        <v>17323</v>
      </c>
      <c r="E2750" s="113" t="s">
        <v>1635</v>
      </c>
      <c r="F2750" s="113" t="s">
        <v>17324</v>
      </c>
      <c r="G2750" s="113" t="s">
        <v>1637</v>
      </c>
      <c r="H2750" s="113" t="s">
        <v>17325</v>
      </c>
      <c r="I2750" s="113" t="s">
        <v>17326</v>
      </c>
      <c r="J2750" s="113" t="s">
        <v>1263</v>
      </c>
      <c r="K2750" s="17" t="s">
        <v>4074</v>
      </c>
      <c r="L2750" s="11"/>
      <c r="M2750" s="11"/>
      <c r="N2750" s="11"/>
    </row>
    <row r="2751" ht="14.25" customHeight="1">
      <c r="A2751" s="5" t="s">
        <v>17327</v>
      </c>
      <c r="B2751" s="41" t="s">
        <v>14</v>
      </c>
      <c r="C2751" s="112" t="s">
        <v>17312</v>
      </c>
      <c r="D2751" s="113" t="s">
        <v>17328</v>
      </c>
      <c r="E2751" s="113" t="s">
        <v>17329</v>
      </c>
      <c r="F2751" s="113" t="s">
        <v>17330</v>
      </c>
      <c r="G2751" s="113" t="s">
        <v>3379</v>
      </c>
      <c r="H2751" s="113" t="s">
        <v>17331</v>
      </c>
      <c r="I2751" s="113" t="s">
        <v>17332</v>
      </c>
      <c r="J2751" s="113" t="s">
        <v>1263</v>
      </c>
      <c r="K2751" s="17" t="s">
        <v>4074</v>
      </c>
      <c r="L2751" s="11"/>
      <c r="M2751" s="11"/>
      <c r="N2751" s="11"/>
    </row>
    <row r="2752" ht="14.25" customHeight="1">
      <c r="A2752" s="5" t="s">
        <v>17333</v>
      </c>
      <c r="B2752" s="41" t="s">
        <v>14</v>
      </c>
      <c r="C2752" s="112" t="s">
        <v>17312</v>
      </c>
      <c r="D2752" s="113" t="s">
        <v>17334</v>
      </c>
      <c r="E2752" s="113" t="s">
        <v>3938</v>
      </c>
      <c r="F2752" s="113" t="s">
        <v>17335</v>
      </c>
      <c r="G2752" s="113" t="s">
        <v>3940</v>
      </c>
      <c r="H2752" s="113" t="s">
        <v>17336</v>
      </c>
      <c r="I2752" s="113" t="s">
        <v>17337</v>
      </c>
      <c r="J2752" s="113" t="s">
        <v>1263</v>
      </c>
      <c r="K2752" s="17" t="s">
        <v>4074</v>
      </c>
      <c r="L2752" s="11"/>
      <c r="M2752" s="11"/>
      <c r="N2752" s="11"/>
    </row>
    <row r="2753" ht="14.25" customHeight="1">
      <c r="A2753" s="5" t="s">
        <v>17338</v>
      </c>
      <c r="B2753" s="41" t="s">
        <v>14</v>
      </c>
      <c r="C2753" s="112" t="s">
        <v>17312</v>
      </c>
      <c r="D2753" s="113" t="s">
        <v>17339</v>
      </c>
      <c r="E2753" s="113" t="s">
        <v>17340</v>
      </c>
      <c r="F2753" s="113" t="s">
        <v>17341</v>
      </c>
      <c r="G2753" s="113" t="s">
        <v>17342</v>
      </c>
      <c r="H2753" s="113" t="s">
        <v>17343</v>
      </c>
      <c r="I2753" s="113" t="s">
        <v>17344</v>
      </c>
      <c r="J2753" s="113" t="s">
        <v>1263</v>
      </c>
      <c r="K2753" s="17" t="s">
        <v>4074</v>
      </c>
      <c r="L2753" s="11"/>
      <c r="M2753" s="11"/>
      <c r="N2753" s="11"/>
    </row>
    <row r="2754" ht="14.25" customHeight="1">
      <c r="A2754" s="5" t="s">
        <v>17345</v>
      </c>
      <c r="B2754" s="41" t="s">
        <v>14</v>
      </c>
      <c r="C2754" s="112" t="s">
        <v>17312</v>
      </c>
      <c r="D2754" s="113" t="s">
        <v>17346</v>
      </c>
      <c r="E2754" s="113" t="s">
        <v>17347</v>
      </c>
      <c r="F2754" s="113" t="s">
        <v>17348</v>
      </c>
      <c r="G2754" s="113" t="s">
        <v>17349</v>
      </c>
      <c r="H2754" s="113" t="s">
        <v>17350</v>
      </c>
      <c r="I2754" s="113" t="s">
        <v>17351</v>
      </c>
      <c r="J2754" s="113" t="s">
        <v>1263</v>
      </c>
      <c r="K2754" s="17" t="s">
        <v>4074</v>
      </c>
      <c r="L2754" s="11"/>
      <c r="M2754" s="11"/>
      <c r="N2754" s="11"/>
    </row>
    <row r="2755" ht="14.25" customHeight="1">
      <c r="A2755" s="5" t="s">
        <v>17352</v>
      </c>
      <c r="B2755" s="41" t="s">
        <v>14</v>
      </c>
      <c r="C2755" s="112" t="s">
        <v>17312</v>
      </c>
      <c r="D2755" s="113" t="s">
        <v>17353</v>
      </c>
      <c r="E2755" s="113" t="s">
        <v>17354</v>
      </c>
      <c r="F2755" s="113" t="s">
        <v>17355</v>
      </c>
      <c r="G2755" s="113" t="s">
        <v>17356</v>
      </c>
      <c r="H2755" s="113" t="s">
        <v>17357</v>
      </c>
      <c r="I2755" s="113" t="s">
        <v>17358</v>
      </c>
      <c r="J2755" s="113" t="s">
        <v>1263</v>
      </c>
      <c r="K2755" s="17" t="s">
        <v>4074</v>
      </c>
      <c r="L2755" s="11"/>
      <c r="M2755" s="11"/>
      <c r="N2755" s="11"/>
    </row>
    <row r="2756" ht="14.25" customHeight="1">
      <c r="A2756" s="5" t="s">
        <v>17359</v>
      </c>
      <c r="B2756" s="41" t="s">
        <v>14</v>
      </c>
      <c r="C2756" s="112" t="s">
        <v>17312</v>
      </c>
      <c r="D2756" s="113" t="s">
        <v>17360</v>
      </c>
      <c r="E2756" s="113" t="s">
        <v>17361</v>
      </c>
      <c r="F2756" s="113" t="s">
        <v>17362</v>
      </c>
      <c r="G2756" s="113" t="s">
        <v>11497</v>
      </c>
      <c r="H2756" s="113" t="s">
        <v>17363</v>
      </c>
      <c r="I2756" s="113" t="s">
        <v>17364</v>
      </c>
      <c r="J2756" s="113" t="s">
        <v>1263</v>
      </c>
      <c r="K2756" s="17" t="s">
        <v>4074</v>
      </c>
      <c r="L2756" s="11"/>
      <c r="M2756" s="11"/>
      <c r="N2756" s="11"/>
    </row>
    <row r="2757" ht="14.25" customHeight="1">
      <c r="A2757" s="5" t="s">
        <v>17365</v>
      </c>
      <c r="B2757" s="41" t="s">
        <v>14</v>
      </c>
      <c r="C2757" s="112" t="s">
        <v>17312</v>
      </c>
      <c r="D2757" s="113" t="s">
        <v>2540</v>
      </c>
      <c r="E2757" s="113" t="s">
        <v>17366</v>
      </c>
      <c r="F2757" s="113" t="s">
        <v>17367</v>
      </c>
      <c r="G2757" s="113" t="s">
        <v>17368</v>
      </c>
      <c r="H2757" s="113" t="s">
        <v>2544</v>
      </c>
      <c r="I2757" s="113" t="s">
        <v>17369</v>
      </c>
      <c r="J2757" s="113" t="s">
        <v>1263</v>
      </c>
      <c r="K2757" s="17" t="s">
        <v>4074</v>
      </c>
      <c r="L2757" s="11"/>
      <c r="M2757" s="11"/>
      <c r="N2757" s="11"/>
    </row>
    <row r="2758" ht="14.25" customHeight="1">
      <c r="A2758" s="5" t="s">
        <v>17370</v>
      </c>
      <c r="B2758" s="41" t="s">
        <v>14</v>
      </c>
      <c r="C2758" s="112" t="s">
        <v>17312</v>
      </c>
      <c r="D2758" s="113" t="s">
        <v>17371</v>
      </c>
      <c r="E2758" s="113" t="s">
        <v>17372</v>
      </c>
      <c r="F2758" s="113" t="s">
        <v>17373</v>
      </c>
      <c r="G2758" s="113" t="s">
        <v>17374</v>
      </c>
      <c r="H2758" s="113" t="s">
        <v>17375</v>
      </c>
      <c r="I2758" s="113" t="s">
        <v>17376</v>
      </c>
      <c r="J2758" s="113" t="s">
        <v>1263</v>
      </c>
      <c r="K2758" s="17" t="s">
        <v>4074</v>
      </c>
      <c r="L2758" s="11"/>
      <c r="M2758" s="11"/>
      <c r="N2758" s="11"/>
    </row>
    <row r="2759" ht="14.25" customHeight="1">
      <c r="A2759" s="5" t="s">
        <v>17377</v>
      </c>
      <c r="B2759" s="41" t="s">
        <v>14</v>
      </c>
      <c r="C2759" s="112" t="s">
        <v>17312</v>
      </c>
      <c r="D2759" s="113" t="s">
        <v>17378</v>
      </c>
      <c r="E2759" s="113" t="s">
        <v>2176</v>
      </c>
      <c r="F2759" s="113" t="s">
        <v>17379</v>
      </c>
      <c r="G2759" s="113" t="s">
        <v>2178</v>
      </c>
      <c r="H2759" s="113" t="s">
        <v>17380</v>
      </c>
      <c r="I2759" s="113" t="s">
        <v>17381</v>
      </c>
      <c r="J2759" s="113" t="s">
        <v>1263</v>
      </c>
      <c r="K2759" s="17" t="s">
        <v>4074</v>
      </c>
      <c r="L2759" s="11"/>
      <c r="M2759" s="11"/>
      <c r="N2759" s="11"/>
    </row>
    <row r="2760" ht="14.25" customHeight="1">
      <c r="A2760" s="5" t="s">
        <v>17382</v>
      </c>
      <c r="B2760" s="41" t="s">
        <v>14</v>
      </c>
      <c r="C2760" s="112" t="s">
        <v>17312</v>
      </c>
      <c r="D2760" s="113" t="s">
        <v>17383</v>
      </c>
      <c r="E2760" s="113" t="s">
        <v>2347</v>
      </c>
      <c r="F2760" s="113" t="s">
        <v>17384</v>
      </c>
      <c r="G2760" s="113" t="s">
        <v>646</v>
      </c>
      <c r="H2760" s="113" t="s">
        <v>17385</v>
      </c>
      <c r="I2760" s="113" t="s">
        <v>17386</v>
      </c>
      <c r="J2760" s="113" t="s">
        <v>1263</v>
      </c>
      <c r="K2760" s="17" t="s">
        <v>4074</v>
      </c>
      <c r="L2760" s="11"/>
      <c r="M2760" s="11"/>
      <c r="N2760" s="11"/>
    </row>
    <row r="2761" ht="14.25" customHeight="1">
      <c r="A2761" s="5" t="s">
        <v>17387</v>
      </c>
      <c r="B2761" s="41" t="s">
        <v>14</v>
      </c>
      <c r="C2761" s="112" t="s">
        <v>17312</v>
      </c>
      <c r="D2761" s="113" t="s">
        <v>17388</v>
      </c>
      <c r="E2761" s="113" t="s">
        <v>2385</v>
      </c>
      <c r="F2761" s="113" t="s">
        <v>17389</v>
      </c>
      <c r="G2761" s="113" t="s">
        <v>2387</v>
      </c>
      <c r="H2761" s="113" t="s">
        <v>17390</v>
      </c>
      <c r="I2761" s="113" t="s">
        <v>17391</v>
      </c>
      <c r="J2761" s="113" t="s">
        <v>1263</v>
      </c>
      <c r="K2761" s="17" t="s">
        <v>4074</v>
      </c>
      <c r="L2761" s="11"/>
      <c r="M2761" s="11"/>
      <c r="N2761" s="11"/>
    </row>
    <row r="2762" ht="14.25" customHeight="1">
      <c r="A2762" s="5" t="s">
        <v>17392</v>
      </c>
      <c r="B2762" s="41" t="s">
        <v>14</v>
      </c>
      <c r="C2762" s="112" t="s">
        <v>17312</v>
      </c>
      <c r="D2762" s="113" t="s">
        <v>17393</v>
      </c>
      <c r="E2762" s="113" t="s">
        <v>2392</v>
      </c>
      <c r="F2762" s="113" t="s">
        <v>17394</v>
      </c>
      <c r="G2762" s="113" t="s">
        <v>2394</v>
      </c>
      <c r="H2762" s="113" t="s">
        <v>17395</v>
      </c>
      <c r="I2762" s="113" t="s">
        <v>17396</v>
      </c>
      <c r="J2762" s="113" t="s">
        <v>1263</v>
      </c>
      <c r="K2762" s="17" t="s">
        <v>4074</v>
      </c>
      <c r="L2762" s="11"/>
      <c r="M2762" s="11"/>
      <c r="N2762" s="11"/>
    </row>
    <row r="2763" ht="14.25" customHeight="1">
      <c r="A2763" s="5" t="s">
        <v>17397</v>
      </c>
      <c r="B2763" s="41" t="s">
        <v>14</v>
      </c>
      <c r="C2763" s="112" t="s">
        <v>17312</v>
      </c>
      <c r="D2763" s="113" t="s">
        <v>17398</v>
      </c>
      <c r="E2763" s="113" t="s">
        <v>17399</v>
      </c>
      <c r="F2763" s="113" t="s">
        <v>17400</v>
      </c>
      <c r="G2763" s="113" t="s">
        <v>17401</v>
      </c>
      <c r="H2763" s="113" t="s">
        <v>17402</v>
      </c>
      <c r="I2763" s="113" t="s">
        <v>17403</v>
      </c>
      <c r="J2763" s="113" t="s">
        <v>1263</v>
      </c>
      <c r="K2763" s="17" t="s">
        <v>4074</v>
      </c>
      <c r="L2763" s="11"/>
      <c r="M2763" s="11"/>
      <c r="N2763" s="11"/>
    </row>
    <row r="2764" ht="14.25" customHeight="1">
      <c r="A2764" s="5" t="s">
        <v>17404</v>
      </c>
      <c r="B2764" s="41" t="s">
        <v>14</v>
      </c>
      <c r="C2764" s="112" t="s">
        <v>17312</v>
      </c>
      <c r="D2764" s="113" t="s">
        <v>17405</v>
      </c>
      <c r="E2764" s="113" t="s">
        <v>17406</v>
      </c>
      <c r="F2764" s="113" t="s">
        <v>17407</v>
      </c>
      <c r="G2764" s="113" t="s">
        <v>17408</v>
      </c>
      <c r="H2764" s="113" t="s">
        <v>17409</v>
      </c>
      <c r="I2764" s="113" t="s">
        <v>17410</v>
      </c>
      <c r="J2764" s="113" t="s">
        <v>1263</v>
      </c>
      <c r="K2764" s="17" t="s">
        <v>4074</v>
      </c>
      <c r="L2764" s="11"/>
      <c r="M2764" s="11"/>
      <c r="N2764" s="11"/>
    </row>
    <row r="2765" ht="14.25" customHeight="1">
      <c r="A2765" s="5" t="s">
        <v>17411</v>
      </c>
      <c r="B2765" s="41" t="s">
        <v>14</v>
      </c>
      <c r="C2765" s="112" t="s">
        <v>17312</v>
      </c>
      <c r="D2765" s="113" t="s">
        <v>17412</v>
      </c>
      <c r="E2765" s="113" t="s">
        <v>17413</v>
      </c>
      <c r="F2765" s="113" t="s">
        <v>17414</v>
      </c>
      <c r="G2765" s="113" t="s">
        <v>17415</v>
      </c>
      <c r="H2765" s="113" t="s">
        <v>17416</v>
      </c>
      <c r="I2765" s="113" t="s">
        <v>17417</v>
      </c>
      <c r="J2765" s="113" t="s">
        <v>1263</v>
      </c>
      <c r="K2765" s="17" t="s">
        <v>4074</v>
      </c>
      <c r="L2765" s="11"/>
      <c r="M2765" s="11"/>
      <c r="N2765" s="11"/>
    </row>
    <row r="2766" ht="14.25" customHeight="1">
      <c r="A2766" s="5" t="s">
        <v>17418</v>
      </c>
      <c r="B2766" s="41" t="s">
        <v>14</v>
      </c>
      <c r="C2766" s="112" t="s">
        <v>17312</v>
      </c>
      <c r="D2766" s="113" t="s">
        <v>17419</v>
      </c>
      <c r="E2766" s="113" t="s">
        <v>17420</v>
      </c>
      <c r="F2766" s="113" t="s">
        <v>17421</v>
      </c>
      <c r="G2766" s="113" t="s">
        <v>17422</v>
      </c>
      <c r="H2766" s="113" t="s">
        <v>17423</v>
      </c>
      <c r="I2766" s="113" t="s">
        <v>17424</v>
      </c>
      <c r="J2766" s="113" t="s">
        <v>1263</v>
      </c>
      <c r="K2766" s="17" t="s">
        <v>4074</v>
      </c>
      <c r="L2766" s="11"/>
      <c r="M2766" s="11"/>
      <c r="N2766" s="11"/>
    </row>
    <row r="2767" ht="14.25" customHeight="1">
      <c r="A2767" s="5" t="s">
        <v>17425</v>
      </c>
      <c r="B2767" s="41" t="s">
        <v>14</v>
      </c>
      <c r="C2767" s="112" t="s">
        <v>17312</v>
      </c>
      <c r="D2767" s="113" t="s">
        <v>17426</v>
      </c>
      <c r="E2767" s="113" t="s">
        <v>17427</v>
      </c>
      <c r="F2767" s="113" t="s">
        <v>17428</v>
      </c>
      <c r="G2767" s="113" t="s">
        <v>17429</v>
      </c>
      <c r="H2767" s="113" t="s">
        <v>17430</v>
      </c>
      <c r="I2767" s="113" t="s">
        <v>17431</v>
      </c>
      <c r="J2767" s="113" t="s">
        <v>1263</v>
      </c>
      <c r="K2767" s="17" t="s">
        <v>4074</v>
      </c>
      <c r="L2767" s="11"/>
      <c r="M2767" s="11"/>
      <c r="N2767" s="11"/>
    </row>
    <row r="2768" ht="14.25" customHeight="1">
      <c r="A2768" s="5" t="s">
        <v>17432</v>
      </c>
      <c r="B2768" s="41" t="s">
        <v>14</v>
      </c>
      <c r="C2768" s="112" t="s">
        <v>17312</v>
      </c>
      <c r="D2768" s="113" t="s">
        <v>17433</v>
      </c>
      <c r="E2768" s="113" t="s">
        <v>17434</v>
      </c>
      <c r="F2768" s="113" t="s">
        <v>17435</v>
      </c>
      <c r="G2768" s="113" t="s">
        <v>17436</v>
      </c>
      <c r="H2768" s="113" t="s">
        <v>17437</v>
      </c>
      <c r="I2768" s="113" t="s">
        <v>17438</v>
      </c>
      <c r="J2768" s="113" t="s">
        <v>1263</v>
      </c>
      <c r="K2768" s="17" t="s">
        <v>4074</v>
      </c>
      <c r="L2768" s="11"/>
      <c r="M2768" s="11"/>
      <c r="N2768" s="11"/>
    </row>
    <row r="2769" ht="14.25" customHeight="1">
      <c r="A2769" s="5" t="s">
        <v>17439</v>
      </c>
      <c r="B2769" s="41" t="s">
        <v>14</v>
      </c>
      <c r="C2769" s="112" t="s">
        <v>17312</v>
      </c>
      <c r="D2769" s="113" t="s">
        <v>17440</v>
      </c>
      <c r="E2769" s="113" t="s">
        <v>4800</v>
      </c>
      <c r="F2769" s="113" t="s">
        <v>17441</v>
      </c>
      <c r="G2769" s="113" t="s">
        <v>4802</v>
      </c>
      <c r="H2769" s="113" t="s">
        <v>17442</v>
      </c>
      <c r="I2769" s="113" t="s">
        <v>17443</v>
      </c>
      <c r="J2769" s="113" t="s">
        <v>1263</v>
      </c>
      <c r="K2769" s="17" t="s">
        <v>4074</v>
      </c>
      <c r="L2769" s="11"/>
      <c r="M2769" s="11"/>
      <c r="N2769" s="11"/>
    </row>
    <row r="2770" ht="14.25" customHeight="1">
      <c r="A2770" s="5" t="s">
        <v>17444</v>
      </c>
      <c r="B2770" s="41" t="s">
        <v>14</v>
      </c>
      <c r="C2770" s="112" t="s">
        <v>17312</v>
      </c>
      <c r="D2770" s="113" t="s">
        <v>17445</v>
      </c>
      <c r="E2770" s="113" t="s">
        <v>17446</v>
      </c>
      <c r="F2770" s="113" t="s">
        <v>17447</v>
      </c>
      <c r="G2770" s="113" t="s">
        <v>11178</v>
      </c>
      <c r="H2770" s="113" t="s">
        <v>17448</v>
      </c>
      <c r="I2770" s="113" t="s">
        <v>17449</v>
      </c>
      <c r="J2770" s="113" t="s">
        <v>1263</v>
      </c>
      <c r="K2770" s="17" t="s">
        <v>4074</v>
      </c>
      <c r="L2770" s="11"/>
      <c r="M2770" s="11"/>
      <c r="N2770" s="11"/>
    </row>
    <row r="2771" ht="14.25" customHeight="1">
      <c r="A2771" s="5" t="s">
        <v>17450</v>
      </c>
      <c r="B2771" s="41" t="s">
        <v>14</v>
      </c>
      <c r="C2771" s="112" t="s">
        <v>17312</v>
      </c>
      <c r="D2771" s="113" t="s">
        <v>17451</v>
      </c>
      <c r="E2771" s="113" t="s">
        <v>17452</v>
      </c>
      <c r="F2771" s="113" t="s">
        <v>17453</v>
      </c>
      <c r="G2771" s="113" t="s">
        <v>17454</v>
      </c>
      <c r="H2771" s="113" t="s">
        <v>17455</v>
      </c>
      <c r="I2771" s="113" t="s">
        <v>17456</v>
      </c>
      <c r="J2771" s="113" t="s">
        <v>1263</v>
      </c>
      <c r="K2771" s="17" t="s">
        <v>4074</v>
      </c>
      <c r="L2771" s="11"/>
      <c r="M2771" s="11"/>
      <c r="N2771" s="11"/>
    </row>
    <row r="2772" ht="14.25" customHeight="1">
      <c r="A2772" s="5" t="s">
        <v>17457</v>
      </c>
      <c r="B2772" s="41" t="s">
        <v>14</v>
      </c>
      <c r="C2772" s="112" t="s">
        <v>17312</v>
      </c>
      <c r="D2772" s="113" t="s">
        <v>17458</v>
      </c>
      <c r="E2772" s="113" t="s">
        <v>17459</v>
      </c>
      <c r="F2772" s="113" t="s">
        <v>17460</v>
      </c>
      <c r="G2772" s="113" t="s">
        <v>17461</v>
      </c>
      <c r="H2772" s="113" t="s">
        <v>17462</v>
      </c>
      <c r="I2772" s="113" t="s">
        <v>17463</v>
      </c>
      <c r="J2772" s="113" t="s">
        <v>1263</v>
      </c>
      <c r="K2772" s="17" t="s">
        <v>4074</v>
      </c>
      <c r="L2772" s="11"/>
      <c r="M2772" s="11"/>
      <c r="N2772" s="11"/>
    </row>
    <row r="2773" ht="14.25" customHeight="1">
      <c r="A2773" s="5" t="s">
        <v>17464</v>
      </c>
      <c r="B2773" s="41" t="s">
        <v>14</v>
      </c>
      <c r="C2773" s="112" t="s">
        <v>17312</v>
      </c>
      <c r="D2773" s="113" t="s">
        <v>17465</v>
      </c>
      <c r="E2773" s="113" t="s">
        <v>17466</v>
      </c>
      <c r="F2773" s="113" t="s">
        <v>17467</v>
      </c>
      <c r="G2773" s="113" t="s">
        <v>17468</v>
      </c>
      <c r="H2773" s="113" t="s">
        <v>17469</v>
      </c>
      <c r="I2773" s="113" t="s">
        <v>17470</v>
      </c>
      <c r="J2773" s="113" t="s">
        <v>1263</v>
      </c>
      <c r="K2773" s="17" t="s">
        <v>4074</v>
      </c>
      <c r="L2773" s="11"/>
      <c r="M2773" s="11"/>
      <c r="N2773" s="11"/>
    </row>
    <row r="2774" ht="14.25" customHeight="1">
      <c r="A2774" s="5" t="s">
        <v>17471</v>
      </c>
      <c r="B2774" s="41" t="s">
        <v>14</v>
      </c>
      <c r="C2774" s="112" t="s">
        <v>17312</v>
      </c>
      <c r="D2774" s="113" t="s">
        <v>17472</v>
      </c>
      <c r="E2774" s="113" t="s">
        <v>17473</v>
      </c>
      <c r="F2774" s="113" t="s">
        <v>17474</v>
      </c>
      <c r="G2774" s="113" t="s">
        <v>17475</v>
      </c>
      <c r="H2774" s="113" t="s">
        <v>17476</v>
      </c>
      <c r="I2774" s="113" t="s">
        <v>17477</v>
      </c>
      <c r="J2774" s="113" t="s">
        <v>1263</v>
      </c>
      <c r="K2774" s="17" t="s">
        <v>4074</v>
      </c>
      <c r="L2774" s="11"/>
      <c r="M2774" s="11"/>
      <c r="N2774" s="11"/>
    </row>
    <row r="2775" ht="14.25" customHeight="1">
      <c r="A2775" s="5" t="s">
        <v>17478</v>
      </c>
      <c r="B2775" s="41" t="s">
        <v>14</v>
      </c>
      <c r="C2775" s="112" t="s">
        <v>17312</v>
      </c>
      <c r="D2775" s="113" t="s">
        <v>17479</v>
      </c>
      <c r="E2775" s="113" t="s">
        <v>17480</v>
      </c>
      <c r="F2775" s="113" t="s">
        <v>17481</v>
      </c>
      <c r="G2775" s="113" t="s">
        <v>17482</v>
      </c>
      <c r="H2775" s="113" t="s">
        <v>17483</v>
      </c>
      <c r="I2775" s="113" t="s">
        <v>17484</v>
      </c>
      <c r="J2775" s="113" t="s">
        <v>1263</v>
      </c>
      <c r="K2775" s="17" t="s">
        <v>4074</v>
      </c>
      <c r="L2775" s="11"/>
      <c r="M2775" s="11"/>
      <c r="N2775" s="11"/>
    </row>
    <row r="2776" ht="14.25" customHeight="1">
      <c r="A2776" s="5" t="s">
        <v>17485</v>
      </c>
      <c r="B2776" s="41" t="s">
        <v>14</v>
      </c>
      <c r="C2776" s="112" t="s">
        <v>17312</v>
      </c>
      <c r="D2776" s="113" t="s">
        <v>17486</v>
      </c>
      <c r="E2776" s="113" t="s">
        <v>17487</v>
      </c>
      <c r="F2776" s="113" t="s">
        <v>17488</v>
      </c>
      <c r="G2776" s="113" t="s">
        <v>17489</v>
      </c>
      <c r="H2776" s="113" t="s">
        <v>17490</v>
      </c>
      <c r="I2776" s="113" t="s">
        <v>17491</v>
      </c>
      <c r="J2776" s="113" t="s">
        <v>1263</v>
      </c>
      <c r="K2776" s="17" t="s">
        <v>4074</v>
      </c>
      <c r="L2776" s="11"/>
      <c r="M2776" s="11"/>
      <c r="N2776" s="11"/>
    </row>
    <row r="2777" ht="14.25" customHeight="1">
      <c r="A2777" s="5" t="s">
        <v>17492</v>
      </c>
      <c r="B2777" s="41" t="s">
        <v>14</v>
      </c>
      <c r="C2777" s="112" t="s">
        <v>17312</v>
      </c>
      <c r="D2777" s="113" t="s">
        <v>17493</v>
      </c>
      <c r="E2777" s="113" t="s">
        <v>17494</v>
      </c>
      <c r="F2777" s="113" t="s">
        <v>17495</v>
      </c>
      <c r="G2777" s="113" t="s">
        <v>2556</v>
      </c>
      <c r="H2777" s="113" t="s">
        <v>17496</v>
      </c>
      <c r="I2777" s="113" t="s">
        <v>17497</v>
      </c>
      <c r="J2777" s="113" t="s">
        <v>1263</v>
      </c>
      <c r="K2777" s="17" t="s">
        <v>4074</v>
      </c>
      <c r="L2777" s="11"/>
      <c r="M2777" s="11"/>
      <c r="N2777" s="11"/>
    </row>
    <row r="2778" ht="14.25" customHeight="1">
      <c r="A2778" s="5" t="s">
        <v>17498</v>
      </c>
      <c r="B2778" s="41" t="s">
        <v>14</v>
      </c>
      <c r="C2778" s="112" t="s">
        <v>17312</v>
      </c>
      <c r="D2778" s="113" t="s">
        <v>17499</v>
      </c>
      <c r="E2778" s="113" t="s">
        <v>3676</v>
      </c>
      <c r="F2778" s="113" t="s">
        <v>17500</v>
      </c>
      <c r="G2778" s="113" t="s">
        <v>3678</v>
      </c>
      <c r="H2778" s="113" t="s">
        <v>17501</v>
      </c>
      <c r="I2778" s="113" t="s">
        <v>17502</v>
      </c>
      <c r="J2778" s="113" t="s">
        <v>1263</v>
      </c>
      <c r="K2778" s="17" t="s">
        <v>4074</v>
      </c>
      <c r="L2778" s="11"/>
      <c r="M2778" s="11"/>
      <c r="N2778" s="11"/>
    </row>
    <row r="2779" ht="14.25" customHeight="1">
      <c r="A2779" s="5" t="s">
        <v>17503</v>
      </c>
      <c r="B2779" s="41" t="s">
        <v>14</v>
      </c>
      <c r="C2779" s="112" t="s">
        <v>17312</v>
      </c>
      <c r="D2779" s="113" t="s">
        <v>17504</v>
      </c>
      <c r="E2779" s="113" t="s">
        <v>17505</v>
      </c>
      <c r="F2779" s="113" t="s">
        <v>17506</v>
      </c>
      <c r="G2779" s="113" t="s">
        <v>4085</v>
      </c>
      <c r="H2779" s="113" t="s">
        <v>17507</v>
      </c>
      <c r="I2779" s="113" t="s">
        <v>17508</v>
      </c>
      <c r="J2779" s="113" t="s">
        <v>1263</v>
      </c>
      <c r="K2779" s="17" t="s">
        <v>4074</v>
      </c>
      <c r="L2779" s="11"/>
      <c r="M2779" s="11"/>
      <c r="N2779" s="11"/>
    </row>
    <row r="2780" ht="14.25" customHeight="1">
      <c r="A2780" s="5" t="s">
        <v>17509</v>
      </c>
      <c r="B2780" s="41" t="s">
        <v>14</v>
      </c>
      <c r="C2780" s="112" t="s">
        <v>17312</v>
      </c>
      <c r="D2780" s="113" t="s">
        <v>17510</v>
      </c>
      <c r="E2780" s="113" t="s">
        <v>17511</v>
      </c>
      <c r="F2780" s="113" t="s">
        <v>17512</v>
      </c>
      <c r="G2780" s="113" t="s">
        <v>17513</v>
      </c>
      <c r="H2780" s="114" t="s">
        <v>17514</v>
      </c>
      <c r="I2780" s="113" t="s">
        <v>17515</v>
      </c>
      <c r="J2780" s="113" t="s">
        <v>1263</v>
      </c>
      <c r="K2780" s="17" t="s">
        <v>4074</v>
      </c>
      <c r="L2780" s="11"/>
      <c r="M2780" s="11"/>
      <c r="N2780" s="11"/>
    </row>
    <row r="2781" ht="14.25" customHeight="1">
      <c r="A2781" s="5" t="s">
        <v>17516</v>
      </c>
      <c r="B2781" s="41" t="s">
        <v>14</v>
      </c>
      <c r="C2781" s="112" t="s">
        <v>17312</v>
      </c>
      <c r="D2781" s="113" t="s">
        <v>17517</v>
      </c>
      <c r="E2781" s="113" t="s">
        <v>17518</v>
      </c>
      <c r="F2781" s="113" t="s">
        <v>17519</v>
      </c>
      <c r="G2781" s="113" t="s">
        <v>17520</v>
      </c>
      <c r="H2781" s="113" t="s">
        <v>17521</v>
      </c>
      <c r="I2781" s="113" t="s">
        <v>17522</v>
      </c>
      <c r="J2781" s="113" t="s">
        <v>1263</v>
      </c>
      <c r="K2781" s="17" t="s">
        <v>4074</v>
      </c>
      <c r="L2781" s="11"/>
      <c r="M2781" s="11"/>
      <c r="N2781" s="11"/>
    </row>
    <row r="2782" ht="14.25" customHeight="1">
      <c r="A2782" s="5" t="s">
        <v>17523</v>
      </c>
      <c r="B2782" s="41" t="s">
        <v>14</v>
      </c>
      <c r="C2782" s="112" t="s">
        <v>17312</v>
      </c>
      <c r="D2782" s="113" t="s">
        <v>17524</v>
      </c>
      <c r="E2782" s="115" t="s">
        <v>17525</v>
      </c>
      <c r="F2782" s="113" t="s">
        <v>17526</v>
      </c>
      <c r="G2782" s="113" t="s">
        <v>3746</v>
      </c>
      <c r="H2782" s="113" t="s">
        <v>17527</v>
      </c>
      <c r="I2782" s="113" t="s">
        <v>17528</v>
      </c>
      <c r="J2782" s="113" t="s">
        <v>1263</v>
      </c>
      <c r="K2782" s="17" t="s">
        <v>4074</v>
      </c>
      <c r="L2782" s="11"/>
      <c r="M2782" s="11"/>
      <c r="N2782" s="11"/>
    </row>
    <row r="2783" ht="14.25" customHeight="1">
      <c r="A2783" s="5" t="s">
        <v>17529</v>
      </c>
      <c r="B2783" s="41" t="s">
        <v>14</v>
      </c>
      <c r="C2783" s="112" t="s">
        <v>17312</v>
      </c>
      <c r="D2783" s="113" t="s">
        <v>17530</v>
      </c>
      <c r="E2783" s="113" t="s">
        <v>17531</v>
      </c>
      <c r="F2783" s="113" t="s">
        <v>17532</v>
      </c>
      <c r="G2783" s="113" t="s">
        <v>17533</v>
      </c>
      <c r="H2783" s="113" t="s">
        <v>17534</v>
      </c>
      <c r="I2783" s="113" t="s">
        <v>17535</v>
      </c>
      <c r="J2783" s="113" t="s">
        <v>1263</v>
      </c>
      <c r="K2783" s="17" t="s">
        <v>4074</v>
      </c>
      <c r="L2783" s="11"/>
      <c r="M2783" s="11"/>
      <c r="N2783" s="11"/>
    </row>
    <row r="2784" ht="14.25" customHeight="1">
      <c r="A2784" s="5" t="s">
        <v>17536</v>
      </c>
      <c r="B2784" s="41" t="s">
        <v>14</v>
      </c>
      <c r="C2784" s="112" t="s">
        <v>17312</v>
      </c>
      <c r="D2784" s="113" t="s">
        <v>17537</v>
      </c>
      <c r="E2784" s="113" t="s">
        <v>17538</v>
      </c>
      <c r="F2784" s="113" t="s">
        <v>17539</v>
      </c>
      <c r="G2784" s="113" t="s">
        <v>17540</v>
      </c>
      <c r="H2784" s="113" t="s">
        <v>17541</v>
      </c>
      <c r="I2784" s="113" t="s">
        <v>17542</v>
      </c>
      <c r="J2784" s="113" t="s">
        <v>1263</v>
      </c>
      <c r="K2784" s="17" t="s">
        <v>4074</v>
      </c>
      <c r="L2784" s="11"/>
      <c r="M2784" s="11"/>
      <c r="N2784" s="11"/>
    </row>
    <row r="2785" ht="14.25" customHeight="1">
      <c r="A2785" s="5" t="s">
        <v>17543</v>
      </c>
      <c r="B2785" s="41" t="s">
        <v>14</v>
      </c>
      <c r="C2785" s="112" t="s">
        <v>17312</v>
      </c>
      <c r="D2785" s="113" t="s">
        <v>17544</v>
      </c>
      <c r="E2785" s="113" t="s">
        <v>17545</v>
      </c>
      <c r="F2785" s="113" t="s">
        <v>17546</v>
      </c>
      <c r="G2785" s="113" t="s">
        <v>17547</v>
      </c>
      <c r="H2785" s="113" t="s">
        <v>17548</v>
      </c>
      <c r="I2785" s="113" t="s">
        <v>17549</v>
      </c>
      <c r="J2785" s="113" t="s">
        <v>1263</v>
      </c>
      <c r="K2785" s="17" t="s">
        <v>4074</v>
      </c>
      <c r="L2785" s="11"/>
      <c r="M2785" s="11"/>
      <c r="N2785" s="11"/>
    </row>
    <row r="2786" ht="14.25" customHeight="1">
      <c r="A2786" s="5" t="s">
        <v>17550</v>
      </c>
      <c r="B2786" s="41" t="s">
        <v>14</v>
      </c>
      <c r="C2786" s="112" t="s">
        <v>17312</v>
      </c>
      <c r="D2786" s="113" t="s">
        <v>17551</v>
      </c>
      <c r="E2786" s="113" t="s">
        <v>17552</v>
      </c>
      <c r="F2786" s="113" t="s">
        <v>17553</v>
      </c>
      <c r="G2786" s="113" t="s">
        <v>17554</v>
      </c>
      <c r="H2786" s="113" t="s">
        <v>17555</v>
      </c>
      <c r="I2786" s="113" t="s">
        <v>17556</v>
      </c>
      <c r="J2786" s="113" t="s">
        <v>1263</v>
      </c>
      <c r="K2786" s="17" t="s">
        <v>4074</v>
      </c>
      <c r="L2786" s="11"/>
      <c r="M2786" s="11"/>
      <c r="N2786" s="11"/>
    </row>
    <row r="2787" ht="14.25" customHeight="1">
      <c r="A2787" s="5" t="s">
        <v>17557</v>
      </c>
      <c r="B2787" s="41" t="s">
        <v>14</v>
      </c>
      <c r="C2787" s="112" t="s">
        <v>17312</v>
      </c>
      <c r="D2787" s="113" t="s">
        <v>17558</v>
      </c>
      <c r="E2787" s="113" t="s">
        <v>17559</v>
      </c>
      <c r="F2787" s="113" t="s">
        <v>17560</v>
      </c>
      <c r="G2787" s="113" t="s">
        <v>35</v>
      </c>
      <c r="H2787" s="113" t="s">
        <v>17561</v>
      </c>
      <c r="I2787" s="113" t="s">
        <v>17562</v>
      </c>
      <c r="J2787" s="113" t="s">
        <v>1263</v>
      </c>
      <c r="K2787" s="17" t="s">
        <v>4074</v>
      </c>
      <c r="L2787" s="11"/>
      <c r="M2787" s="11"/>
      <c r="N2787" s="11"/>
    </row>
    <row r="2788" ht="14.25" customHeight="1">
      <c r="A2788" s="5" t="s">
        <v>17563</v>
      </c>
      <c r="B2788" s="41" t="s">
        <v>14</v>
      </c>
      <c r="C2788" s="112" t="s">
        <v>17312</v>
      </c>
      <c r="D2788" s="113" t="s">
        <v>17564</v>
      </c>
      <c r="E2788" s="113" t="s">
        <v>17565</v>
      </c>
      <c r="F2788" s="113" t="s">
        <v>17566</v>
      </c>
      <c r="G2788" s="113" t="s">
        <v>1967</v>
      </c>
      <c r="H2788" s="113" t="s">
        <v>17567</v>
      </c>
      <c r="I2788" s="113" t="s">
        <v>17568</v>
      </c>
      <c r="J2788" s="113" t="s">
        <v>1263</v>
      </c>
      <c r="K2788" s="17" t="s">
        <v>4074</v>
      </c>
      <c r="L2788" s="11"/>
      <c r="M2788" s="11"/>
      <c r="N2788" s="11"/>
    </row>
    <row r="2789" ht="14.25" customHeight="1">
      <c r="A2789" s="5" t="s">
        <v>17569</v>
      </c>
      <c r="B2789" s="41" t="s">
        <v>14</v>
      </c>
      <c r="C2789" s="112" t="s">
        <v>17312</v>
      </c>
      <c r="D2789" s="113" t="s">
        <v>17570</v>
      </c>
      <c r="E2789" s="113" t="s">
        <v>17571</v>
      </c>
      <c r="F2789" s="113" t="s">
        <v>17572</v>
      </c>
      <c r="G2789" s="113" t="s">
        <v>17573</v>
      </c>
      <c r="H2789" s="113" t="s">
        <v>17574</v>
      </c>
      <c r="I2789" s="113" t="s">
        <v>17575</v>
      </c>
      <c r="J2789" s="113" t="s">
        <v>1263</v>
      </c>
      <c r="K2789" s="17" t="s">
        <v>4074</v>
      </c>
      <c r="L2789" s="11"/>
      <c r="M2789" s="11"/>
      <c r="N2789" s="11"/>
    </row>
    <row r="2790" ht="14.25" customHeight="1">
      <c r="A2790" s="5" t="s">
        <v>17576</v>
      </c>
      <c r="B2790" s="41" t="s">
        <v>14</v>
      </c>
      <c r="C2790" s="112" t="s">
        <v>17312</v>
      </c>
      <c r="D2790" s="113" t="s">
        <v>17577</v>
      </c>
      <c r="E2790" s="113" t="s">
        <v>17578</v>
      </c>
      <c r="F2790" s="113" t="s">
        <v>17579</v>
      </c>
      <c r="G2790" s="113" t="s">
        <v>4520</v>
      </c>
      <c r="H2790" s="113" t="s">
        <v>17580</v>
      </c>
      <c r="I2790" s="113" t="s">
        <v>17581</v>
      </c>
      <c r="J2790" s="113" t="s">
        <v>1263</v>
      </c>
      <c r="K2790" s="17" t="s">
        <v>4074</v>
      </c>
      <c r="L2790" s="11"/>
      <c r="M2790" s="11"/>
      <c r="N2790" s="11"/>
    </row>
    <row r="2791" ht="14.25" customHeight="1">
      <c r="A2791" s="5" t="s">
        <v>17582</v>
      </c>
      <c r="B2791" s="41" t="s">
        <v>14</v>
      </c>
      <c r="C2791" s="112" t="s">
        <v>17312</v>
      </c>
      <c r="D2791" s="113" t="s">
        <v>17583</v>
      </c>
      <c r="E2791" s="116" t="s">
        <v>17584</v>
      </c>
      <c r="F2791" s="113" t="s">
        <v>17585</v>
      </c>
      <c r="G2791" s="113" t="s">
        <v>1644</v>
      </c>
      <c r="H2791" s="113" t="s">
        <v>17586</v>
      </c>
      <c r="I2791" s="113" t="s">
        <v>17587</v>
      </c>
      <c r="J2791" s="113" t="s">
        <v>1263</v>
      </c>
      <c r="K2791" s="17" t="s">
        <v>4074</v>
      </c>
      <c r="L2791" s="11"/>
      <c r="M2791" s="11"/>
      <c r="N2791" s="11"/>
    </row>
    <row r="2792" ht="14.25" customHeight="1">
      <c r="A2792" s="5" t="s">
        <v>17588</v>
      </c>
      <c r="B2792" s="41" t="s">
        <v>14</v>
      </c>
      <c r="C2792" s="112" t="s">
        <v>17312</v>
      </c>
      <c r="D2792" s="113" t="s">
        <v>17589</v>
      </c>
      <c r="E2792" s="113" t="s">
        <v>17590</v>
      </c>
      <c r="F2792" s="113" t="s">
        <v>17591</v>
      </c>
      <c r="G2792" s="113" t="s">
        <v>17592</v>
      </c>
      <c r="H2792" s="113" t="s">
        <v>17593</v>
      </c>
      <c r="I2792" s="113" t="s">
        <v>17594</v>
      </c>
      <c r="J2792" s="113" t="s">
        <v>1263</v>
      </c>
      <c r="K2792" s="17" t="s">
        <v>4074</v>
      </c>
      <c r="L2792" s="11"/>
      <c r="M2792" s="11"/>
      <c r="N2792" s="11"/>
    </row>
    <row r="2793" ht="14.25" customHeight="1">
      <c r="A2793" s="5" t="s">
        <v>17595</v>
      </c>
      <c r="B2793" s="41" t="s">
        <v>14</v>
      </c>
      <c r="C2793" s="112" t="s">
        <v>17312</v>
      </c>
      <c r="D2793" s="113" t="s">
        <v>17596</v>
      </c>
      <c r="E2793" s="116" t="s">
        <v>17597</v>
      </c>
      <c r="F2793" s="113" t="s">
        <v>17598</v>
      </c>
      <c r="G2793" s="113" t="s">
        <v>17599</v>
      </c>
      <c r="H2793" s="113" t="s">
        <v>17600</v>
      </c>
      <c r="I2793" s="113" t="s">
        <v>17601</v>
      </c>
      <c r="J2793" s="113" t="s">
        <v>1263</v>
      </c>
      <c r="K2793" s="17" t="s">
        <v>4074</v>
      </c>
      <c r="L2793" s="11"/>
      <c r="M2793" s="11"/>
      <c r="N2793" s="11"/>
    </row>
    <row r="2794" ht="14.25" customHeight="1">
      <c r="A2794" s="5" t="s">
        <v>17602</v>
      </c>
      <c r="B2794" s="41" t="s">
        <v>14</v>
      </c>
      <c r="C2794" s="112" t="s">
        <v>17312</v>
      </c>
      <c r="D2794" s="113" t="s">
        <v>17603</v>
      </c>
      <c r="E2794" s="113" t="s">
        <v>17604</v>
      </c>
      <c r="F2794" s="113" t="s">
        <v>17605</v>
      </c>
      <c r="G2794" s="113" t="s">
        <v>17606</v>
      </c>
      <c r="H2794" s="113" t="s">
        <v>17607</v>
      </c>
      <c r="I2794" s="113" t="s">
        <v>17608</v>
      </c>
      <c r="J2794" s="113" t="s">
        <v>1263</v>
      </c>
      <c r="K2794" s="17" t="s">
        <v>4074</v>
      </c>
      <c r="L2794" s="11"/>
      <c r="M2794" s="11"/>
      <c r="N2794" s="11"/>
    </row>
    <row r="2795" ht="14.25" customHeight="1">
      <c r="A2795" s="5" t="s">
        <v>17609</v>
      </c>
      <c r="B2795" s="41" t="s">
        <v>14</v>
      </c>
      <c r="C2795" s="112" t="s">
        <v>17312</v>
      </c>
      <c r="D2795" s="113" t="s">
        <v>17610</v>
      </c>
      <c r="E2795" s="116" t="s">
        <v>17611</v>
      </c>
      <c r="F2795" s="113" t="s">
        <v>17612</v>
      </c>
      <c r="G2795" s="113" t="s">
        <v>17613</v>
      </c>
      <c r="H2795" s="113" t="s">
        <v>17614</v>
      </c>
      <c r="I2795" s="113" t="s">
        <v>17615</v>
      </c>
      <c r="J2795" s="113" t="s">
        <v>1263</v>
      </c>
      <c r="K2795" s="17" t="s">
        <v>4074</v>
      </c>
      <c r="L2795" s="11"/>
      <c r="M2795" s="11"/>
      <c r="N2795" s="11"/>
    </row>
    <row r="2796" ht="14.25" customHeight="1">
      <c r="A2796" s="5" t="s">
        <v>17616</v>
      </c>
      <c r="B2796" s="41" t="s">
        <v>14</v>
      </c>
      <c r="C2796" s="112" t="s">
        <v>17312</v>
      </c>
      <c r="D2796" s="113" t="s">
        <v>17617</v>
      </c>
      <c r="E2796" s="113" t="s">
        <v>17618</v>
      </c>
      <c r="F2796" s="113" t="s">
        <v>17619</v>
      </c>
      <c r="G2796" s="113" t="s">
        <v>17620</v>
      </c>
      <c r="H2796" s="113" t="s">
        <v>17621</v>
      </c>
      <c r="I2796" s="113" t="s">
        <v>17622</v>
      </c>
      <c r="J2796" s="113" t="s">
        <v>1263</v>
      </c>
      <c r="K2796" s="17" t="s">
        <v>4074</v>
      </c>
      <c r="L2796" s="11"/>
      <c r="M2796" s="11"/>
      <c r="N2796" s="11"/>
    </row>
    <row r="2797" ht="14.25" customHeight="1">
      <c r="A2797" s="5" t="s">
        <v>17623</v>
      </c>
      <c r="B2797" s="41" t="s">
        <v>14</v>
      </c>
      <c r="C2797" s="112" t="s">
        <v>17312</v>
      </c>
      <c r="D2797" s="113" t="s">
        <v>17624</v>
      </c>
      <c r="E2797" s="113" t="s">
        <v>1697</v>
      </c>
      <c r="F2797" s="113" t="s">
        <v>17625</v>
      </c>
      <c r="G2797" s="113" t="s">
        <v>1699</v>
      </c>
      <c r="H2797" s="113" t="s">
        <v>17626</v>
      </c>
      <c r="I2797" s="113" t="s">
        <v>17627</v>
      </c>
      <c r="J2797" s="113" t="s">
        <v>1263</v>
      </c>
      <c r="K2797" s="17" t="s">
        <v>4074</v>
      </c>
      <c r="L2797" s="11"/>
      <c r="M2797" s="11"/>
      <c r="N2797" s="11"/>
    </row>
    <row r="2798" ht="14.25" customHeight="1">
      <c r="A2798" s="5" t="s">
        <v>17628</v>
      </c>
      <c r="B2798" s="41" t="s">
        <v>14</v>
      </c>
      <c r="C2798" s="112" t="s">
        <v>17312</v>
      </c>
      <c r="D2798" s="113" t="s">
        <v>17629</v>
      </c>
      <c r="E2798" s="113" t="s">
        <v>17630</v>
      </c>
      <c r="F2798" s="113" t="s">
        <v>17631</v>
      </c>
      <c r="G2798" s="113" t="s">
        <v>17632</v>
      </c>
      <c r="H2798" s="113" t="s">
        <v>17633</v>
      </c>
      <c r="I2798" s="117" t="s">
        <v>17634</v>
      </c>
      <c r="J2798" s="113" t="s">
        <v>1263</v>
      </c>
      <c r="K2798" s="17" t="s">
        <v>4074</v>
      </c>
      <c r="L2798" s="11"/>
      <c r="M2798" s="11"/>
      <c r="N2798" s="11"/>
    </row>
    <row r="2799" ht="14.25" customHeight="1">
      <c r="A2799" s="5" t="s">
        <v>17635</v>
      </c>
      <c r="B2799" s="41" t="s">
        <v>14</v>
      </c>
      <c r="C2799" s="112" t="s">
        <v>17312</v>
      </c>
      <c r="D2799" s="113" t="s">
        <v>17636</v>
      </c>
      <c r="E2799" s="116" t="s">
        <v>17637</v>
      </c>
      <c r="F2799" s="113" t="s">
        <v>17638</v>
      </c>
      <c r="G2799" s="113" t="s">
        <v>17639</v>
      </c>
      <c r="H2799" s="113" t="s">
        <v>17640</v>
      </c>
      <c r="I2799" s="113" t="s">
        <v>17641</v>
      </c>
      <c r="J2799" s="113" t="s">
        <v>1263</v>
      </c>
      <c r="K2799" s="17" t="s">
        <v>4074</v>
      </c>
      <c r="L2799" s="11"/>
      <c r="M2799" s="11"/>
      <c r="N2799" s="11"/>
    </row>
    <row r="2800" ht="14.25" customHeight="1">
      <c r="A2800" s="5" t="s">
        <v>17642</v>
      </c>
      <c r="B2800" s="41" t="s">
        <v>14</v>
      </c>
      <c r="C2800" s="112" t="s">
        <v>17312</v>
      </c>
      <c r="D2800" s="113" t="s">
        <v>17643</v>
      </c>
      <c r="E2800" s="113" t="s">
        <v>17644</v>
      </c>
      <c r="F2800" s="113" t="s">
        <v>17645</v>
      </c>
      <c r="G2800" s="113" t="s">
        <v>13757</v>
      </c>
      <c r="H2800" s="113" t="s">
        <v>17646</v>
      </c>
      <c r="I2800" s="113" t="s">
        <v>17647</v>
      </c>
      <c r="J2800" s="113" t="s">
        <v>1263</v>
      </c>
      <c r="K2800" s="17" t="s">
        <v>4074</v>
      </c>
      <c r="L2800" s="11"/>
      <c r="M2800" s="11"/>
      <c r="N2800" s="11"/>
    </row>
    <row r="2801" ht="14.25" customHeight="1">
      <c r="A2801" s="5" t="s">
        <v>17648</v>
      </c>
      <c r="B2801" s="41" t="s">
        <v>14</v>
      </c>
      <c r="C2801" s="112" t="s">
        <v>17312</v>
      </c>
      <c r="D2801" s="113" t="s">
        <v>17649</v>
      </c>
      <c r="E2801" s="113" t="s">
        <v>17650</v>
      </c>
      <c r="F2801" s="113" t="s">
        <v>17651</v>
      </c>
      <c r="G2801" s="113" t="s">
        <v>11837</v>
      </c>
      <c r="H2801" s="113" t="s">
        <v>17652</v>
      </c>
      <c r="I2801" s="113" t="s">
        <v>17653</v>
      </c>
      <c r="J2801" s="113" t="s">
        <v>1263</v>
      </c>
      <c r="K2801" s="17" t="s">
        <v>23</v>
      </c>
      <c r="L2801" s="11"/>
      <c r="M2801" s="11"/>
      <c r="N2801" s="11"/>
    </row>
    <row r="2802" ht="14.25" customHeight="1">
      <c r="A2802" s="5" t="s">
        <v>17654</v>
      </c>
      <c r="B2802" s="41" t="s">
        <v>14</v>
      </c>
      <c r="C2802" s="112" t="s">
        <v>17312</v>
      </c>
      <c r="D2802" s="113" t="s">
        <v>17655</v>
      </c>
      <c r="E2802" s="113" t="s">
        <v>17656</v>
      </c>
      <c r="F2802" s="113" t="s">
        <v>17657</v>
      </c>
      <c r="G2802" s="113" t="s">
        <v>6410</v>
      </c>
      <c r="H2802" s="113" t="s">
        <v>17658</v>
      </c>
      <c r="I2802" s="113" t="s">
        <v>17659</v>
      </c>
      <c r="J2802" s="113" t="s">
        <v>1263</v>
      </c>
      <c r="K2802" s="17" t="s">
        <v>23</v>
      </c>
      <c r="L2802" s="11"/>
      <c r="M2802" s="11"/>
      <c r="N2802" s="11"/>
    </row>
    <row r="2803" ht="14.25" customHeight="1">
      <c r="A2803" s="5" t="s">
        <v>17660</v>
      </c>
      <c r="B2803" s="41" t="s">
        <v>14</v>
      </c>
      <c r="C2803" s="112" t="s">
        <v>17312</v>
      </c>
      <c r="D2803" s="113" t="s">
        <v>17661</v>
      </c>
      <c r="E2803" s="113" t="s">
        <v>17662</v>
      </c>
      <c r="F2803" s="113" t="s">
        <v>17663</v>
      </c>
      <c r="G2803" s="118" t="s">
        <v>625</v>
      </c>
      <c r="H2803" s="113" t="s">
        <v>17664</v>
      </c>
      <c r="I2803" s="113" t="s">
        <v>17665</v>
      </c>
      <c r="J2803" s="113" t="s">
        <v>1263</v>
      </c>
      <c r="K2803" s="17" t="s">
        <v>23</v>
      </c>
      <c r="L2803" s="11"/>
      <c r="M2803" s="11"/>
      <c r="N2803" s="11"/>
    </row>
    <row r="2804" ht="14.25" customHeight="1">
      <c r="A2804" s="5" t="s">
        <v>17666</v>
      </c>
      <c r="B2804" s="41" t="s">
        <v>14</v>
      </c>
      <c r="C2804" s="112" t="s">
        <v>17312</v>
      </c>
      <c r="D2804" s="113" t="s">
        <v>17667</v>
      </c>
      <c r="E2804" s="113" t="s">
        <v>17668</v>
      </c>
      <c r="F2804" s="113" t="s">
        <v>17669</v>
      </c>
      <c r="G2804" s="113" t="s">
        <v>597</v>
      </c>
      <c r="H2804" s="113" t="s">
        <v>17670</v>
      </c>
      <c r="I2804" s="113" t="s">
        <v>17671</v>
      </c>
      <c r="J2804" s="113" t="s">
        <v>1263</v>
      </c>
      <c r="K2804" s="17" t="s">
        <v>23</v>
      </c>
      <c r="L2804" s="11"/>
      <c r="M2804" s="11"/>
      <c r="N2804" s="11"/>
    </row>
    <row r="2805" ht="14.25" customHeight="1">
      <c r="A2805" s="5" t="s">
        <v>17672</v>
      </c>
      <c r="B2805" s="41" t="s">
        <v>14</v>
      </c>
      <c r="C2805" s="112" t="s">
        <v>17312</v>
      </c>
      <c r="D2805" s="113" t="s">
        <v>17673</v>
      </c>
      <c r="E2805" s="113" t="s">
        <v>17674</v>
      </c>
      <c r="F2805" s="113" t="s">
        <v>17675</v>
      </c>
      <c r="G2805" s="113" t="s">
        <v>2429</v>
      </c>
      <c r="H2805" s="113" t="s">
        <v>17676</v>
      </c>
      <c r="I2805" s="113" t="s">
        <v>17677</v>
      </c>
      <c r="J2805" s="113" t="s">
        <v>1263</v>
      </c>
      <c r="K2805" s="17" t="s">
        <v>23</v>
      </c>
      <c r="L2805" s="11"/>
      <c r="M2805" s="11"/>
      <c r="N2805" s="11"/>
    </row>
    <row r="2806" ht="14.25" customHeight="1">
      <c r="A2806" s="5" t="s">
        <v>17678</v>
      </c>
      <c r="B2806" s="41" t="s">
        <v>14</v>
      </c>
      <c r="C2806" s="112" t="s">
        <v>17312</v>
      </c>
      <c r="D2806" s="113" t="s">
        <v>17679</v>
      </c>
      <c r="E2806" s="116" t="s">
        <v>17680</v>
      </c>
      <c r="F2806" s="113" t="s">
        <v>17681</v>
      </c>
      <c r="G2806" s="113" t="s">
        <v>17682</v>
      </c>
      <c r="H2806" s="113" t="s">
        <v>17683</v>
      </c>
      <c r="I2806" s="113" t="s">
        <v>17684</v>
      </c>
      <c r="J2806" s="113" t="s">
        <v>1263</v>
      </c>
      <c r="K2806" s="17" t="s">
        <v>23</v>
      </c>
      <c r="L2806" s="11"/>
      <c r="M2806" s="11"/>
      <c r="N2806" s="11"/>
    </row>
    <row r="2807" ht="14.25" customHeight="1">
      <c r="A2807" s="5" t="s">
        <v>17685</v>
      </c>
      <c r="B2807" s="41" t="s">
        <v>14</v>
      </c>
      <c r="C2807" s="112" t="s">
        <v>17312</v>
      </c>
      <c r="D2807" s="113" t="s">
        <v>17686</v>
      </c>
      <c r="E2807" s="115" t="s">
        <v>17687</v>
      </c>
      <c r="F2807" s="113" t="s">
        <v>17688</v>
      </c>
      <c r="G2807" s="113" t="s">
        <v>9234</v>
      </c>
      <c r="H2807" s="113" t="s">
        <v>17689</v>
      </c>
      <c r="I2807" s="113" t="s">
        <v>17690</v>
      </c>
      <c r="J2807" s="113" t="s">
        <v>1263</v>
      </c>
      <c r="K2807" s="17" t="s">
        <v>23</v>
      </c>
      <c r="L2807" s="11"/>
      <c r="M2807" s="11"/>
      <c r="N2807" s="11"/>
    </row>
    <row r="2808" ht="14.25" customHeight="1">
      <c r="A2808" s="5" t="s">
        <v>17691</v>
      </c>
      <c r="B2808" s="41" t="s">
        <v>14</v>
      </c>
      <c r="C2808" s="112" t="s">
        <v>17312</v>
      </c>
      <c r="D2808" s="41" t="s">
        <v>17692</v>
      </c>
      <c r="E2808" s="41" t="s">
        <v>17693</v>
      </c>
      <c r="F2808" s="41" t="s">
        <v>17694</v>
      </c>
      <c r="G2808" s="41" t="s">
        <v>17695</v>
      </c>
      <c r="H2808" s="43" t="s">
        <v>17696</v>
      </c>
      <c r="I2808" s="43" t="s">
        <v>17697</v>
      </c>
      <c r="J2808" s="41" t="s">
        <v>5064</v>
      </c>
      <c r="K2808" s="17" t="s">
        <v>23</v>
      </c>
      <c r="L2808" s="11"/>
      <c r="M2808" s="11"/>
      <c r="N2808" s="11"/>
    </row>
    <row r="2809" ht="14.25" customHeight="1">
      <c r="A2809" s="5" t="s">
        <v>17698</v>
      </c>
      <c r="B2809" s="41" t="s">
        <v>14</v>
      </c>
      <c r="C2809" s="112" t="s">
        <v>17312</v>
      </c>
      <c r="D2809" s="41" t="s">
        <v>17699</v>
      </c>
      <c r="E2809" s="41" t="s">
        <v>17700</v>
      </c>
      <c r="F2809" s="41" t="s">
        <v>17701</v>
      </c>
      <c r="G2809" s="41" t="s">
        <v>17702</v>
      </c>
      <c r="H2809" s="43" t="s">
        <v>17703</v>
      </c>
      <c r="I2809" s="43" t="s">
        <v>17704</v>
      </c>
      <c r="J2809" s="41" t="s">
        <v>5064</v>
      </c>
      <c r="K2809" s="17" t="s">
        <v>23</v>
      </c>
      <c r="L2809" s="11"/>
      <c r="M2809" s="11"/>
      <c r="N2809" s="11"/>
    </row>
    <row r="2810" ht="14.25" customHeight="1">
      <c r="A2810" s="5" t="s">
        <v>17705</v>
      </c>
      <c r="B2810" s="41" t="s">
        <v>14</v>
      </c>
      <c r="C2810" s="112" t="s">
        <v>17312</v>
      </c>
      <c r="D2810" s="41" t="s">
        <v>17706</v>
      </c>
      <c r="E2810" s="41" t="s">
        <v>17707</v>
      </c>
      <c r="F2810" s="41" t="s">
        <v>17708</v>
      </c>
      <c r="G2810" s="41" t="s">
        <v>576</v>
      </c>
      <c r="H2810" s="43" t="s">
        <v>17709</v>
      </c>
      <c r="I2810" s="43" t="s">
        <v>17710</v>
      </c>
      <c r="J2810" s="41" t="s">
        <v>5064</v>
      </c>
      <c r="K2810" s="17" t="s">
        <v>23</v>
      </c>
      <c r="L2810" s="11"/>
      <c r="M2810" s="11"/>
      <c r="N2810" s="11"/>
    </row>
    <row r="2811" ht="14.25" customHeight="1">
      <c r="A2811" s="5" t="s">
        <v>17711</v>
      </c>
      <c r="B2811" s="41" t="s">
        <v>14</v>
      </c>
      <c r="C2811" s="112" t="s">
        <v>17312</v>
      </c>
      <c r="D2811" s="41" t="s">
        <v>17712</v>
      </c>
      <c r="E2811" s="41" t="s">
        <v>17713</v>
      </c>
      <c r="F2811" s="41" t="s">
        <v>17714</v>
      </c>
      <c r="G2811" s="41" t="s">
        <v>6410</v>
      </c>
      <c r="H2811" s="43" t="s">
        <v>17715</v>
      </c>
      <c r="I2811" s="43" t="s">
        <v>17716</v>
      </c>
      <c r="J2811" s="41" t="s">
        <v>5064</v>
      </c>
      <c r="K2811" s="17" t="s">
        <v>23</v>
      </c>
      <c r="L2811" s="11"/>
      <c r="M2811" s="11"/>
      <c r="N2811" s="11"/>
    </row>
    <row r="2812" ht="14.25" customHeight="1">
      <c r="A2812" s="5" t="s">
        <v>17717</v>
      </c>
      <c r="B2812" s="41" t="s">
        <v>14</v>
      </c>
      <c r="C2812" s="112" t="s">
        <v>17312</v>
      </c>
      <c r="D2812" s="41" t="s">
        <v>17718</v>
      </c>
      <c r="E2812" s="41" t="s">
        <v>12368</v>
      </c>
      <c r="F2812" s="41" t="s">
        <v>17719</v>
      </c>
      <c r="G2812" s="41" t="s">
        <v>12370</v>
      </c>
      <c r="H2812" s="41" t="s">
        <v>17720</v>
      </c>
      <c r="I2812" s="43" t="s">
        <v>12372</v>
      </c>
      <c r="J2812" s="41" t="s">
        <v>5064</v>
      </c>
      <c r="K2812" s="17" t="s">
        <v>23</v>
      </c>
      <c r="L2812" s="11"/>
      <c r="M2812" s="11"/>
      <c r="N2812" s="11"/>
    </row>
    <row r="2813" ht="14.25" customHeight="1">
      <c r="A2813" s="5" t="s">
        <v>17721</v>
      </c>
      <c r="B2813" s="41" t="s">
        <v>14</v>
      </c>
      <c r="C2813" s="112" t="s">
        <v>17312</v>
      </c>
      <c r="D2813" s="41" t="s">
        <v>17722</v>
      </c>
      <c r="E2813" s="41" t="s">
        <v>4262</v>
      </c>
      <c r="F2813" s="41" t="s">
        <v>17723</v>
      </c>
      <c r="G2813" s="41" t="s">
        <v>703</v>
      </c>
      <c r="H2813" s="43" t="s">
        <v>17724</v>
      </c>
      <c r="I2813" s="43" t="s">
        <v>17725</v>
      </c>
      <c r="J2813" s="41" t="s">
        <v>5064</v>
      </c>
      <c r="K2813" s="17" t="s">
        <v>23</v>
      </c>
      <c r="L2813" s="11"/>
      <c r="M2813" s="11"/>
      <c r="N2813" s="11"/>
    </row>
    <row r="2814" ht="14.25" customHeight="1">
      <c r="A2814" s="5" t="s">
        <v>17726</v>
      </c>
      <c r="B2814" s="41" t="s">
        <v>14</v>
      </c>
      <c r="C2814" s="112" t="s">
        <v>17312</v>
      </c>
      <c r="D2814" s="41" t="s">
        <v>17727</v>
      </c>
      <c r="E2814" s="41" t="s">
        <v>17728</v>
      </c>
      <c r="F2814" s="41" t="s">
        <v>17729</v>
      </c>
      <c r="G2814" s="41" t="s">
        <v>1301</v>
      </c>
      <c r="H2814" s="43" t="s">
        <v>17730</v>
      </c>
      <c r="I2814" s="43" t="s">
        <v>17731</v>
      </c>
      <c r="J2814" s="41" t="s">
        <v>5064</v>
      </c>
      <c r="K2814" s="17" t="s">
        <v>23</v>
      </c>
      <c r="L2814" s="11"/>
      <c r="M2814" s="11"/>
      <c r="N2814" s="11"/>
    </row>
    <row r="2815" ht="14.25" customHeight="1">
      <c r="A2815" s="5" t="s">
        <v>17732</v>
      </c>
      <c r="B2815" s="41" t="s">
        <v>14</v>
      </c>
      <c r="C2815" s="112" t="s">
        <v>17312</v>
      </c>
      <c r="D2815" s="41" t="s">
        <v>17733</v>
      </c>
      <c r="E2815" s="41" t="s">
        <v>17734</v>
      </c>
      <c r="F2815" s="41" t="s">
        <v>17735</v>
      </c>
      <c r="G2815" s="41" t="s">
        <v>4277</v>
      </c>
      <c r="H2815" s="43" t="s">
        <v>17736</v>
      </c>
      <c r="I2815" s="119" t="s">
        <v>17737</v>
      </c>
      <c r="J2815" s="41" t="s">
        <v>5064</v>
      </c>
      <c r="K2815" s="17" t="s">
        <v>23</v>
      </c>
      <c r="L2815" s="11"/>
      <c r="M2815" s="11"/>
      <c r="N2815" s="11"/>
    </row>
    <row r="2816" ht="14.25" customHeight="1">
      <c r="A2816" s="5" t="s">
        <v>17738</v>
      </c>
      <c r="B2816" s="41" t="s">
        <v>14</v>
      </c>
      <c r="C2816" s="112" t="s">
        <v>17312</v>
      </c>
      <c r="D2816" s="5" t="s">
        <v>17739</v>
      </c>
      <c r="E2816" s="5" t="s">
        <v>17740</v>
      </c>
      <c r="F2816" s="5" t="s">
        <v>17741</v>
      </c>
      <c r="G2816" s="5" t="s">
        <v>17742</v>
      </c>
      <c r="H2816" s="43" t="s">
        <v>17743</v>
      </c>
      <c r="I2816" s="43" t="s">
        <v>5103</v>
      </c>
      <c r="J2816" s="41" t="s">
        <v>5064</v>
      </c>
      <c r="K2816" s="17" t="s">
        <v>23</v>
      </c>
      <c r="L2816" s="11"/>
      <c r="M2816" s="11"/>
      <c r="N2816" s="11"/>
    </row>
    <row r="2817" ht="14.25" customHeight="1">
      <c r="A2817" s="5" t="s">
        <v>17744</v>
      </c>
      <c r="B2817" s="41" t="s">
        <v>14</v>
      </c>
      <c r="C2817" s="112" t="s">
        <v>17312</v>
      </c>
      <c r="D2817" s="41" t="s">
        <v>17745</v>
      </c>
      <c r="E2817" s="41" t="s">
        <v>17064</v>
      </c>
      <c r="F2817" s="41" t="s">
        <v>17746</v>
      </c>
      <c r="G2817" s="41" t="s">
        <v>6410</v>
      </c>
      <c r="H2817" s="43" t="s">
        <v>17747</v>
      </c>
      <c r="I2817" s="43" t="s">
        <v>17748</v>
      </c>
      <c r="J2817" s="41" t="s">
        <v>5064</v>
      </c>
      <c r="K2817" s="17" t="s">
        <v>23</v>
      </c>
      <c r="L2817" s="11"/>
      <c r="M2817" s="11"/>
      <c r="N2817" s="11"/>
    </row>
    <row r="2818" ht="14.25" customHeight="1">
      <c r="A2818" s="5" t="s">
        <v>17749</v>
      </c>
      <c r="B2818" s="41" t="s">
        <v>14</v>
      </c>
      <c r="C2818" s="112" t="s">
        <v>17312</v>
      </c>
      <c r="D2818" s="41" t="s">
        <v>17750</v>
      </c>
      <c r="E2818" s="41" t="s">
        <v>17751</v>
      </c>
      <c r="F2818" s="41" t="s">
        <v>17752</v>
      </c>
      <c r="G2818" s="41" t="s">
        <v>17753</v>
      </c>
      <c r="H2818" s="41" t="s">
        <v>5103</v>
      </c>
      <c r="I2818" s="43" t="s">
        <v>17754</v>
      </c>
      <c r="J2818" s="41" t="s">
        <v>5064</v>
      </c>
      <c r="K2818" s="17" t="s">
        <v>23</v>
      </c>
      <c r="L2818" s="11"/>
      <c r="M2818" s="11"/>
      <c r="N2818" s="11"/>
    </row>
    <row r="2819" ht="14.25" customHeight="1">
      <c r="A2819" s="5" t="s">
        <v>17755</v>
      </c>
      <c r="B2819" s="41" t="s">
        <v>14</v>
      </c>
      <c r="C2819" s="112" t="s">
        <v>17312</v>
      </c>
      <c r="D2819" s="41" t="s">
        <v>17756</v>
      </c>
      <c r="E2819" s="41" t="s">
        <v>17757</v>
      </c>
      <c r="F2819" s="41" t="s">
        <v>17758</v>
      </c>
      <c r="G2819" s="41" t="s">
        <v>1981</v>
      </c>
      <c r="H2819" s="43" t="s">
        <v>17759</v>
      </c>
      <c r="I2819" s="43" t="s">
        <v>17760</v>
      </c>
      <c r="J2819" s="41" t="s">
        <v>5064</v>
      </c>
      <c r="K2819" s="17" t="s">
        <v>23</v>
      </c>
      <c r="L2819" s="11"/>
      <c r="M2819" s="11"/>
      <c r="N2819" s="11"/>
    </row>
    <row r="2820" ht="14.25" customHeight="1">
      <c r="A2820" s="5" t="s">
        <v>17761</v>
      </c>
      <c r="B2820" s="41" t="s">
        <v>14</v>
      </c>
      <c r="C2820" s="112" t="s">
        <v>17312</v>
      </c>
      <c r="D2820" s="41" t="s">
        <v>17762</v>
      </c>
      <c r="E2820" s="41" t="s">
        <v>17763</v>
      </c>
      <c r="F2820" s="41" t="s">
        <v>17764</v>
      </c>
      <c r="G2820" s="41" t="s">
        <v>17765</v>
      </c>
      <c r="H2820" s="43" t="s">
        <v>17766</v>
      </c>
      <c r="I2820" s="43" t="s">
        <v>17767</v>
      </c>
      <c r="J2820" s="41" t="s">
        <v>5064</v>
      </c>
      <c r="K2820" s="17" t="s">
        <v>23</v>
      </c>
      <c r="L2820" s="11"/>
      <c r="M2820" s="11"/>
      <c r="N2820" s="11"/>
    </row>
    <row r="2821" ht="14.25" customHeight="1">
      <c r="A2821" s="5" t="s">
        <v>17768</v>
      </c>
      <c r="B2821" s="41" t="s">
        <v>14</v>
      </c>
      <c r="C2821" s="112" t="s">
        <v>17312</v>
      </c>
      <c r="D2821" s="41" t="s">
        <v>17769</v>
      </c>
      <c r="E2821" s="41" t="s">
        <v>12906</v>
      </c>
      <c r="F2821" s="41" t="s">
        <v>17770</v>
      </c>
      <c r="G2821" s="41" t="s">
        <v>7909</v>
      </c>
      <c r="H2821" s="43" t="s">
        <v>17771</v>
      </c>
      <c r="I2821" s="43" t="s">
        <v>17772</v>
      </c>
      <c r="J2821" s="41" t="s">
        <v>5064</v>
      </c>
      <c r="K2821" s="17" t="s">
        <v>23</v>
      </c>
      <c r="L2821" s="11"/>
      <c r="M2821" s="11"/>
      <c r="N2821" s="11"/>
    </row>
    <row r="2822" ht="14.25" customHeight="1">
      <c r="A2822" s="5" t="s">
        <v>17773</v>
      </c>
      <c r="B2822" s="41" t="s">
        <v>14</v>
      </c>
      <c r="C2822" s="112" t="s">
        <v>17312</v>
      </c>
      <c r="D2822" s="41" t="s">
        <v>17774</v>
      </c>
      <c r="E2822" s="41" t="s">
        <v>17775</v>
      </c>
      <c r="F2822" s="41" t="s">
        <v>17776</v>
      </c>
      <c r="G2822" s="41" t="s">
        <v>8203</v>
      </c>
      <c r="H2822" s="43" t="s">
        <v>17777</v>
      </c>
      <c r="I2822" s="41" t="s">
        <v>17778</v>
      </c>
      <c r="J2822" s="41" t="s">
        <v>5064</v>
      </c>
      <c r="K2822" s="17" t="s">
        <v>23</v>
      </c>
      <c r="L2822" s="11"/>
      <c r="M2822" s="11"/>
      <c r="N2822" s="11"/>
    </row>
    <row r="2823" ht="14.25" customHeight="1">
      <c r="A2823" s="5" t="s">
        <v>17779</v>
      </c>
      <c r="B2823" s="41" t="s">
        <v>14</v>
      </c>
      <c r="C2823" s="112" t="s">
        <v>17312</v>
      </c>
      <c r="D2823" s="41" t="s">
        <v>17780</v>
      </c>
      <c r="E2823" s="41" t="s">
        <v>4268</v>
      </c>
      <c r="F2823" s="41" t="s">
        <v>17781</v>
      </c>
      <c r="G2823" s="41" t="s">
        <v>4270</v>
      </c>
      <c r="H2823" s="43" t="s">
        <v>17782</v>
      </c>
      <c r="I2823" s="43" t="s">
        <v>17783</v>
      </c>
      <c r="J2823" s="41" t="s">
        <v>5064</v>
      </c>
      <c r="K2823" s="17" t="s">
        <v>23</v>
      </c>
      <c r="L2823" s="11"/>
      <c r="M2823" s="11"/>
      <c r="N2823" s="11"/>
    </row>
    <row r="2824" ht="14.25" customHeight="1">
      <c r="A2824" s="5" t="s">
        <v>17784</v>
      </c>
      <c r="B2824" s="41" t="s">
        <v>14</v>
      </c>
      <c r="C2824" s="112" t="s">
        <v>17312</v>
      </c>
      <c r="D2824" s="120" t="s">
        <v>17785</v>
      </c>
      <c r="E2824" s="121" t="s">
        <v>17786</v>
      </c>
      <c r="F2824" s="122" t="s">
        <v>17787</v>
      </c>
      <c r="G2824" s="120"/>
      <c r="H2824" s="123"/>
      <c r="I2824" s="123"/>
      <c r="J2824" s="120" t="s">
        <v>5064</v>
      </c>
      <c r="K2824" s="17" t="s">
        <v>23</v>
      </c>
      <c r="L2824" s="11"/>
      <c r="M2824" s="11"/>
      <c r="N2824" s="11"/>
    </row>
    <row r="2825" ht="14.25" customHeight="1">
      <c r="A2825" s="5" t="s">
        <v>17788</v>
      </c>
      <c r="B2825" s="41" t="s">
        <v>14</v>
      </c>
      <c r="C2825" s="112" t="s">
        <v>17312</v>
      </c>
      <c r="D2825" s="41" t="s">
        <v>17789</v>
      </c>
      <c r="E2825" s="41" t="s">
        <v>17790</v>
      </c>
      <c r="F2825" s="41" t="s">
        <v>17791</v>
      </c>
      <c r="G2825" s="41" t="s">
        <v>1550</v>
      </c>
      <c r="H2825" s="43" t="s">
        <v>17792</v>
      </c>
      <c r="I2825" s="43" t="s">
        <v>17793</v>
      </c>
      <c r="J2825" s="41" t="s">
        <v>5064</v>
      </c>
      <c r="K2825" s="17" t="s">
        <v>23</v>
      </c>
      <c r="L2825" s="11"/>
      <c r="M2825" s="11"/>
      <c r="N2825" s="11"/>
    </row>
    <row r="2826" ht="14.25" customHeight="1">
      <c r="A2826" s="5" t="s">
        <v>17794</v>
      </c>
      <c r="B2826" s="41" t="s">
        <v>14</v>
      </c>
      <c r="C2826" s="112" t="s">
        <v>17312</v>
      </c>
      <c r="D2826" s="41" t="s">
        <v>17795</v>
      </c>
      <c r="E2826" s="41" t="s">
        <v>17796</v>
      </c>
      <c r="F2826" s="41" t="s">
        <v>17797</v>
      </c>
      <c r="G2826" s="41" t="s">
        <v>17798</v>
      </c>
      <c r="H2826" s="43" t="s">
        <v>17799</v>
      </c>
      <c r="I2826" s="43" t="s">
        <v>5103</v>
      </c>
      <c r="J2826" s="41" t="s">
        <v>5064</v>
      </c>
      <c r="K2826" s="17" t="s">
        <v>23</v>
      </c>
      <c r="L2826" s="11"/>
      <c r="M2826" s="11"/>
      <c r="N2826" s="11"/>
    </row>
    <row r="2827" ht="14.25" customHeight="1">
      <c r="A2827" s="5" t="s">
        <v>17800</v>
      </c>
      <c r="B2827" s="41" t="s">
        <v>14</v>
      </c>
      <c r="C2827" s="112" t="s">
        <v>17312</v>
      </c>
      <c r="D2827" s="41" t="s">
        <v>17801</v>
      </c>
      <c r="E2827" s="41" t="s">
        <v>10246</v>
      </c>
      <c r="F2827" s="41" t="s">
        <v>17802</v>
      </c>
      <c r="G2827" s="41" t="s">
        <v>1727</v>
      </c>
      <c r="H2827" s="43" t="s">
        <v>17803</v>
      </c>
      <c r="I2827" s="43" t="s">
        <v>17804</v>
      </c>
      <c r="J2827" s="41" t="s">
        <v>5064</v>
      </c>
      <c r="K2827" s="17" t="s">
        <v>23</v>
      </c>
      <c r="L2827" s="11"/>
      <c r="M2827" s="11"/>
      <c r="N2827" s="11"/>
    </row>
    <row r="2828" ht="14.25" customHeight="1">
      <c r="A2828" s="5" t="s">
        <v>17805</v>
      </c>
      <c r="B2828" s="41" t="s">
        <v>14</v>
      </c>
      <c r="C2828" s="112" t="s">
        <v>17312</v>
      </c>
      <c r="D2828" s="41" t="s">
        <v>17806</v>
      </c>
      <c r="E2828" s="41" t="s">
        <v>17807</v>
      </c>
      <c r="F2828" s="41" t="s">
        <v>17808</v>
      </c>
      <c r="G2828" s="41" t="s">
        <v>17809</v>
      </c>
      <c r="H2828" s="43" t="s">
        <v>17810</v>
      </c>
      <c r="I2828" s="43" t="s">
        <v>17811</v>
      </c>
      <c r="J2828" s="41" t="s">
        <v>5064</v>
      </c>
      <c r="K2828" s="17" t="s">
        <v>23</v>
      </c>
      <c r="L2828" s="11"/>
      <c r="M2828" s="11"/>
      <c r="N2828" s="11"/>
    </row>
    <row r="2829" ht="14.25" customHeight="1">
      <c r="A2829" s="5" t="s">
        <v>17812</v>
      </c>
      <c r="B2829" s="41" t="s">
        <v>14</v>
      </c>
      <c r="C2829" s="112" t="s">
        <v>17312</v>
      </c>
      <c r="D2829" s="41" t="s">
        <v>17813</v>
      </c>
      <c r="E2829" s="41" t="s">
        <v>17814</v>
      </c>
      <c r="F2829" s="41" t="s">
        <v>17815</v>
      </c>
      <c r="G2829" s="41" t="s">
        <v>1898</v>
      </c>
      <c r="H2829" s="41" t="s">
        <v>17816</v>
      </c>
      <c r="I2829" s="43" t="s">
        <v>17817</v>
      </c>
      <c r="J2829" s="41" t="s">
        <v>5064</v>
      </c>
      <c r="K2829" s="17" t="s">
        <v>23</v>
      </c>
      <c r="L2829" s="11"/>
      <c r="M2829" s="11"/>
      <c r="N2829" s="11"/>
    </row>
    <row r="2830" ht="14.25" customHeight="1">
      <c r="A2830" s="5" t="s">
        <v>17818</v>
      </c>
      <c r="B2830" s="41" t="s">
        <v>14</v>
      </c>
      <c r="C2830" s="112" t="s">
        <v>17312</v>
      </c>
      <c r="D2830" s="5" t="s">
        <v>17819</v>
      </c>
      <c r="E2830" s="5" t="s">
        <v>4275</v>
      </c>
      <c r="F2830" s="5" t="s">
        <v>17820</v>
      </c>
      <c r="G2830" s="5" t="s">
        <v>4277</v>
      </c>
      <c r="H2830" s="11" t="s">
        <v>17821</v>
      </c>
      <c r="I2830" s="124" t="s">
        <v>17822</v>
      </c>
      <c r="J2830" s="5" t="s">
        <v>5064</v>
      </c>
      <c r="K2830" s="17" t="s">
        <v>23</v>
      </c>
      <c r="L2830" s="11"/>
      <c r="M2830" s="11"/>
      <c r="N2830" s="11"/>
    </row>
    <row r="2831" ht="14.25" customHeight="1">
      <c r="A2831" s="5" t="s">
        <v>17823</v>
      </c>
      <c r="B2831" s="41" t="s">
        <v>14</v>
      </c>
      <c r="C2831" s="112" t="s">
        <v>17312</v>
      </c>
      <c r="D2831" s="125" t="s">
        <v>17824</v>
      </c>
      <c r="E2831" s="41" t="s">
        <v>4282</v>
      </c>
      <c r="F2831" s="41" t="s">
        <v>17825</v>
      </c>
      <c r="G2831" s="41" t="s">
        <v>4284</v>
      </c>
      <c r="H2831" s="91" t="s">
        <v>17826</v>
      </c>
      <c r="I2831" s="126" t="s">
        <v>17827</v>
      </c>
      <c r="J2831" s="41" t="s">
        <v>5064</v>
      </c>
      <c r="K2831" s="17" t="s">
        <v>23</v>
      </c>
      <c r="L2831" s="11"/>
      <c r="M2831" s="11"/>
      <c r="N2831" s="11"/>
    </row>
    <row r="2832" ht="14.25" customHeight="1">
      <c r="A2832" s="5" t="s">
        <v>17828</v>
      </c>
      <c r="B2832" s="41" t="s">
        <v>14</v>
      </c>
      <c r="C2832" s="112" t="s">
        <v>17312</v>
      </c>
      <c r="D2832" s="125" t="s">
        <v>17829</v>
      </c>
      <c r="E2832" s="41" t="s">
        <v>17830</v>
      </c>
      <c r="F2832" s="41" t="s">
        <v>17831</v>
      </c>
      <c r="G2832" s="41" t="s">
        <v>439</v>
      </c>
      <c r="H2832" s="41" t="s">
        <v>5103</v>
      </c>
      <c r="I2832" s="43" t="s">
        <v>5103</v>
      </c>
      <c r="J2832" s="41" t="s">
        <v>5064</v>
      </c>
      <c r="K2832" s="17" t="s">
        <v>23</v>
      </c>
      <c r="L2832" s="11"/>
      <c r="M2832" s="11"/>
      <c r="N2832" s="11"/>
    </row>
    <row r="2833" ht="14.25" customHeight="1">
      <c r="A2833" s="5" t="s">
        <v>17832</v>
      </c>
      <c r="B2833" s="41" t="s">
        <v>14</v>
      </c>
      <c r="C2833" s="112" t="s">
        <v>17312</v>
      </c>
      <c r="D2833" s="127" t="s">
        <v>17833</v>
      </c>
      <c r="E2833" s="86" t="s">
        <v>17834</v>
      </c>
      <c r="F2833" s="128" t="s">
        <v>17835</v>
      </c>
      <c r="G2833" s="86"/>
      <c r="H2833" s="129" t="s">
        <v>17836</v>
      </c>
      <c r="I2833" s="130"/>
      <c r="J2833" s="86" t="s">
        <v>5064</v>
      </c>
      <c r="K2833" s="17" t="s">
        <v>23</v>
      </c>
      <c r="L2833" s="11"/>
      <c r="M2833" s="11"/>
      <c r="N2833" s="11"/>
    </row>
    <row r="2834" ht="14.25" customHeight="1">
      <c r="A2834" s="5" t="s">
        <v>17837</v>
      </c>
      <c r="B2834" s="41" t="s">
        <v>14</v>
      </c>
      <c r="C2834" s="112" t="s">
        <v>17312</v>
      </c>
      <c r="D2834" s="125" t="s">
        <v>17838</v>
      </c>
      <c r="E2834" s="41" t="s">
        <v>17839</v>
      </c>
      <c r="F2834" s="41" t="s">
        <v>17840</v>
      </c>
      <c r="G2834" s="41" t="s">
        <v>17841</v>
      </c>
      <c r="H2834" s="43" t="s">
        <v>5103</v>
      </c>
      <c r="I2834" s="91" t="s">
        <v>17842</v>
      </c>
      <c r="J2834" s="41" t="s">
        <v>5064</v>
      </c>
      <c r="K2834" s="17" t="s">
        <v>23</v>
      </c>
      <c r="L2834" s="11"/>
      <c r="M2834" s="11"/>
      <c r="N2834" s="11"/>
    </row>
    <row r="2835" ht="14.25" customHeight="1">
      <c r="A2835" s="5" t="s">
        <v>17843</v>
      </c>
      <c r="B2835" s="41" t="s">
        <v>14</v>
      </c>
      <c r="C2835" s="112" t="s">
        <v>17312</v>
      </c>
      <c r="D2835" s="41" t="s">
        <v>17844</v>
      </c>
      <c r="E2835" s="41" t="s">
        <v>12375</v>
      </c>
      <c r="F2835" s="41" t="s">
        <v>17845</v>
      </c>
      <c r="G2835" s="41" t="s">
        <v>6397</v>
      </c>
      <c r="H2835" s="43" t="s">
        <v>17846</v>
      </c>
      <c r="I2835" s="43" t="s">
        <v>17847</v>
      </c>
      <c r="J2835" s="41" t="s">
        <v>5064</v>
      </c>
      <c r="K2835" s="17" t="s">
        <v>23</v>
      </c>
      <c r="L2835" s="11"/>
      <c r="M2835" s="11"/>
      <c r="N2835" s="11"/>
    </row>
    <row r="2836" ht="14.25" customHeight="1">
      <c r="A2836" s="5" t="s">
        <v>17848</v>
      </c>
      <c r="B2836" s="41" t="s">
        <v>14</v>
      </c>
      <c r="C2836" s="112" t="s">
        <v>17312</v>
      </c>
      <c r="D2836" s="41" t="s">
        <v>17849</v>
      </c>
      <c r="E2836" s="41" t="s">
        <v>9464</v>
      </c>
      <c r="F2836" s="41" t="s">
        <v>17850</v>
      </c>
      <c r="G2836" s="41" t="s">
        <v>9466</v>
      </c>
      <c r="H2836" s="43" t="s">
        <v>17851</v>
      </c>
      <c r="I2836" s="43" t="s">
        <v>17852</v>
      </c>
      <c r="J2836" s="41" t="s">
        <v>5064</v>
      </c>
      <c r="K2836" s="17" t="s">
        <v>23</v>
      </c>
      <c r="L2836" s="11"/>
      <c r="M2836" s="11"/>
      <c r="N2836" s="11"/>
    </row>
    <row r="2837" ht="14.25" customHeight="1">
      <c r="A2837" s="5" t="s">
        <v>17853</v>
      </c>
      <c r="B2837" s="41" t="s">
        <v>14</v>
      </c>
      <c r="C2837" s="112" t="s">
        <v>17312</v>
      </c>
      <c r="D2837" s="41" t="s">
        <v>17854</v>
      </c>
      <c r="E2837" s="41" t="s">
        <v>17855</v>
      </c>
      <c r="F2837" s="41" t="s">
        <v>17856</v>
      </c>
      <c r="G2837" s="41" t="s">
        <v>1720</v>
      </c>
      <c r="H2837" s="43" t="s">
        <v>17857</v>
      </c>
      <c r="I2837" s="43" t="s">
        <v>17858</v>
      </c>
      <c r="J2837" s="41" t="s">
        <v>5064</v>
      </c>
      <c r="K2837" s="17" t="s">
        <v>23</v>
      </c>
      <c r="L2837" s="11"/>
      <c r="M2837" s="11"/>
      <c r="N2837" s="11"/>
    </row>
    <row r="2838" ht="14.25" customHeight="1">
      <c r="A2838" s="5" t="s">
        <v>17859</v>
      </c>
      <c r="B2838" s="41" t="s">
        <v>14</v>
      </c>
      <c r="C2838" s="112" t="s">
        <v>17312</v>
      </c>
      <c r="D2838" s="41" t="s">
        <v>17860</v>
      </c>
      <c r="E2838" s="41" t="s">
        <v>4295</v>
      </c>
      <c r="F2838" s="41" t="s">
        <v>17861</v>
      </c>
      <c r="G2838" s="41" t="s">
        <v>4297</v>
      </c>
      <c r="H2838" s="43" t="s">
        <v>17862</v>
      </c>
      <c r="I2838" s="43" t="s">
        <v>17863</v>
      </c>
      <c r="J2838" s="41" t="s">
        <v>5064</v>
      </c>
      <c r="K2838" s="17" t="s">
        <v>23</v>
      </c>
      <c r="L2838" s="11"/>
      <c r="M2838" s="11"/>
      <c r="N2838" s="11"/>
    </row>
    <row r="2839" ht="14.25" customHeight="1">
      <c r="A2839" s="5" t="s">
        <v>17864</v>
      </c>
      <c r="B2839" s="41" t="s">
        <v>14</v>
      </c>
      <c r="C2839" s="112" t="s">
        <v>17312</v>
      </c>
      <c r="D2839" s="86" t="s">
        <v>17865</v>
      </c>
      <c r="E2839" s="86" t="s">
        <v>17866</v>
      </c>
      <c r="F2839" s="128" t="s">
        <v>17867</v>
      </c>
      <c r="G2839" s="86"/>
      <c r="H2839" s="130"/>
      <c r="I2839" s="130" t="s">
        <v>17868</v>
      </c>
      <c r="J2839" s="86" t="s">
        <v>5064</v>
      </c>
      <c r="K2839" s="17" t="s">
        <v>23</v>
      </c>
      <c r="L2839" s="11"/>
      <c r="M2839" s="11"/>
      <c r="N2839" s="11"/>
    </row>
    <row r="2840" ht="14.25" customHeight="1">
      <c r="A2840" s="5" t="s">
        <v>17869</v>
      </c>
      <c r="B2840" s="41" t="s">
        <v>14</v>
      </c>
      <c r="C2840" s="112" t="s">
        <v>17312</v>
      </c>
      <c r="D2840" s="41" t="s">
        <v>17870</v>
      </c>
      <c r="E2840" s="43" t="s">
        <v>17871</v>
      </c>
      <c r="F2840" s="41" t="s">
        <v>17872</v>
      </c>
      <c r="G2840" s="41" t="s">
        <v>3458</v>
      </c>
      <c r="H2840" s="43" t="s">
        <v>17873</v>
      </c>
      <c r="I2840" s="43" t="s">
        <v>17874</v>
      </c>
      <c r="J2840" s="41" t="s">
        <v>5064</v>
      </c>
      <c r="K2840" s="17" t="s">
        <v>23</v>
      </c>
      <c r="L2840" s="11"/>
      <c r="M2840" s="11"/>
      <c r="N2840" s="11"/>
    </row>
    <row r="2841" ht="14.25" customHeight="1">
      <c r="A2841" s="5" t="s">
        <v>17875</v>
      </c>
      <c r="B2841" s="41" t="s">
        <v>14</v>
      </c>
      <c r="C2841" s="112" t="s">
        <v>17312</v>
      </c>
      <c r="D2841" s="41" t="s">
        <v>17876</v>
      </c>
      <c r="E2841" s="41" t="s">
        <v>17877</v>
      </c>
      <c r="F2841" s="41" t="s">
        <v>17878</v>
      </c>
      <c r="G2841" s="41" t="s">
        <v>17879</v>
      </c>
      <c r="H2841" s="43" t="s">
        <v>17880</v>
      </c>
      <c r="I2841" s="43" t="s">
        <v>17881</v>
      </c>
      <c r="J2841" s="41" t="s">
        <v>5064</v>
      </c>
      <c r="K2841" s="17" t="s">
        <v>23</v>
      </c>
      <c r="L2841" s="11"/>
      <c r="M2841" s="11"/>
      <c r="N2841" s="11"/>
    </row>
    <row r="2842" ht="14.25" customHeight="1">
      <c r="A2842" s="5" t="s">
        <v>17882</v>
      </c>
      <c r="B2842" s="41" t="s">
        <v>14</v>
      </c>
      <c r="C2842" s="112" t="s">
        <v>17312</v>
      </c>
      <c r="D2842" s="41" t="s">
        <v>17883</v>
      </c>
      <c r="E2842" s="41" t="s">
        <v>17884</v>
      </c>
      <c r="F2842" s="41" t="s">
        <v>17885</v>
      </c>
      <c r="G2842" s="41" t="s">
        <v>9884</v>
      </c>
      <c r="H2842" s="43" t="s">
        <v>17886</v>
      </c>
      <c r="I2842" s="43" t="s">
        <v>17887</v>
      </c>
      <c r="J2842" s="41" t="s">
        <v>5064</v>
      </c>
      <c r="K2842" s="17" t="s">
        <v>23</v>
      </c>
      <c r="L2842" s="11"/>
      <c r="M2842" s="11"/>
      <c r="N2842" s="11"/>
    </row>
    <row r="2843" ht="14.25" customHeight="1">
      <c r="A2843" s="5" t="s">
        <v>17888</v>
      </c>
      <c r="B2843" s="41" t="s">
        <v>14</v>
      </c>
      <c r="C2843" s="112" t="s">
        <v>17312</v>
      </c>
      <c r="D2843" s="41" t="s">
        <v>17889</v>
      </c>
      <c r="E2843" s="41" t="s">
        <v>17890</v>
      </c>
      <c r="F2843" s="41" t="s">
        <v>17891</v>
      </c>
      <c r="G2843" s="41" t="s">
        <v>17892</v>
      </c>
      <c r="H2843" s="43" t="s">
        <v>17893</v>
      </c>
      <c r="I2843" s="43" t="s">
        <v>5103</v>
      </c>
      <c r="J2843" s="41" t="s">
        <v>5064</v>
      </c>
      <c r="K2843" s="17" t="s">
        <v>23</v>
      </c>
      <c r="L2843" s="11"/>
      <c r="M2843" s="11"/>
      <c r="N2843" s="11"/>
    </row>
    <row r="2844" ht="14.25" customHeight="1">
      <c r="A2844" s="5" t="s">
        <v>17894</v>
      </c>
      <c r="B2844" s="41" t="s">
        <v>14</v>
      </c>
      <c r="C2844" s="112" t="s">
        <v>17312</v>
      </c>
      <c r="D2844" s="41" t="s">
        <v>17895</v>
      </c>
      <c r="E2844" s="41" t="s">
        <v>17896</v>
      </c>
      <c r="F2844" s="41" t="s">
        <v>17897</v>
      </c>
      <c r="G2844" s="41" t="s">
        <v>1287</v>
      </c>
      <c r="H2844" s="43" t="s">
        <v>17898</v>
      </c>
      <c r="I2844" s="43" t="s">
        <v>17899</v>
      </c>
      <c r="J2844" s="41" t="s">
        <v>5064</v>
      </c>
      <c r="K2844" s="17" t="s">
        <v>23</v>
      </c>
      <c r="L2844" s="11"/>
      <c r="M2844" s="11"/>
      <c r="N2844" s="11"/>
    </row>
    <row r="2845" ht="14.25" customHeight="1">
      <c r="A2845" s="5" t="s">
        <v>17900</v>
      </c>
      <c r="B2845" s="41" t="s">
        <v>14</v>
      </c>
      <c r="C2845" s="112" t="s">
        <v>17312</v>
      </c>
      <c r="D2845" s="41" t="s">
        <v>17901</v>
      </c>
      <c r="E2845" s="41" t="s">
        <v>17902</v>
      </c>
      <c r="F2845" s="41" t="s">
        <v>17903</v>
      </c>
      <c r="G2845" s="41" t="s">
        <v>597</v>
      </c>
      <c r="H2845" s="43" t="s">
        <v>17904</v>
      </c>
      <c r="I2845" s="43" t="s">
        <v>17905</v>
      </c>
      <c r="J2845" s="41" t="s">
        <v>5064</v>
      </c>
      <c r="K2845" s="17" t="s">
        <v>23</v>
      </c>
      <c r="L2845" s="11"/>
      <c r="M2845" s="11"/>
      <c r="N2845" s="11"/>
    </row>
    <row r="2846" ht="14.25" customHeight="1">
      <c r="A2846" s="5" t="s">
        <v>17906</v>
      </c>
      <c r="B2846" s="41" t="s">
        <v>14</v>
      </c>
      <c r="C2846" s="112" t="s">
        <v>17312</v>
      </c>
      <c r="D2846" s="41" t="s">
        <v>17907</v>
      </c>
      <c r="E2846" s="41" t="s">
        <v>17082</v>
      </c>
      <c r="F2846" s="41" t="s">
        <v>17908</v>
      </c>
      <c r="G2846" s="41" t="s">
        <v>432</v>
      </c>
      <c r="H2846" s="43" t="s">
        <v>17084</v>
      </c>
      <c r="I2846" s="43" t="s">
        <v>17909</v>
      </c>
      <c r="J2846" s="41" t="s">
        <v>5064</v>
      </c>
      <c r="K2846" s="17" t="s">
        <v>23</v>
      </c>
      <c r="L2846" s="11"/>
      <c r="M2846" s="11"/>
      <c r="N2846" s="11"/>
    </row>
    <row r="2847" ht="14.25" customHeight="1">
      <c r="A2847" s="5" t="s">
        <v>17910</v>
      </c>
      <c r="B2847" s="41" t="s">
        <v>14</v>
      </c>
      <c r="C2847" s="112" t="s">
        <v>17312</v>
      </c>
      <c r="D2847" s="41" t="s">
        <v>17911</v>
      </c>
      <c r="E2847" s="41" t="s">
        <v>17912</v>
      </c>
      <c r="F2847" s="41" t="s">
        <v>17913</v>
      </c>
      <c r="G2847" s="41" t="s">
        <v>17914</v>
      </c>
      <c r="H2847" s="43" t="s">
        <v>17915</v>
      </c>
      <c r="I2847" s="43" t="s">
        <v>17916</v>
      </c>
      <c r="J2847" s="41" t="s">
        <v>5064</v>
      </c>
      <c r="K2847" s="17" t="s">
        <v>23</v>
      </c>
      <c r="L2847" s="11"/>
      <c r="M2847" s="11"/>
      <c r="N2847" s="11"/>
    </row>
    <row r="2848" ht="14.25" customHeight="1">
      <c r="A2848" s="5" t="s">
        <v>17917</v>
      </c>
      <c r="B2848" s="41" t="s">
        <v>14</v>
      </c>
      <c r="C2848" s="112" t="s">
        <v>17312</v>
      </c>
      <c r="D2848" s="41" t="s">
        <v>17918</v>
      </c>
      <c r="E2848" s="41" t="s">
        <v>17919</v>
      </c>
      <c r="F2848" s="41" t="s">
        <v>17920</v>
      </c>
      <c r="G2848" s="41" t="s">
        <v>4886</v>
      </c>
      <c r="H2848" s="43" t="s">
        <v>17921</v>
      </c>
      <c r="I2848" s="43" t="s">
        <v>17922</v>
      </c>
      <c r="J2848" s="41" t="s">
        <v>5064</v>
      </c>
      <c r="K2848" s="17" t="s">
        <v>23</v>
      </c>
      <c r="L2848" s="11"/>
      <c r="M2848" s="11"/>
      <c r="N2848" s="11"/>
    </row>
    <row r="2849" ht="14.25" customHeight="1">
      <c r="A2849" s="5" t="s">
        <v>17923</v>
      </c>
      <c r="B2849" s="41" t="s">
        <v>14</v>
      </c>
      <c r="C2849" s="112" t="s">
        <v>17312</v>
      </c>
      <c r="D2849" s="41" t="s">
        <v>17924</v>
      </c>
      <c r="E2849" s="41" t="s">
        <v>17076</v>
      </c>
      <c r="F2849" s="41" t="s">
        <v>17925</v>
      </c>
      <c r="G2849" s="41" t="s">
        <v>2143</v>
      </c>
      <c r="H2849" s="43" t="s">
        <v>17078</v>
      </c>
      <c r="I2849" s="43" t="s">
        <v>17926</v>
      </c>
      <c r="J2849" s="41" t="s">
        <v>5064</v>
      </c>
      <c r="K2849" s="17" t="s">
        <v>23</v>
      </c>
      <c r="L2849" s="11"/>
      <c r="M2849" s="11"/>
      <c r="N2849" s="11"/>
    </row>
    <row r="2850" ht="14.25" customHeight="1">
      <c r="A2850" s="5" t="s">
        <v>17927</v>
      </c>
      <c r="B2850" s="41" t="s">
        <v>14</v>
      </c>
      <c r="C2850" s="112" t="s">
        <v>17312</v>
      </c>
      <c r="D2850" s="41" t="s">
        <v>17928</v>
      </c>
      <c r="E2850" s="41" t="s">
        <v>17929</v>
      </c>
      <c r="F2850" s="41" t="s">
        <v>17930</v>
      </c>
      <c r="G2850" s="41" t="s">
        <v>17931</v>
      </c>
      <c r="H2850" s="43" t="s">
        <v>17932</v>
      </c>
      <c r="I2850" s="43" t="s">
        <v>17933</v>
      </c>
      <c r="J2850" s="41" t="s">
        <v>5064</v>
      </c>
      <c r="K2850" s="17" t="s">
        <v>23</v>
      </c>
      <c r="L2850" s="11"/>
      <c r="M2850" s="11"/>
      <c r="N2850" s="11"/>
    </row>
    <row r="2851" ht="14.25" customHeight="1">
      <c r="A2851" s="5" t="s">
        <v>17934</v>
      </c>
      <c r="B2851" s="41" t="s">
        <v>14</v>
      </c>
      <c r="C2851" s="112" t="s">
        <v>17312</v>
      </c>
      <c r="D2851" s="86" t="s">
        <v>17935</v>
      </c>
      <c r="E2851" s="86" t="s">
        <v>17936</v>
      </c>
      <c r="F2851" s="128" t="s">
        <v>17937</v>
      </c>
      <c r="G2851" s="86"/>
      <c r="H2851" s="130" t="s">
        <v>17938</v>
      </c>
      <c r="I2851" s="130" t="s">
        <v>17939</v>
      </c>
      <c r="J2851" s="86" t="s">
        <v>5064</v>
      </c>
      <c r="K2851" s="17" t="s">
        <v>23</v>
      </c>
      <c r="L2851" s="11"/>
      <c r="M2851" s="11"/>
      <c r="N2851" s="11"/>
    </row>
    <row r="2852" ht="14.25" customHeight="1">
      <c r="A2852" s="5" t="s">
        <v>17940</v>
      </c>
      <c r="B2852" s="41" t="s">
        <v>14</v>
      </c>
      <c r="C2852" s="112" t="s">
        <v>17312</v>
      </c>
      <c r="D2852" s="41" t="s">
        <v>17941</v>
      </c>
      <c r="E2852" s="41" t="s">
        <v>17942</v>
      </c>
      <c r="F2852" s="41" t="s">
        <v>17943</v>
      </c>
      <c r="G2852" s="41" t="s">
        <v>17944</v>
      </c>
      <c r="H2852" s="43" t="s">
        <v>17945</v>
      </c>
      <c r="I2852" s="43" t="s">
        <v>17946</v>
      </c>
      <c r="J2852" s="41" t="s">
        <v>5064</v>
      </c>
      <c r="K2852" s="17" t="s">
        <v>23</v>
      </c>
      <c r="L2852" s="11"/>
      <c r="M2852" s="11"/>
      <c r="N2852" s="11"/>
    </row>
    <row r="2853" ht="14.25" customHeight="1">
      <c r="A2853" s="5" t="s">
        <v>17947</v>
      </c>
      <c r="B2853" s="41" t="s">
        <v>14</v>
      </c>
      <c r="C2853" s="112" t="s">
        <v>17312</v>
      </c>
      <c r="D2853" s="41" t="s">
        <v>17948</v>
      </c>
      <c r="E2853" s="41" t="s">
        <v>12381</v>
      </c>
      <c r="F2853" s="41" t="s">
        <v>17949</v>
      </c>
      <c r="G2853" s="41" t="s">
        <v>792</v>
      </c>
      <c r="H2853" s="43" t="s">
        <v>17950</v>
      </c>
      <c r="I2853" s="43" t="s">
        <v>17951</v>
      </c>
      <c r="J2853" s="41" t="s">
        <v>5064</v>
      </c>
      <c r="K2853" s="17" t="s">
        <v>23</v>
      </c>
      <c r="L2853" s="11"/>
      <c r="M2853" s="11"/>
      <c r="N2853" s="11"/>
    </row>
    <row r="2854" ht="14.25" customHeight="1">
      <c r="A2854" s="5" t="s">
        <v>17952</v>
      </c>
      <c r="B2854" s="41" t="s">
        <v>14</v>
      </c>
      <c r="C2854" s="112" t="s">
        <v>17312</v>
      </c>
      <c r="D2854" s="41" t="s">
        <v>17953</v>
      </c>
      <c r="E2854" s="41" t="s">
        <v>17954</v>
      </c>
      <c r="F2854" s="41" t="s">
        <v>17955</v>
      </c>
      <c r="G2854" s="41" t="s">
        <v>1845</v>
      </c>
      <c r="H2854" s="43" t="s">
        <v>17956</v>
      </c>
      <c r="I2854" s="43" t="s">
        <v>17957</v>
      </c>
      <c r="J2854" s="41" t="s">
        <v>5064</v>
      </c>
      <c r="K2854" s="17" t="s">
        <v>23</v>
      </c>
      <c r="L2854" s="11"/>
      <c r="M2854" s="11"/>
      <c r="N2854" s="11"/>
    </row>
    <row r="2855" ht="14.25" customHeight="1">
      <c r="A2855" s="5" t="s">
        <v>17958</v>
      </c>
      <c r="B2855" s="41" t="s">
        <v>14</v>
      </c>
      <c r="C2855" s="112" t="s">
        <v>17312</v>
      </c>
      <c r="D2855" s="41" t="s">
        <v>17959</v>
      </c>
      <c r="E2855" s="41" t="s">
        <v>17960</v>
      </c>
      <c r="F2855" s="41" t="s">
        <v>17961</v>
      </c>
      <c r="G2855" s="41" t="s">
        <v>17962</v>
      </c>
      <c r="H2855" s="43" t="s">
        <v>17963</v>
      </c>
      <c r="I2855" s="43" t="s">
        <v>17964</v>
      </c>
      <c r="J2855" s="41" t="s">
        <v>5064</v>
      </c>
      <c r="K2855" s="17" t="s">
        <v>23</v>
      </c>
      <c r="L2855" s="11"/>
      <c r="M2855" s="11"/>
      <c r="N2855" s="11"/>
    </row>
    <row r="2856" ht="14.25" customHeight="1">
      <c r="A2856" s="5" t="s">
        <v>17965</v>
      </c>
      <c r="B2856" s="41" t="s">
        <v>14</v>
      </c>
      <c r="C2856" s="112" t="s">
        <v>17312</v>
      </c>
      <c r="D2856" s="41" t="s">
        <v>17966</v>
      </c>
      <c r="E2856" s="41" t="s">
        <v>17967</v>
      </c>
      <c r="F2856" s="41" t="s">
        <v>17968</v>
      </c>
      <c r="G2856" s="41" t="s">
        <v>8385</v>
      </c>
      <c r="H2856" s="43" t="s">
        <v>17969</v>
      </c>
      <c r="I2856" s="43" t="s">
        <v>17970</v>
      </c>
      <c r="J2856" s="41" t="s">
        <v>5064</v>
      </c>
      <c r="K2856" s="17" t="s">
        <v>23</v>
      </c>
      <c r="L2856" s="11"/>
      <c r="M2856" s="11"/>
      <c r="N2856" s="11"/>
    </row>
    <row r="2857" ht="14.25" customHeight="1">
      <c r="A2857" s="5" t="s">
        <v>17971</v>
      </c>
      <c r="B2857" s="41" t="s">
        <v>14</v>
      </c>
      <c r="C2857" s="112" t="s">
        <v>17312</v>
      </c>
      <c r="D2857" s="41" t="s">
        <v>17972</v>
      </c>
      <c r="E2857" s="41" t="s">
        <v>17973</v>
      </c>
      <c r="F2857" s="41" t="s">
        <v>17974</v>
      </c>
      <c r="G2857" s="41" t="s">
        <v>2556</v>
      </c>
      <c r="H2857" s="43" t="s">
        <v>17975</v>
      </c>
      <c r="I2857" s="43" t="s">
        <v>17976</v>
      </c>
      <c r="J2857" s="41" t="s">
        <v>5064</v>
      </c>
      <c r="K2857" s="17" t="s">
        <v>23</v>
      </c>
      <c r="L2857" s="11"/>
      <c r="M2857" s="11"/>
      <c r="N2857" s="11"/>
    </row>
    <row r="2858" ht="14.25" customHeight="1">
      <c r="A2858" s="5" t="s">
        <v>17977</v>
      </c>
      <c r="B2858" s="41" t="s">
        <v>14</v>
      </c>
      <c r="C2858" s="112" t="s">
        <v>17312</v>
      </c>
      <c r="D2858" s="41" t="s">
        <v>17978</v>
      </c>
      <c r="E2858" s="41" t="s">
        <v>17979</v>
      </c>
      <c r="F2858" s="41" t="s">
        <v>17980</v>
      </c>
      <c r="G2858" s="41" t="s">
        <v>17702</v>
      </c>
      <c r="H2858" s="43" t="s">
        <v>17981</v>
      </c>
      <c r="I2858" s="43" t="s">
        <v>17982</v>
      </c>
      <c r="J2858" s="41" t="s">
        <v>5064</v>
      </c>
      <c r="K2858" s="17" t="s">
        <v>23</v>
      </c>
      <c r="L2858" s="11"/>
      <c r="M2858" s="11"/>
      <c r="N2858" s="11"/>
    </row>
    <row r="2859" ht="14.25" customHeight="1">
      <c r="A2859" s="5" t="s">
        <v>17983</v>
      </c>
      <c r="B2859" s="41" t="s">
        <v>14</v>
      </c>
      <c r="C2859" s="112" t="s">
        <v>17312</v>
      </c>
      <c r="D2859" s="41" t="s">
        <v>17984</v>
      </c>
      <c r="E2859" s="41" t="s">
        <v>17088</v>
      </c>
      <c r="F2859" s="41" t="s">
        <v>17985</v>
      </c>
      <c r="G2859" s="41" t="s">
        <v>3571</v>
      </c>
      <c r="H2859" s="43" t="s">
        <v>17986</v>
      </c>
      <c r="I2859" s="43" t="s">
        <v>17987</v>
      </c>
      <c r="J2859" s="41" t="s">
        <v>5064</v>
      </c>
      <c r="K2859" s="17" t="s">
        <v>23</v>
      </c>
      <c r="L2859" s="11"/>
      <c r="M2859" s="11"/>
      <c r="N2859" s="11"/>
    </row>
    <row r="2860" ht="14.25" customHeight="1">
      <c r="A2860" s="5" t="s">
        <v>17988</v>
      </c>
      <c r="B2860" s="41" t="s">
        <v>14</v>
      </c>
      <c r="C2860" s="112" t="s">
        <v>17312</v>
      </c>
      <c r="D2860" s="41" t="s">
        <v>17989</v>
      </c>
      <c r="E2860" s="41" t="s">
        <v>12330</v>
      </c>
      <c r="F2860" s="52" t="s">
        <v>17990</v>
      </c>
      <c r="G2860" s="41" t="s">
        <v>12332</v>
      </c>
      <c r="H2860" s="43" t="s">
        <v>17991</v>
      </c>
      <c r="I2860" s="41" t="s">
        <v>17992</v>
      </c>
      <c r="J2860" s="41" t="s">
        <v>5064</v>
      </c>
      <c r="K2860" s="17" t="s">
        <v>23</v>
      </c>
      <c r="L2860" s="11"/>
      <c r="M2860" s="11"/>
      <c r="N2860" s="11"/>
    </row>
    <row r="2861" ht="14.25" customHeight="1">
      <c r="A2861" s="5" t="s">
        <v>17993</v>
      </c>
      <c r="B2861" s="41" t="s">
        <v>14</v>
      </c>
      <c r="C2861" s="112" t="s">
        <v>17312</v>
      </c>
      <c r="D2861" s="41" t="s">
        <v>17994</v>
      </c>
      <c r="E2861" s="41" t="s">
        <v>9470</v>
      </c>
      <c r="F2861" s="41" t="s">
        <v>17995</v>
      </c>
      <c r="G2861" s="41" t="s">
        <v>9472</v>
      </c>
      <c r="H2861" s="44" t="s">
        <v>17996</v>
      </c>
      <c r="I2861" s="43" t="s">
        <v>17997</v>
      </c>
      <c r="J2861" s="41" t="s">
        <v>5064</v>
      </c>
      <c r="K2861" s="17" t="s">
        <v>23</v>
      </c>
      <c r="L2861" s="11"/>
      <c r="M2861" s="11"/>
      <c r="N2861" s="11"/>
    </row>
    <row r="2862" ht="14.25" customHeight="1">
      <c r="A2862" s="5" t="s">
        <v>17998</v>
      </c>
      <c r="B2862" s="41" t="s">
        <v>14</v>
      </c>
      <c r="C2862" s="112" t="s">
        <v>17312</v>
      </c>
      <c r="D2862" s="41" t="s">
        <v>17999</v>
      </c>
      <c r="E2862" s="41" t="s">
        <v>18000</v>
      </c>
      <c r="F2862" s="41" t="s">
        <v>18001</v>
      </c>
      <c r="G2862" s="41" t="s">
        <v>4277</v>
      </c>
      <c r="H2862" s="43" t="s">
        <v>18002</v>
      </c>
      <c r="I2862" s="43" t="s">
        <v>18003</v>
      </c>
      <c r="J2862" s="41" t="s">
        <v>5064</v>
      </c>
      <c r="K2862" s="17" t="s">
        <v>23</v>
      </c>
      <c r="L2862" s="11"/>
      <c r="M2862" s="11"/>
      <c r="N2862" s="11"/>
    </row>
    <row r="2863" ht="14.25" customHeight="1">
      <c r="A2863" s="5" t="s">
        <v>18004</v>
      </c>
      <c r="B2863" s="41" t="s">
        <v>14</v>
      </c>
      <c r="C2863" s="112" t="s">
        <v>17312</v>
      </c>
      <c r="D2863" s="41" t="s">
        <v>18005</v>
      </c>
      <c r="E2863" s="41" t="s">
        <v>4308</v>
      </c>
      <c r="F2863" s="41" t="s">
        <v>18006</v>
      </c>
      <c r="G2863" s="41" t="s">
        <v>712</v>
      </c>
      <c r="H2863" s="119" t="s">
        <v>17782</v>
      </c>
      <c r="I2863" s="43" t="s">
        <v>18007</v>
      </c>
      <c r="J2863" s="41" t="s">
        <v>5064</v>
      </c>
      <c r="K2863" s="17" t="s">
        <v>23</v>
      </c>
      <c r="L2863" s="11"/>
      <c r="M2863" s="11"/>
      <c r="N2863" s="11"/>
    </row>
    <row r="2864" ht="14.25" customHeight="1">
      <c r="A2864" s="5" t="s">
        <v>18008</v>
      </c>
      <c r="B2864" s="41" t="s">
        <v>14</v>
      </c>
      <c r="C2864" s="112" t="s">
        <v>17312</v>
      </c>
      <c r="D2864" s="41" t="s">
        <v>18009</v>
      </c>
      <c r="E2864" s="41" t="s">
        <v>17796</v>
      </c>
      <c r="F2864" s="41" t="s">
        <v>18010</v>
      </c>
      <c r="G2864" s="41" t="s">
        <v>17798</v>
      </c>
      <c r="H2864" s="43" t="s">
        <v>17799</v>
      </c>
      <c r="I2864" s="43" t="s">
        <v>18011</v>
      </c>
      <c r="J2864" s="41" t="s">
        <v>5064</v>
      </c>
      <c r="K2864" s="17" t="s">
        <v>23</v>
      </c>
      <c r="L2864" s="11"/>
      <c r="M2864" s="11"/>
      <c r="N2864" s="11"/>
    </row>
    <row r="2865" ht="14.25" customHeight="1">
      <c r="A2865" s="5" t="s">
        <v>18012</v>
      </c>
      <c r="B2865" s="41" t="s">
        <v>14</v>
      </c>
      <c r="C2865" s="112" t="s">
        <v>17312</v>
      </c>
      <c r="D2865" s="41" t="s">
        <v>18013</v>
      </c>
      <c r="E2865" s="41" t="s">
        <v>12385</v>
      </c>
      <c r="F2865" s="41" t="s">
        <v>18014</v>
      </c>
      <c r="G2865" s="41" t="s">
        <v>2328</v>
      </c>
      <c r="H2865" s="43" t="s">
        <v>18015</v>
      </c>
      <c r="I2865" s="43" t="s">
        <v>18016</v>
      </c>
      <c r="J2865" s="41" t="s">
        <v>5064</v>
      </c>
      <c r="K2865" s="17" t="s">
        <v>23</v>
      </c>
      <c r="L2865" s="11"/>
      <c r="M2865" s="11"/>
      <c r="N2865" s="11"/>
    </row>
    <row r="2866" ht="14.25" customHeight="1">
      <c r="A2866" s="5" t="s">
        <v>18017</v>
      </c>
      <c r="B2866" s="41" t="s">
        <v>14</v>
      </c>
      <c r="C2866" s="112" t="s">
        <v>17312</v>
      </c>
      <c r="D2866" s="41" t="s">
        <v>18018</v>
      </c>
      <c r="E2866" s="41" t="s">
        <v>18019</v>
      </c>
      <c r="F2866" s="41" t="s">
        <v>18020</v>
      </c>
      <c r="G2866" s="41" t="s">
        <v>2315</v>
      </c>
      <c r="H2866" s="43" t="s">
        <v>18021</v>
      </c>
      <c r="I2866" s="43" t="s">
        <v>18022</v>
      </c>
      <c r="J2866" s="41" t="s">
        <v>5064</v>
      </c>
      <c r="K2866" s="17" t="s">
        <v>23</v>
      </c>
      <c r="L2866" s="11"/>
      <c r="M2866" s="11"/>
      <c r="N2866" s="11"/>
    </row>
    <row r="2867" ht="14.25" customHeight="1">
      <c r="A2867" s="5" t="s">
        <v>18023</v>
      </c>
      <c r="B2867" s="41" t="s">
        <v>14</v>
      </c>
      <c r="C2867" s="112" t="s">
        <v>17312</v>
      </c>
      <c r="D2867" s="41" t="s">
        <v>18024</v>
      </c>
      <c r="E2867" s="41" t="s">
        <v>18025</v>
      </c>
      <c r="F2867" s="41" t="s">
        <v>18026</v>
      </c>
      <c r="G2867" s="43" t="s">
        <v>18027</v>
      </c>
      <c r="H2867" s="43" t="s">
        <v>16103</v>
      </c>
      <c r="I2867" s="43" t="s">
        <v>18028</v>
      </c>
      <c r="J2867" s="41" t="s">
        <v>5064</v>
      </c>
      <c r="K2867" s="17" t="s">
        <v>23</v>
      </c>
      <c r="L2867" s="11"/>
      <c r="M2867" s="11"/>
      <c r="N2867" s="11"/>
    </row>
    <row r="2868" ht="14.25" customHeight="1">
      <c r="A2868" s="5" t="s">
        <v>18029</v>
      </c>
      <c r="B2868" s="41" t="s">
        <v>14</v>
      </c>
      <c r="C2868" s="19" t="s">
        <v>15526</v>
      </c>
      <c r="D2868" s="41" t="s">
        <v>3</v>
      </c>
      <c r="E2868" s="41" t="s">
        <v>4</v>
      </c>
      <c r="F2868" s="41" t="s">
        <v>18030</v>
      </c>
      <c r="G2868" s="41" t="s">
        <v>6</v>
      </c>
      <c r="H2868" s="41" t="s">
        <v>7</v>
      </c>
      <c r="I2868" s="41" t="s">
        <v>8</v>
      </c>
      <c r="J2868" s="5" t="s">
        <v>5064</v>
      </c>
      <c r="K2868" s="17" t="s">
        <v>23</v>
      </c>
      <c r="L2868" s="11"/>
      <c r="M2868" s="11"/>
      <c r="N2868" s="11"/>
    </row>
    <row r="2869" ht="14.25" customHeight="1">
      <c r="A2869" s="5" t="s">
        <v>18031</v>
      </c>
      <c r="B2869" s="41" t="s">
        <v>14</v>
      </c>
      <c r="C2869" s="19" t="s">
        <v>15526</v>
      </c>
      <c r="D2869" s="41" t="s">
        <v>12230</v>
      </c>
      <c r="E2869" s="41" t="s">
        <v>12231</v>
      </c>
      <c r="F2869" s="41" t="s">
        <v>18032</v>
      </c>
      <c r="G2869" s="41" t="s">
        <v>3465</v>
      </c>
      <c r="H2869" s="131" t="s">
        <v>18033</v>
      </c>
      <c r="I2869" s="131" t="s">
        <v>18034</v>
      </c>
      <c r="J2869" s="5" t="s">
        <v>5064</v>
      </c>
      <c r="K2869" s="17" t="s">
        <v>23</v>
      </c>
      <c r="L2869" s="11"/>
      <c r="M2869" s="11"/>
      <c r="N2869" s="11"/>
    </row>
    <row r="2870" ht="14.25" customHeight="1">
      <c r="A2870" s="5" t="s">
        <v>18035</v>
      </c>
      <c r="B2870" s="41" t="s">
        <v>14</v>
      </c>
      <c r="C2870" s="19" t="s">
        <v>15526</v>
      </c>
      <c r="D2870" s="41" t="s">
        <v>12236</v>
      </c>
      <c r="E2870" s="41" t="s">
        <v>3297</v>
      </c>
      <c r="F2870" s="41" t="s">
        <v>18036</v>
      </c>
      <c r="G2870" s="41" t="s">
        <v>3299</v>
      </c>
      <c r="H2870" s="132"/>
      <c r="I2870" s="131" t="s">
        <v>18037</v>
      </c>
      <c r="J2870" s="5" t="s">
        <v>5064</v>
      </c>
      <c r="K2870" s="17" t="s">
        <v>23</v>
      </c>
      <c r="L2870" s="11"/>
      <c r="M2870" s="11"/>
      <c r="N2870" s="11"/>
    </row>
    <row r="2871" ht="14.25" customHeight="1">
      <c r="A2871" s="5" t="s">
        <v>18038</v>
      </c>
      <c r="B2871" s="41" t="s">
        <v>14</v>
      </c>
      <c r="C2871" s="19" t="s">
        <v>15526</v>
      </c>
      <c r="D2871" s="41" t="s">
        <v>12241</v>
      </c>
      <c r="E2871" s="41" t="s">
        <v>3056</v>
      </c>
      <c r="F2871" s="41" t="s">
        <v>18039</v>
      </c>
      <c r="G2871" s="41" t="s">
        <v>12243</v>
      </c>
      <c r="H2871" s="131" t="s">
        <v>12244</v>
      </c>
      <c r="I2871" s="132"/>
      <c r="J2871" s="5" t="s">
        <v>5064</v>
      </c>
      <c r="K2871" s="17" t="s">
        <v>23</v>
      </c>
      <c r="L2871" s="11"/>
      <c r="M2871" s="11"/>
      <c r="N2871" s="11"/>
    </row>
    <row r="2872" ht="14.25" customHeight="1">
      <c r="A2872" s="5" t="s">
        <v>18040</v>
      </c>
      <c r="B2872" s="41" t="s">
        <v>14</v>
      </c>
      <c r="C2872" s="19" t="s">
        <v>15526</v>
      </c>
      <c r="D2872" s="41" t="s">
        <v>12247</v>
      </c>
      <c r="E2872" s="41" t="s">
        <v>3077</v>
      </c>
      <c r="F2872" s="41" t="s">
        <v>18041</v>
      </c>
      <c r="G2872" s="41" t="s">
        <v>7550</v>
      </c>
      <c r="H2872" s="131" t="s">
        <v>12249</v>
      </c>
      <c r="I2872" s="132"/>
      <c r="J2872" s="5" t="s">
        <v>5064</v>
      </c>
      <c r="K2872" s="17" t="s">
        <v>23</v>
      </c>
      <c r="L2872" s="11"/>
      <c r="M2872" s="11"/>
      <c r="N2872" s="11"/>
    </row>
    <row r="2873" ht="14.25" customHeight="1">
      <c r="A2873" s="5" t="s">
        <v>18042</v>
      </c>
      <c r="B2873" s="41" t="s">
        <v>14</v>
      </c>
      <c r="C2873" s="19" t="s">
        <v>15526</v>
      </c>
      <c r="D2873" s="41" t="s">
        <v>18043</v>
      </c>
      <c r="E2873" s="41" t="s">
        <v>3144</v>
      </c>
      <c r="F2873" s="41" t="s">
        <v>18044</v>
      </c>
      <c r="G2873" s="41" t="s">
        <v>2283</v>
      </c>
      <c r="H2873" s="131" t="s">
        <v>12254</v>
      </c>
      <c r="I2873" s="131" t="s">
        <v>18045</v>
      </c>
      <c r="J2873" s="5" t="s">
        <v>5064</v>
      </c>
      <c r="K2873" s="17" t="s">
        <v>23</v>
      </c>
      <c r="L2873" s="11"/>
      <c r="M2873" s="11"/>
      <c r="N2873" s="11"/>
    </row>
    <row r="2874" ht="14.25" customHeight="1">
      <c r="A2874" s="5" t="s">
        <v>18046</v>
      </c>
      <c r="B2874" s="41" t="s">
        <v>14</v>
      </c>
      <c r="C2874" s="19" t="s">
        <v>15526</v>
      </c>
      <c r="D2874" s="41" t="s">
        <v>12257</v>
      </c>
      <c r="E2874" s="133" t="s">
        <v>18047</v>
      </c>
      <c r="F2874" s="41" t="s">
        <v>18048</v>
      </c>
      <c r="G2874" s="41" t="s">
        <v>18049</v>
      </c>
      <c r="H2874" s="131" t="s">
        <v>3249</v>
      </c>
      <c r="I2874" s="132"/>
      <c r="J2874" s="5" t="s">
        <v>5064</v>
      </c>
      <c r="K2874" s="17" t="s">
        <v>23</v>
      </c>
      <c r="L2874" s="11"/>
      <c r="M2874" s="11"/>
      <c r="N2874" s="11"/>
    </row>
    <row r="2875" ht="14.25" customHeight="1">
      <c r="A2875" s="5" t="s">
        <v>18050</v>
      </c>
      <c r="B2875" s="41" t="s">
        <v>14</v>
      </c>
      <c r="C2875" s="19" t="s">
        <v>15526</v>
      </c>
      <c r="D2875" s="41" t="s">
        <v>12262</v>
      </c>
      <c r="E2875" s="41" t="s">
        <v>1285</v>
      </c>
      <c r="F2875" s="41" t="s">
        <v>18051</v>
      </c>
      <c r="G2875" s="41" t="s">
        <v>1287</v>
      </c>
      <c r="H2875" s="131" t="s">
        <v>12264</v>
      </c>
      <c r="I2875" s="131"/>
      <c r="J2875" s="5" t="s">
        <v>5064</v>
      </c>
      <c r="K2875" s="17" t="s">
        <v>23</v>
      </c>
      <c r="L2875" s="11"/>
      <c r="M2875" s="11"/>
      <c r="N2875" s="11"/>
    </row>
    <row r="2876" ht="14.25" customHeight="1">
      <c r="A2876" s="5" t="s">
        <v>18052</v>
      </c>
      <c r="B2876" s="41" t="s">
        <v>14</v>
      </c>
      <c r="C2876" s="19" t="s">
        <v>15526</v>
      </c>
      <c r="D2876" s="41" t="s">
        <v>12267</v>
      </c>
      <c r="E2876" s="41" t="s">
        <v>1299</v>
      </c>
      <c r="F2876" s="41" t="s">
        <v>18053</v>
      </c>
      <c r="G2876" s="41" t="s">
        <v>1301</v>
      </c>
      <c r="H2876" s="131" t="s">
        <v>18054</v>
      </c>
      <c r="I2876" s="131"/>
      <c r="J2876" s="5" t="s">
        <v>5064</v>
      </c>
      <c r="K2876" s="17" t="s">
        <v>23</v>
      </c>
      <c r="L2876" s="11"/>
      <c r="M2876" s="11"/>
      <c r="N2876" s="11"/>
    </row>
    <row r="2877" ht="14.25" customHeight="1">
      <c r="A2877" s="5" t="s">
        <v>18055</v>
      </c>
      <c r="B2877" s="41" t="s">
        <v>14</v>
      </c>
      <c r="C2877" s="19" t="s">
        <v>15526</v>
      </c>
      <c r="D2877" s="41" t="s">
        <v>12271</v>
      </c>
      <c r="E2877" s="41" t="s">
        <v>1521</v>
      </c>
      <c r="F2877" s="41" t="s">
        <v>18056</v>
      </c>
      <c r="G2877" s="41" t="s">
        <v>1523</v>
      </c>
      <c r="H2877" s="131" t="s">
        <v>1524</v>
      </c>
      <c r="I2877" s="131" t="s">
        <v>1525</v>
      </c>
      <c r="J2877" s="5" t="s">
        <v>5064</v>
      </c>
      <c r="K2877" s="17" t="s">
        <v>23</v>
      </c>
      <c r="L2877" s="11"/>
      <c r="M2877" s="11"/>
      <c r="N2877" s="11"/>
    </row>
    <row r="2878" ht="14.25" customHeight="1">
      <c r="A2878" s="5" t="s">
        <v>18057</v>
      </c>
      <c r="B2878" s="41" t="s">
        <v>14</v>
      </c>
      <c r="C2878" s="19" t="s">
        <v>15526</v>
      </c>
      <c r="D2878" s="41" t="s">
        <v>12275</v>
      </c>
      <c r="E2878" s="41" t="s">
        <v>12276</v>
      </c>
      <c r="F2878" s="41" t="s">
        <v>18058</v>
      </c>
      <c r="G2878" s="41" t="s">
        <v>6809</v>
      </c>
      <c r="H2878" s="131" t="s">
        <v>928</v>
      </c>
      <c r="I2878" s="131" t="s">
        <v>18059</v>
      </c>
      <c r="J2878" s="5" t="s">
        <v>5064</v>
      </c>
      <c r="K2878" s="17" t="s">
        <v>23</v>
      </c>
      <c r="L2878" s="11"/>
      <c r="M2878" s="11"/>
      <c r="N2878" s="11"/>
    </row>
    <row r="2879" ht="14.25" customHeight="1">
      <c r="A2879" s="5" t="s">
        <v>18060</v>
      </c>
      <c r="B2879" s="41" t="s">
        <v>14</v>
      </c>
      <c r="C2879" s="19" t="s">
        <v>15526</v>
      </c>
      <c r="D2879" s="41" t="s">
        <v>12280</v>
      </c>
      <c r="E2879" s="41" t="s">
        <v>18061</v>
      </c>
      <c r="F2879" s="41" t="s">
        <v>18062</v>
      </c>
      <c r="G2879" s="41" t="s">
        <v>8433</v>
      </c>
      <c r="H2879" s="131" t="s">
        <v>12283</v>
      </c>
      <c r="I2879" s="131" t="s">
        <v>18063</v>
      </c>
      <c r="J2879" s="5" t="s">
        <v>5064</v>
      </c>
      <c r="K2879" s="17" t="s">
        <v>23</v>
      </c>
      <c r="L2879" s="11"/>
      <c r="M2879" s="11"/>
      <c r="N2879" s="11"/>
    </row>
    <row r="2880" ht="14.25" customHeight="1">
      <c r="A2880" s="5" t="s">
        <v>18064</v>
      </c>
      <c r="B2880" s="41" t="s">
        <v>14</v>
      </c>
      <c r="C2880" s="19" t="s">
        <v>15526</v>
      </c>
      <c r="D2880" s="41" t="s">
        <v>12286</v>
      </c>
      <c r="E2880" s="41" t="s">
        <v>12287</v>
      </c>
      <c r="F2880" s="41" t="s">
        <v>18065</v>
      </c>
      <c r="G2880" s="41" t="s">
        <v>14421</v>
      </c>
      <c r="H2880" s="131" t="s">
        <v>18066</v>
      </c>
      <c r="I2880" s="131"/>
      <c r="J2880" s="5" t="s">
        <v>5064</v>
      </c>
      <c r="K2880" s="17" t="s">
        <v>23</v>
      </c>
      <c r="L2880" s="11"/>
      <c r="M2880" s="11"/>
      <c r="N2880" s="11"/>
    </row>
    <row r="2881" ht="14.25" customHeight="1">
      <c r="A2881" s="5" t="s">
        <v>18067</v>
      </c>
      <c r="B2881" s="41" t="s">
        <v>14</v>
      </c>
      <c r="C2881" s="19" t="s">
        <v>15526</v>
      </c>
      <c r="D2881" s="41" t="s">
        <v>12293</v>
      </c>
      <c r="E2881" s="41" t="s">
        <v>3850</v>
      </c>
      <c r="F2881" s="41" t="s">
        <v>18068</v>
      </c>
      <c r="G2881" s="41" t="s">
        <v>3852</v>
      </c>
      <c r="H2881" s="131" t="s">
        <v>3853</v>
      </c>
      <c r="I2881" s="131" t="s">
        <v>18069</v>
      </c>
      <c r="J2881" s="5" t="s">
        <v>5064</v>
      </c>
      <c r="K2881" s="17" t="s">
        <v>23</v>
      </c>
      <c r="L2881" s="11"/>
      <c r="M2881" s="11"/>
      <c r="N2881" s="11"/>
    </row>
    <row r="2882" ht="14.25" customHeight="1">
      <c r="A2882" s="5" t="s">
        <v>18070</v>
      </c>
      <c r="B2882" s="41" t="s">
        <v>14</v>
      </c>
      <c r="C2882" s="19" t="s">
        <v>15526</v>
      </c>
      <c r="D2882" s="41" t="s">
        <v>12297</v>
      </c>
      <c r="E2882" s="41" t="s">
        <v>7228</v>
      </c>
      <c r="F2882" s="41" t="s">
        <v>18071</v>
      </c>
      <c r="G2882" s="41" t="s">
        <v>7230</v>
      </c>
      <c r="H2882" s="131" t="s">
        <v>18072</v>
      </c>
      <c r="I2882" s="131" t="s">
        <v>18073</v>
      </c>
      <c r="J2882" s="5" t="s">
        <v>5064</v>
      </c>
      <c r="K2882" s="17" t="s">
        <v>23</v>
      </c>
      <c r="L2882" s="11"/>
      <c r="M2882" s="11"/>
      <c r="N2882" s="11"/>
    </row>
    <row r="2883" ht="14.25" customHeight="1">
      <c r="A2883" s="5" t="s">
        <v>18074</v>
      </c>
      <c r="B2883" s="41" t="s">
        <v>14</v>
      </c>
      <c r="C2883" s="19" t="s">
        <v>15526</v>
      </c>
      <c r="D2883" s="41" t="s">
        <v>12301</v>
      </c>
      <c r="E2883" s="41" t="s">
        <v>18075</v>
      </c>
      <c r="F2883" s="41" t="s">
        <v>18076</v>
      </c>
      <c r="G2883" s="41" t="s">
        <v>12304</v>
      </c>
      <c r="H2883" s="131" t="s">
        <v>18077</v>
      </c>
      <c r="I2883" s="131" t="s">
        <v>18078</v>
      </c>
      <c r="J2883" s="5" t="s">
        <v>5064</v>
      </c>
      <c r="K2883" s="17" t="s">
        <v>23</v>
      </c>
      <c r="L2883" s="11"/>
      <c r="M2883" s="11"/>
      <c r="N2883" s="11"/>
    </row>
    <row r="2884" ht="14.25" customHeight="1">
      <c r="A2884" s="5" t="s">
        <v>18079</v>
      </c>
      <c r="B2884" s="41" t="s">
        <v>14</v>
      </c>
      <c r="C2884" s="19" t="s">
        <v>15526</v>
      </c>
      <c r="D2884" s="41" t="s">
        <v>12308</v>
      </c>
      <c r="E2884" s="41" t="s">
        <v>190</v>
      </c>
      <c r="F2884" s="41" t="s">
        <v>18080</v>
      </c>
      <c r="G2884" s="41" t="s">
        <v>12310</v>
      </c>
      <c r="H2884" s="131" t="s">
        <v>12311</v>
      </c>
      <c r="I2884" s="131" t="s">
        <v>18081</v>
      </c>
      <c r="J2884" s="5" t="s">
        <v>5064</v>
      </c>
      <c r="K2884" s="17" t="s">
        <v>23</v>
      </c>
      <c r="L2884" s="11"/>
      <c r="M2884" s="11"/>
      <c r="N2884" s="11"/>
    </row>
    <row r="2885" ht="14.25" customHeight="1">
      <c r="A2885" s="5" t="s">
        <v>18082</v>
      </c>
      <c r="B2885" s="41" t="s">
        <v>14</v>
      </c>
      <c r="C2885" s="19" t="s">
        <v>15526</v>
      </c>
      <c r="D2885" s="41" t="s">
        <v>12314</v>
      </c>
      <c r="E2885" s="41" t="s">
        <v>406</v>
      </c>
      <c r="F2885" s="41" t="s">
        <v>18083</v>
      </c>
      <c r="G2885" s="41" t="s">
        <v>792</v>
      </c>
      <c r="H2885" s="131" t="s">
        <v>18084</v>
      </c>
      <c r="I2885" s="131" t="s">
        <v>18085</v>
      </c>
      <c r="J2885" s="5" t="s">
        <v>5064</v>
      </c>
      <c r="K2885" s="17" t="s">
        <v>23</v>
      </c>
      <c r="L2885" s="11"/>
      <c r="M2885" s="11"/>
      <c r="N2885" s="11"/>
    </row>
    <row r="2886" ht="14.25" customHeight="1">
      <c r="A2886" s="5" t="s">
        <v>18086</v>
      </c>
      <c r="B2886" s="41" t="s">
        <v>14</v>
      </c>
      <c r="C2886" s="19" t="s">
        <v>15526</v>
      </c>
      <c r="D2886" s="41" t="s">
        <v>12319</v>
      </c>
      <c r="E2886" s="41" t="s">
        <v>12320</v>
      </c>
      <c r="F2886" s="41" t="s">
        <v>18087</v>
      </c>
      <c r="G2886" s="41" t="s">
        <v>703</v>
      </c>
      <c r="H2886" s="131" t="s">
        <v>18088</v>
      </c>
      <c r="I2886" s="131" t="s">
        <v>18089</v>
      </c>
      <c r="J2886" s="5" t="s">
        <v>5064</v>
      </c>
      <c r="K2886" s="17" t="s">
        <v>23</v>
      </c>
      <c r="L2886" s="11"/>
      <c r="M2886" s="11"/>
      <c r="N2886" s="11"/>
    </row>
    <row r="2887" ht="14.25" customHeight="1">
      <c r="A2887" s="5" t="s">
        <v>18090</v>
      </c>
      <c r="B2887" s="41" t="s">
        <v>14</v>
      </c>
      <c r="C2887" s="19" t="s">
        <v>15526</v>
      </c>
      <c r="D2887" s="86" t="s">
        <v>12324</v>
      </c>
      <c r="E2887" s="86" t="s">
        <v>12325</v>
      </c>
      <c r="F2887" s="86" t="s">
        <v>18091</v>
      </c>
      <c r="G2887" s="86" t="s">
        <v>2224</v>
      </c>
      <c r="H2887" s="134"/>
      <c r="I2887" s="134"/>
      <c r="J2887" s="86" t="s">
        <v>5064</v>
      </c>
      <c r="K2887" s="17" t="s">
        <v>23</v>
      </c>
      <c r="L2887" s="11"/>
      <c r="M2887" s="11"/>
      <c r="N2887" s="11"/>
    </row>
    <row r="2888" ht="14.25" customHeight="1">
      <c r="A2888" s="5" t="s">
        <v>18092</v>
      </c>
      <c r="B2888" s="41" t="s">
        <v>14</v>
      </c>
      <c r="C2888" s="19" t="s">
        <v>15526</v>
      </c>
      <c r="D2888" s="41" t="s">
        <v>12329</v>
      </c>
      <c r="E2888" s="41" t="s">
        <v>12330</v>
      </c>
      <c r="F2888" s="41" t="s">
        <v>18093</v>
      </c>
      <c r="G2888" s="41" t="s">
        <v>12332</v>
      </c>
      <c r="H2888" s="131" t="s">
        <v>18094</v>
      </c>
      <c r="I2888" s="131" t="s">
        <v>18095</v>
      </c>
      <c r="J2888" s="5" t="s">
        <v>5064</v>
      </c>
      <c r="K2888" s="17" t="s">
        <v>23</v>
      </c>
      <c r="L2888" s="11"/>
      <c r="M2888" s="11"/>
      <c r="N2888" s="11"/>
    </row>
    <row r="2889" ht="14.25" customHeight="1">
      <c r="A2889" s="5" t="s">
        <v>18096</v>
      </c>
      <c r="B2889" s="41" t="s">
        <v>14</v>
      </c>
      <c r="C2889" s="19" t="s">
        <v>15526</v>
      </c>
      <c r="D2889" s="41" t="s">
        <v>18097</v>
      </c>
      <c r="E2889" s="41" t="s">
        <v>4454</v>
      </c>
      <c r="F2889" s="41" t="s">
        <v>18098</v>
      </c>
      <c r="G2889" s="41" t="s">
        <v>4456</v>
      </c>
      <c r="H2889" s="131" t="s">
        <v>18099</v>
      </c>
      <c r="I2889" s="131"/>
      <c r="J2889" s="5" t="s">
        <v>5064</v>
      </c>
      <c r="K2889" s="17" t="s">
        <v>23</v>
      </c>
      <c r="L2889" s="11"/>
      <c r="M2889" s="11"/>
      <c r="N2889" s="11"/>
    </row>
    <row r="2890" ht="14.25" customHeight="1">
      <c r="A2890" s="5" t="s">
        <v>18100</v>
      </c>
      <c r="B2890" s="41" t="s">
        <v>14</v>
      </c>
      <c r="C2890" s="19" t="s">
        <v>15526</v>
      </c>
      <c r="D2890" s="41" t="s">
        <v>12340</v>
      </c>
      <c r="E2890" s="41" t="s">
        <v>12341</v>
      </c>
      <c r="F2890" s="41" t="s">
        <v>18101</v>
      </c>
      <c r="G2890" s="41" t="s">
        <v>1596</v>
      </c>
      <c r="H2890" s="131" t="s">
        <v>2503</v>
      </c>
      <c r="I2890" s="131" t="s">
        <v>18102</v>
      </c>
      <c r="J2890" s="5" t="s">
        <v>5064</v>
      </c>
      <c r="K2890" s="17" t="s">
        <v>23</v>
      </c>
      <c r="L2890" s="11"/>
      <c r="M2890" s="11"/>
      <c r="N2890" s="11"/>
    </row>
    <row r="2891" ht="14.25" customHeight="1">
      <c r="A2891" s="5" t="s">
        <v>18103</v>
      </c>
      <c r="B2891" s="41" t="s">
        <v>14</v>
      </c>
      <c r="C2891" s="19" t="s">
        <v>15526</v>
      </c>
      <c r="D2891" s="41" t="s">
        <v>12345</v>
      </c>
      <c r="E2891" s="41" t="s">
        <v>12346</v>
      </c>
      <c r="F2891" s="41" t="s">
        <v>18104</v>
      </c>
      <c r="G2891" s="41" t="s">
        <v>2515</v>
      </c>
      <c r="H2891" s="131"/>
      <c r="I2891" s="131"/>
      <c r="J2891" s="5" t="s">
        <v>5064</v>
      </c>
      <c r="K2891" s="17" t="s">
        <v>23</v>
      </c>
      <c r="L2891" s="11"/>
      <c r="M2891" s="11"/>
      <c r="N2891" s="11"/>
    </row>
    <row r="2892" ht="14.25" customHeight="1">
      <c r="A2892" s="5" t="s">
        <v>18105</v>
      </c>
      <c r="B2892" s="41" t="s">
        <v>14</v>
      </c>
      <c r="C2892" s="19" t="s">
        <v>15526</v>
      </c>
      <c r="D2892" s="41" t="s">
        <v>12350</v>
      </c>
      <c r="E2892" s="41" t="s">
        <v>2554</v>
      </c>
      <c r="F2892" s="41" t="s">
        <v>18106</v>
      </c>
      <c r="G2892" s="41" t="s">
        <v>2556</v>
      </c>
      <c r="H2892" s="131" t="s">
        <v>18107</v>
      </c>
      <c r="I2892" s="131" t="s">
        <v>18108</v>
      </c>
      <c r="J2892" s="5" t="s">
        <v>5064</v>
      </c>
      <c r="K2892" s="17" t="s">
        <v>23</v>
      </c>
      <c r="L2892" s="11"/>
      <c r="M2892" s="11"/>
      <c r="N2892" s="11"/>
    </row>
    <row r="2893" ht="14.25" customHeight="1">
      <c r="A2893" s="5" t="s">
        <v>18109</v>
      </c>
      <c r="B2893" s="41" t="s">
        <v>14</v>
      </c>
      <c r="C2893" s="19" t="s">
        <v>15526</v>
      </c>
      <c r="D2893" s="41" t="s">
        <v>18110</v>
      </c>
      <c r="E2893" s="41" t="s">
        <v>2084</v>
      </c>
      <c r="F2893" s="41" t="s">
        <v>18111</v>
      </c>
      <c r="G2893" s="41" t="s">
        <v>2086</v>
      </c>
      <c r="H2893" s="131" t="s">
        <v>12357</v>
      </c>
      <c r="I2893" s="131" t="s">
        <v>18112</v>
      </c>
      <c r="J2893" s="5" t="s">
        <v>5064</v>
      </c>
      <c r="K2893" s="17" t="s">
        <v>23</v>
      </c>
      <c r="L2893" s="11"/>
      <c r="M2893" s="11"/>
      <c r="N2893" s="11"/>
    </row>
    <row r="2894" ht="14.25" customHeight="1">
      <c r="A2894" s="5" t="s">
        <v>18113</v>
      </c>
      <c r="B2894" s="41" t="s">
        <v>14</v>
      </c>
      <c r="C2894" s="19" t="s">
        <v>15526</v>
      </c>
      <c r="D2894" s="86" t="s">
        <v>12360</v>
      </c>
      <c r="E2894" s="86" t="s">
        <v>2141</v>
      </c>
      <c r="F2894" s="86" t="s">
        <v>18114</v>
      </c>
      <c r="G2894" s="86" t="s">
        <v>2143</v>
      </c>
      <c r="H2894" s="130"/>
      <c r="I2894" s="130"/>
      <c r="J2894" s="86" t="s">
        <v>5064</v>
      </c>
      <c r="K2894" s="17" t="s">
        <v>23</v>
      </c>
      <c r="L2894" s="11"/>
      <c r="M2894" s="11"/>
      <c r="N2894" s="11"/>
    </row>
    <row r="2895" ht="14.25" customHeight="1">
      <c r="A2895" s="5" t="s">
        <v>18115</v>
      </c>
      <c r="B2895" s="41" t="s">
        <v>14</v>
      </c>
      <c r="C2895" s="19" t="s">
        <v>15526</v>
      </c>
      <c r="D2895" s="41" t="s">
        <v>12363</v>
      </c>
      <c r="E2895" s="41" t="s">
        <v>2427</v>
      </c>
      <c r="F2895" s="41" t="s">
        <v>18116</v>
      </c>
      <c r="G2895" s="41" t="s">
        <v>2429</v>
      </c>
      <c r="H2895" s="135" t="s">
        <v>18117</v>
      </c>
      <c r="I2895" s="135" t="s">
        <v>18118</v>
      </c>
      <c r="J2895" s="5" t="s">
        <v>5064</v>
      </c>
      <c r="K2895" s="17" t="s">
        <v>23</v>
      </c>
      <c r="L2895" s="11"/>
      <c r="M2895" s="11"/>
      <c r="N2895" s="11"/>
    </row>
    <row r="2896" ht="14.25" customHeight="1">
      <c r="A2896" s="5" t="s">
        <v>18119</v>
      </c>
      <c r="B2896" s="41" t="s">
        <v>14</v>
      </c>
      <c r="C2896" s="19" t="s">
        <v>15526</v>
      </c>
      <c r="D2896" s="86" t="s">
        <v>12367</v>
      </c>
      <c r="E2896" s="86" t="s">
        <v>12368</v>
      </c>
      <c r="F2896" s="86" t="s">
        <v>18120</v>
      </c>
      <c r="G2896" s="86" t="s">
        <v>12370</v>
      </c>
      <c r="H2896" s="130"/>
      <c r="I2896" s="130"/>
      <c r="J2896" s="86" t="s">
        <v>5064</v>
      </c>
      <c r="K2896" s="17" t="s">
        <v>23</v>
      </c>
      <c r="L2896" s="11"/>
      <c r="M2896" s="11"/>
      <c r="N2896" s="11"/>
    </row>
    <row r="2897" ht="14.25" customHeight="1">
      <c r="A2897" s="5" t="s">
        <v>18121</v>
      </c>
      <c r="B2897" s="41" t="s">
        <v>14</v>
      </c>
      <c r="C2897" s="19" t="s">
        <v>15526</v>
      </c>
      <c r="D2897" s="86" t="s">
        <v>18122</v>
      </c>
      <c r="E2897" s="86" t="s">
        <v>12375</v>
      </c>
      <c r="F2897" s="86" t="s">
        <v>18123</v>
      </c>
      <c r="G2897" s="86" t="s">
        <v>6397</v>
      </c>
      <c r="H2897" s="130"/>
      <c r="I2897" s="130"/>
      <c r="J2897" s="86" t="s">
        <v>5064</v>
      </c>
      <c r="K2897" s="17" t="s">
        <v>23</v>
      </c>
      <c r="L2897" s="11"/>
      <c r="M2897" s="11"/>
      <c r="N2897" s="11"/>
    </row>
    <row r="2898" ht="14.25" customHeight="1">
      <c r="A2898" s="5" t="s">
        <v>18124</v>
      </c>
      <c r="B2898" s="41" t="s">
        <v>14</v>
      </c>
      <c r="C2898" s="19" t="s">
        <v>15526</v>
      </c>
      <c r="D2898" s="86" t="s">
        <v>12380</v>
      </c>
      <c r="E2898" s="86" t="s">
        <v>12381</v>
      </c>
      <c r="F2898" s="86" t="s">
        <v>18125</v>
      </c>
      <c r="G2898" s="86" t="s">
        <v>792</v>
      </c>
      <c r="H2898" s="130"/>
      <c r="I2898" s="130"/>
      <c r="J2898" s="86" t="s">
        <v>5064</v>
      </c>
      <c r="K2898" s="17" t="s">
        <v>23</v>
      </c>
      <c r="L2898" s="11"/>
      <c r="M2898" s="11"/>
      <c r="N2898" s="11"/>
    </row>
    <row r="2899" ht="14.25" customHeight="1">
      <c r="A2899" s="5" t="s">
        <v>18126</v>
      </c>
      <c r="B2899" s="41" t="s">
        <v>14</v>
      </c>
      <c r="C2899" s="19" t="s">
        <v>15526</v>
      </c>
      <c r="D2899" s="86" t="s">
        <v>12384</v>
      </c>
      <c r="E2899" s="86" t="s">
        <v>12385</v>
      </c>
      <c r="F2899" s="86" t="s">
        <v>18127</v>
      </c>
      <c r="G2899" s="86" t="s">
        <v>2328</v>
      </c>
      <c r="H2899" s="130"/>
      <c r="I2899" s="130"/>
      <c r="J2899" s="86" t="s">
        <v>5064</v>
      </c>
      <c r="K2899" s="17" t="s">
        <v>23</v>
      </c>
      <c r="L2899" s="11"/>
      <c r="M2899" s="11"/>
      <c r="N2899" s="11"/>
    </row>
    <row r="2900" ht="14.25" customHeight="1">
      <c r="A2900" s="5" t="s">
        <v>18128</v>
      </c>
      <c r="B2900" s="41" t="s">
        <v>14</v>
      </c>
      <c r="C2900" s="19" t="s">
        <v>15526</v>
      </c>
      <c r="D2900" s="86" t="s">
        <v>12389</v>
      </c>
      <c r="E2900" s="86" t="s">
        <v>12390</v>
      </c>
      <c r="F2900" s="86" t="s">
        <v>18129</v>
      </c>
      <c r="G2900" s="86" t="s">
        <v>2315</v>
      </c>
      <c r="H2900" s="130"/>
      <c r="I2900" s="130"/>
      <c r="J2900" s="86" t="s">
        <v>5064</v>
      </c>
      <c r="K2900" s="17" t="s">
        <v>23</v>
      </c>
      <c r="L2900" s="11"/>
      <c r="M2900" s="11"/>
      <c r="N2900" s="11"/>
    </row>
    <row r="2901" ht="14.25" customHeight="1">
      <c r="A2901" s="5" t="s">
        <v>18130</v>
      </c>
      <c r="B2901" s="41" t="s">
        <v>14</v>
      </c>
      <c r="C2901" s="19" t="s">
        <v>15526</v>
      </c>
      <c r="D2901" s="86" t="s">
        <v>12394</v>
      </c>
      <c r="E2901" s="86" t="s">
        <v>12395</v>
      </c>
      <c r="F2901" s="86" t="s">
        <v>18131</v>
      </c>
      <c r="G2901" s="86" t="s">
        <v>8538</v>
      </c>
      <c r="H2901" s="130"/>
      <c r="I2901" s="130"/>
      <c r="J2901" s="86" t="s">
        <v>5064</v>
      </c>
      <c r="K2901" s="17" t="s">
        <v>23</v>
      </c>
      <c r="L2901" s="11"/>
      <c r="M2901" s="11"/>
      <c r="N2901" s="11"/>
    </row>
    <row r="2902" ht="14.25" customHeight="1">
      <c r="A2902" s="5" t="s">
        <v>18132</v>
      </c>
      <c r="B2902" s="41" t="s">
        <v>14</v>
      </c>
      <c r="C2902" s="19" t="s">
        <v>15526</v>
      </c>
      <c r="D2902" s="86" t="s">
        <v>12400</v>
      </c>
      <c r="E2902" s="86" t="s">
        <v>12401</v>
      </c>
      <c r="F2902" s="86" t="s">
        <v>18133</v>
      </c>
      <c r="G2902" s="86" t="s">
        <v>527</v>
      </c>
      <c r="H2902" s="130"/>
      <c r="I2902" s="130"/>
      <c r="J2902" s="86" t="s">
        <v>5064</v>
      </c>
      <c r="K2902" s="17" t="s">
        <v>23</v>
      </c>
      <c r="L2902" s="11"/>
      <c r="M2902" s="11"/>
      <c r="N2902" s="11"/>
    </row>
    <row r="2903" ht="14.25" customHeight="1">
      <c r="A2903" s="5" t="s">
        <v>18134</v>
      </c>
      <c r="B2903" s="41" t="s">
        <v>14</v>
      </c>
      <c r="C2903" s="19" t="s">
        <v>15526</v>
      </c>
      <c r="D2903" s="86" t="s">
        <v>12405</v>
      </c>
      <c r="E2903" s="86" t="s">
        <v>4773</v>
      </c>
      <c r="F2903" s="86" t="s">
        <v>18135</v>
      </c>
      <c r="G2903" s="86" t="s">
        <v>555</v>
      </c>
      <c r="H2903" s="130"/>
      <c r="I2903" s="130"/>
      <c r="J2903" s="86" t="s">
        <v>5064</v>
      </c>
      <c r="K2903" s="17" t="s">
        <v>23</v>
      </c>
      <c r="L2903" s="11"/>
      <c r="M2903" s="11"/>
      <c r="N2903" s="11"/>
    </row>
    <row r="2904" ht="14.25" customHeight="1">
      <c r="A2904" s="5" t="s">
        <v>18136</v>
      </c>
      <c r="B2904" s="41" t="s">
        <v>14</v>
      </c>
      <c r="C2904" s="19" t="s">
        <v>15526</v>
      </c>
      <c r="D2904" s="86" t="s">
        <v>12408</v>
      </c>
      <c r="E2904" s="86" t="s">
        <v>4707</v>
      </c>
      <c r="F2904" s="86" t="s">
        <v>18137</v>
      </c>
      <c r="G2904" s="86" t="s">
        <v>1462</v>
      </c>
      <c r="H2904" s="130"/>
      <c r="I2904" s="130"/>
      <c r="J2904" s="86" t="s">
        <v>5064</v>
      </c>
      <c r="K2904" s="17" t="s">
        <v>23</v>
      </c>
      <c r="L2904" s="11"/>
      <c r="M2904" s="11"/>
      <c r="N2904" s="11"/>
    </row>
    <row r="2905" ht="14.25" customHeight="1">
      <c r="A2905" s="5" t="s">
        <v>18138</v>
      </c>
      <c r="B2905" s="41" t="s">
        <v>14</v>
      </c>
      <c r="C2905" s="19" t="s">
        <v>15526</v>
      </c>
      <c r="D2905" s="86" t="s">
        <v>12411</v>
      </c>
      <c r="E2905" s="86" t="s">
        <v>12412</v>
      </c>
      <c r="F2905" s="86" t="s">
        <v>18139</v>
      </c>
      <c r="G2905" s="86" t="s">
        <v>4993</v>
      </c>
      <c r="H2905" s="130"/>
      <c r="I2905" s="130"/>
      <c r="J2905" s="86" t="s">
        <v>5064</v>
      </c>
      <c r="K2905" s="17" t="s">
        <v>23</v>
      </c>
      <c r="L2905" s="11"/>
      <c r="M2905" s="11"/>
      <c r="N2905" s="11"/>
    </row>
    <row r="2906" ht="14.25" customHeight="1">
      <c r="A2906" s="5" t="s">
        <v>18140</v>
      </c>
      <c r="B2906" s="41" t="s">
        <v>14</v>
      </c>
      <c r="C2906" s="19" t="s">
        <v>15526</v>
      </c>
      <c r="D2906" s="86" t="s">
        <v>12416</v>
      </c>
      <c r="E2906" s="86" t="s">
        <v>4718</v>
      </c>
      <c r="F2906" s="86" t="s">
        <v>18141</v>
      </c>
      <c r="G2906" s="86" t="s">
        <v>4720</v>
      </c>
      <c r="H2906" s="130"/>
      <c r="I2906" s="130"/>
      <c r="J2906" s="86" t="s">
        <v>5064</v>
      </c>
      <c r="K2906" s="17" t="s">
        <v>23</v>
      </c>
      <c r="L2906" s="11"/>
      <c r="M2906" s="11"/>
      <c r="N2906" s="11"/>
    </row>
    <row r="2907" ht="14.25" customHeight="1">
      <c r="A2907" s="5" t="s">
        <v>18142</v>
      </c>
      <c r="B2907" s="41" t="s">
        <v>14</v>
      </c>
      <c r="C2907" s="19" t="s">
        <v>15526</v>
      </c>
      <c r="D2907" s="86" t="s">
        <v>12420</v>
      </c>
      <c r="E2907" s="86" t="s">
        <v>12421</v>
      </c>
      <c r="F2907" s="86" t="s">
        <v>18143</v>
      </c>
      <c r="G2907" s="86" t="s">
        <v>792</v>
      </c>
      <c r="H2907" s="130"/>
      <c r="I2907" s="130"/>
      <c r="J2907" s="86" t="s">
        <v>5064</v>
      </c>
      <c r="K2907" s="17" t="s">
        <v>23</v>
      </c>
      <c r="L2907" s="11"/>
      <c r="M2907" s="11"/>
      <c r="N2907" s="11"/>
    </row>
    <row r="2908" ht="14.25" customHeight="1">
      <c r="A2908" s="5" t="s">
        <v>18144</v>
      </c>
      <c r="B2908" s="41" t="s">
        <v>14</v>
      </c>
      <c r="C2908" s="19" t="s">
        <v>15526</v>
      </c>
      <c r="D2908" s="86" t="s">
        <v>12426</v>
      </c>
      <c r="E2908" s="86" t="s">
        <v>12427</v>
      </c>
      <c r="F2908" s="86" t="s">
        <v>18145</v>
      </c>
      <c r="G2908" s="86" t="s">
        <v>12429</v>
      </c>
      <c r="H2908" s="130"/>
      <c r="I2908" s="130"/>
      <c r="J2908" s="86" t="s">
        <v>5064</v>
      </c>
      <c r="K2908" s="17" t="s">
        <v>23</v>
      </c>
      <c r="L2908" s="11"/>
      <c r="M2908" s="11"/>
      <c r="N2908" s="11"/>
    </row>
    <row r="2909" ht="14.25" customHeight="1">
      <c r="A2909" s="5" t="s">
        <v>18146</v>
      </c>
      <c r="B2909" s="41" t="s">
        <v>14</v>
      </c>
      <c r="C2909" s="19" t="s">
        <v>15526</v>
      </c>
      <c r="D2909" s="86" t="s">
        <v>12433</v>
      </c>
      <c r="E2909" s="86" t="s">
        <v>12434</v>
      </c>
      <c r="F2909" s="86" t="s">
        <v>18147</v>
      </c>
      <c r="G2909" s="86" t="s">
        <v>1399</v>
      </c>
      <c r="H2909" s="130"/>
      <c r="I2909" s="130"/>
      <c r="J2909" s="86" t="s">
        <v>5064</v>
      </c>
      <c r="K2909" s="17" t="s">
        <v>23</v>
      </c>
      <c r="L2909" s="11"/>
      <c r="M2909" s="11"/>
      <c r="N2909" s="11"/>
    </row>
    <row r="2910" ht="14.25" customHeight="1">
      <c r="A2910" s="5" t="s">
        <v>18148</v>
      </c>
      <c r="B2910" s="41" t="s">
        <v>14</v>
      </c>
      <c r="C2910" s="19" t="s">
        <v>15526</v>
      </c>
      <c r="D2910" s="86" t="s">
        <v>12438</v>
      </c>
      <c r="E2910" s="86" t="s">
        <v>12439</v>
      </c>
      <c r="F2910" s="86" t="s">
        <v>18149</v>
      </c>
      <c r="G2910" s="86" t="s">
        <v>4855</v>
      </c>
      <c r="H2910" s="130"/>
      <c r="I2910" s="130"/>
      <c r="J2910" s="86" t="s">
        <v>5064</v>
      </c>
      <c r="K2910" s="17" t="s">
        <v>23</v>
      </c>
      <c r="L2910" s="11"/>
      <c r="M2910" s="11"/>
      <c r="N2910" s="11"/>
    </row>
    <row r="2911" ht="14.25" customHeight="1">
      <c r="A2911" s="5" t="s">
        <v>18150</v>
      </c>
      <c r="B2911" s="41" t="s">
        <v>14</v>
      </c>
      <c r="C2911" s="19" t="s">
        <v>15526</v>
      </c>
      <c r="D2911" s="86" t="s">
        <v>12442</v>
      </c>
      <c r="E2911" s="86" t="s">
        <v>12443</v>
      </c>
      <c r="F2911" s="86" t="s">
        <v>18151</v>
      </c>
      <c r="G2911" s="86" t="s">
        <v>12445</v>
      </c>
      <c r="H2911" s="130"/>
      <c r="I2911" s="130"/>
      <c r="J2911" s="86" t="s">
        <v>5064</v>
      </c>
      <c r="K2911" s="17" t="s">
        <v>23</v>
      </c>
      <c r="L2911" s="11"/>
      <c r="M2911" s="11"/>
      <c r="N2911" s="11"/>
    </row>
    <row r="2912" ht="14.25" customHeight="1">
      <c r="A2912" s="5" t="s">
        <v>18152</v>
      </c>
      <c r="B2912" s="41" t="s">
        <v>14</v>
      </c>
      <c r="C2912" s="19" t="s">
        <v>15526</v>
      </c>
      <c r="D2912" s="86" t="s">
        <v>12447</v>
      </c>
      <c r="E2912" s="86" t="s">
        <v>12448</v>
      </c>
      <c r="F2912" s="86" t="s">
        <v>18153</v>
      </c>
      <c r="G2912" s="86" t="s">
        <v>12450</v>
      </c>
      <c r="H2912" s="130"/>
      <c r="I2912" s="130"/>
      <c r="J2912" s="86" t="s">
        <v>5064</v>
      </c>
      <c r="K2912" s="17" t="s">
        <v>23</v>
      </c>
      <c r="L2912" s="11"/>
      <c r="M2912" s="11"/>
      <c r="N2912" s="11"/>
    </row>
    <row r="2913" ht="14.25" customHeight="1">
      <c r="A2913" s="5" t="s">
        <v>18154</v>
      </c>
      <c r="B2913" s="41" t="s">
        <v>14</v>
      </c>
      <c r="C2913" s="19" t="s">
        <v>15526</v>
      </c>
      <c r="D2913" s="86" t="s">
        <v>12454</v>
      </c>
      <c r="E2913" s="86" t="s">
        <v>12455</v>
      </c>
      <c r="F2913" s="86" t="s">
        <v>18155</v>
      </c>
      <c r="G2913" s="86" t="s">
        <v>12457</v>
      </c>
      <c r="H2913" s="130"/>
      <c r="I2913" s="130"/>
      <c r="J2913" s="86" t="s">
        <v>5064</v>
      </c>
      <c r="K2913" s="17" t="s">
        <v>23</v>
      </c>
      <c r="L2913" s="11"/>
      <c r="M2913" s="11"/>
      <c r="N2913" s="11"/>
    </row>
    <row r="2914" ht="14.25" customHeight="1">
      <c r="A2914" s="5" t="s">
        <v>18156</v>
      </c>
      <c r="B2914" s="41" t="s">
        <v>14</v>
      </c>
      <c r="C2914" s="19" t="s">
        <v>15526</v>
      </c>
      <c r="D2914" s="86" t="s">
        <v>12459</v>
      </c>
      <c r="E2914" s="86" t="s">
        <v>12460</v>
      </c>
      <c r="F2914" s="86" t="s">
        <v>18157</v>
      </c>
      <c r="G2914" s="86" t="s">
        <v>4277</v>
      </c>
      <c r="H2914" s="130"/>
      <c r="I2914" s="130"/>
      <c r="J2914" s="86" t="s">
        <v>5064</v>
      </c>
      <c r="K2914" s="17" t="s">
        <v>23</v>
      </c>
      <c r="L2914" s="11"/>
      <c r="M2914" s="11"/>
      <c r="N2914" s="11"/>
    </row>
    <row r="2915" ht="14.25" customHeight="1">
      <c r="A2915" s="5" t="s">
        <v>18158</v>
      </c>
      <c r="B2915" s="41" t="s">
        <v>14</v>
      </c>
      <c r="C2915" s="19" t="s">
        <v>15526</v>
      </c>
      <c r="D2915" s="86" t="s">
        <v>12463</v>
      </c>
      <c r="E2915" s="86" t="s">
        <v>12464</v>
      </c>
      <c r="F2915" s="86" t="s">
        <v>18159</v>
      </c>
      <c r="G2915" s="86" t="s">
        <v>4270</v>
      </c>
      <c r="H2915" s="130"/>
      <c r="I2915" s="130"/>
      <c r="J2915" s="86" t="s">
        <v>5064</v>
      </c>
      <c r="K2915" s="17" t="s">
        <v>23</v>
      </c>
      <c r="L2915" s="11"/>
      <c r="M2915" s="11"/>
      <c r="N2915" s="11"/>
    </row>
    <row r="2916" ht="14.25" customHeight="1">
      <c r="A2916" s="5" t="s">
        <v>18160</v>
      </c>
      <c r="B2916" s="41" t="s">
        <v>14</v>
      </c>
      <c r="C2916" s="19" t="s">
        <v>15526</v>
      </c>
      <c r="D2916" s="86" t="s">
        <v>12468</v>
      </c>
      <c r="E2916" s="86" t="s">
        <v>12469</v>
      </c>
      <c r="F2916" s="86" t="s">
        <v>18161</v>
      </c>
      <c r="G2916" s="86" t="s">
        <v>4781</v>
      </c>
      <c r="H2916" s="130"/>
      <c r="I2916" s="130"/>
      <c r="J2916" s="86" t="s">
        <v>5064</v>
      </c>
      <c r="K2916" s="17" t="s">
        <v>23</v>
      </c>
      <c r="L2916" s="11"/>
      <c r="M2916" s="11"/>
      <c r="N2916" s="11"/>
    </row>
    <row r="2917" ht="14.25" customHeight="1">
      <c r="A2917" s="5" t="s">
        <v>18162</v>
      </c>
      <c r="B2917" s="41" t="s">
        <v>14</v>
      </c>
      <c r="C2917" s="19" t="s">
        <v>15526</v>
      </c>
      <c r="D2917" s="86" t="s">
        <v>12473</v>
      </c>
      <c r="E2917" s="86" t="s">
        <v>12474</v>
      </c>
      <c r="F2917" s="86" t="s">
        <v>18163</v>
      </c>
      <c r="G2917" s="86" t="s">
        <v>604</v>
      </c>
      <c r="H2917" s="130"/>
      <c r="I2917" s="130"/>
      <c r="J2917" s="86" t="s">
        <v>5064</v>
      </c>
      <c r="K2917" s="17" t="s">
        <v>23</v>
      </c>
      <c r="L2917" s="11"/>
      <c r="M2917" s="11"/>
      <c r="N2917" s="11"/>
    </row>
    <row r="2918" ht="14.25" customHeight="1">
      <c r="A2918" s="5" t="s">
        <v>18164</v>
      </c>
      <c r="B2918" s="41" t="s">
        <v>14</v>
      </c>
      <c r="C2918" s="19" t="s">
        <v>15526</v>
      </c>
      <c r="D2918" s="86" t="s">
        <v>12479</v>
      </c>
      <c r="E2918" s="86" t="s">
        <v>9349</v>
      </c>
      <c r="F2918" s="128" t="s">
        <v>18165</v>
      </c>
      <c r="G2918" s="86"/>
      <c r="H2918" s="130"/>
      <c r="I2918" s="130"/>
      <c r="J2918" s="86" t="s">
        <v>5064</v>
      </c>
      <c r="K2918" s="17" t="s">
        <v>23</v>
      </c>
      <c r="L2918" s="11"/>
      <c r="M2918" s="11"/>
      <c r="N2918" s="11"/>
    </row>
    <row r="2919" ht="14.25" customHeight="1">
      <c r="A2919" s="5" t="s">
        <v>18166</v>
      </c>
      <c r="B2919" s="41" t="s">
        <v>14</v>
      </c>
      <c r="C2919" s="19" t="s">
        <v>15526</v>
      </c>
      <c r="D2919" s="86" t="s">
        <v>12484</v>
      </c>
      <c r="E2919" s="86" t="s">
        <v>12485</v>
      </c>
      <c r="F2919" s="86" t="s">
        <v>18167</v>
      </c>
      <c r="G2919" s="86" t="s">
        <v>4612</v>
      </c>
      <c r="H2919" s="130"/>
      <c r="I2919" s="130"/>
      <c r="J2919" s="86" t="s">
        <v>5064</v>
      </c>
      <c r="K2919" s="17" t="s">
        <v>23</v>
      </c>
      <c r="L2919" s="11"/>
      <c r="M2919" s="11"/>
      <c r="N2919" s="11"/>
    </row>
    <row r="2920" ht="14.25" customHeight="1">
      <c r="A2920" s="5" t="s">
        <v>18168</v>
      </c>
      <c r="B2920" s="41" t="s">
        <v>14</v>
      </c>
      <c r="C2920" s="19" t="s">
        <v>15526</v>
      </c>
      <c r="D2920" s="86" t="s">
        <v>12490</v>
      </c>
      <c r="E2920" s="86" t="s">
        <v>12491</v>
      </c>
      <c r="F2920" s="86" t="s">
        <v>18169</v>
      </c>
      <c r="G2920" s="86" t="s">
        <v>1523</v>
      </c>
      <c r="H2920" s="130"/>
      <c r="I2920" s="130"/>
      <c r="J2920" s="86" t="s">
        <v>5064</v>
      </c>
      <c r="K2920" s="17" t="s">
        <v>23</v>
      </c>
      <c r="L2920" s="11"/>
      <c r="M2920" s="11"/>
      <c r="N2920" s="11"/>
    </row>
    <row r="2921" ht="14.25" customHeight="1">
      <c r="A2921" s="5" t="s">
        <v>18170</v>
      </c>
      <c r="B2921" s="41" t="s">
        <v>14</v>
      </c>
      <c r="C2921" s="19" t="s">
        <v>15526</v>
      </c>
      <c r="D2921" s="86" t="s">
        <v>12496</v>
      </c>
      <c r="E2921" s="86" t="s">
        <v>12497</v>
      </c>
      <c r="F2921" s="86" t="s">
        <v>18171</v>
      </c>
      <c r="G2921" s="86" t="s">
        <v>18172</v>
      </c>
      <c r="H2921" s="130"/>
      <c r="I2921" s="130"/>
      <c r="J2921" s="86" t="s">
        <v>5064</v>
      </c>
      <c r="K2921" s="17" t="s">
        <v>23</v>
      </c>
      <c r="L2921" s="11"/>
      <c r="M2921" s="11"/>
      <c r="N2921" s="11"/>
    </row>
    <row r="2922" ht="14.25" customHeight="1">
      <c r="A2922" s="5" t="s">
        <v>18173</v>
      </c>
      <c r="B2922" s="41" t="s">
        <v>14</v>
      </c>
      <c r="C2922" s="19" t="s">
        <v>15526</v>
      </c>
      <c r="D2922" s="86" t="s">
        <v>12501</v>
      </c>
      <c r="E2922" s="86" t="s">
        <v>12502</v>
      </c>
      <c r="F2922" s="86" t="s">
        <v>18174</v>
      </c>
      <c r="G2922" s="86" t="s">
        <v>18175</v>
      </c>
      <c r="H2922" s="130"/>
      <c r="I2922" s="130"/>
      <c r="J2922" s="86" t="s">
        <v>5064</v>
      </c>
      <c r="K2922" s="17" t="s">
        <v>23</v>
      </c>
      <c r="L2922" s="11"/>
      <c r="M2922" s="11"/>
      <c r="N2922" s="11"/>
    </row>
    <row r="2923" ht="14.25" customHeight="1">
      <c r="A2923" s="5" t="s">
        <v>18176</v>
      </c>
      <c r="B2923" s="41" t="s">
        <v>14</v>
      </c>
      <c r="C2923" s="19" t="s">
        <v>15526</v>
      </c>
      <c r="D2923" s="86" t="s">
        <v>12507</v>
      </c>
      <c r="E2923" s="86" t="s">
        <v>12508</v>
      </c>
      <c r="F2923" s="86" t="s">
        <v>18177</v>
      </c>
      <c r="G2923" s="86" t="s">
        <v>18178</v>
      </c>
      <c r="H2923" s="130"/>
      <c r="I2923" s="130"/>
      <c r="J2923" s="86" t="s">
        <v>5064</v>
      </c>
      <c r="K2923" s="17" t="s">
        <v>23</v>
      </c>
      <c r="L2923" s="11"/>
      <c r="M2923" s="11"/>
      <c r="N2923" s="11"/>
    </row>
    <row r="2924" ht="14.25" customHeight="1">
      <c r="A2924" s="5" t="s">
        <v>18179</v>
      </c>
      <c r="B2924" s="41" t="s">
        <v>14</v>
      </c>
      <c r="C2924" s="19" t="s">
        <v>15526</v>
      </c>
      <c r="D2924" s="86" t="s">
        <v>12513</v>
      </c>
      <c r="E2924" s="86" t="s">
        <v>12514</v>
      </c>
      <c r="F2924" s="86" t="s">
        <v>18180</v>
      </c>
      <c r="G2924" s="86" t="s">
        <v>18181</v>
      </c>
      <c r="H2924" s="130"/>
      <c r="I2924" s="130"/>
      <c r="J2924" s="86" t="s">
        <v>5064</v>
      </c>
      <c r="K2924" s="17" t="s">
        <v>23</v>
      </c>
      <c r="L2924" s="11"/>
      <c r="M2924" s="11"/>
      <c r="N2924" s="11"/>
    </row>
    <row r="2925" ht="14.25" customHeight="1">
      <c r="A2925" s="5" t="s">
        <v>18182</v>
      </c>
      <c r="B2925" s="41" t="s">
        <v>14</v>
      </c>
      <c r="C2925" s="19" t="s">
        <v>15526</v>
      </c>
      <c r="D2925" s="86" t="s">
        <v>12519</v>
      </c>
      <c r="E2925" s="86" t="s">
        <v>12520</v>
      </c>
      <c r="F2925" s="86" t="s">
        <v>18183</v>
      </c>
      <c r="G2925" s="86" t="s">
        <v>18184</v>
      </c>
      <c r="H2925" s="130"/>
      <c r="I2925" s="130"/>
      <c r="J2925" s="86" t="s">
        <v>5064</v>
      </c>
      <c r="K2925" s="17" t="s">
        <v>23</v>
      </c>
      <c r="L2925" s="11"/>
      <c r="M2925" s="11"/>
      <c r="N2925" s="11"/>
    </row>
    <row r="2926" ht="14.25" customHeight="1">
      <c r="A2926" s="5" t="s">
        <v>18185</v>
      </c>
      <c r="B2926" s="41" t="s">
        <v>14</v>
      </c>
      <c r="C2926" s="19" t="s">
        <v>15526</v>
      </c>
      <c r="D2926" s="86" t="s">
        <v>12525</v>
      </c>
      <c r="E2926" s="86" t="s">
        <v>12526</v>
      </c>
      <c r="F2926" s="86" t="s">
        <v>18186</v>
      </c>
      <c r="G2926" s="86" t="s">
        <v>18187</v>
      </c>
      <c r="H2926" s="130"/>
      <c r="I2926" s="130"/>
      <c r="J2926" s="86" t="s">
        <v>5064</v>
      </c>
      <c r="K2926" s="17" t="s">
        <v>23</v>
      </c>
      <c r="L2926" s="11"/>
      <c r="M2926" s="11"/>
      <c r="N2926" s="11"/>
    </row>
    <row r="2927" ht="14.25" customHeight="1">
      <c r="A2927" s="5" t="s">
        <v>18188</v>
      </c>
      <c r="B2927" s="136" t="s">
        <v>14</v>
      </c>
      <c r="C2927" s="137" t="s">
        <v>17312</v>
      </c>
      <c r="D2927" s="136" t="s">
        <v>18189</v>
      </c>
      <c r="E2927" s="136" t="s">
        <v>18190</v>
      </c>
      <c r="F2927" s="136" t="s">
        <v>18191</v>
      </c>
      <c r="G2927" s="136" t="s">
        <v>13247</v>
      </c>
      <c r="H2927" s="136" t="s">
        <v>18192</v>
      </c>
      <c r="I2927" s="136" t="s">
        <v>18193</v>
      </c>
      <c r="J2927" s="136" t="s">
        <v>7143</v>
      </c>
      <c r="K2927" s="17" t="s">
        <v>23</v>
      </c>
      <c r="L2927" s="11"/>
      <c r="M2927" s="11"/>
      <c r="N2927" s="11"/>
    </row>
    <row r="2928" ht="14.25" customHeight="1">
      <c r="A2928" s="5" t="s">
        <v>18194</v>
      </c>
      <c r="B2928" s="136" t="s">
        <v>14</v>
      </c>
      <c r="C2928" s="137" t="s">
        <v>17312</v>
      </c>
      <c r="D2928" s="136" t="s">
        <v>18195</v>
      </c>
      <c r="E2928" s="136" t="s">
        <v>18196</v>
      </c>
      <c r="F2928" s="136" t="s">
        <v>18197</v>
      </c>
      <c r="G2928" s="136" t="s">
        <v>8385</v>
      </c>
      <c r="H2928" s="136" t="s">
        <v>18198</v>
      </c>
      <c r="I2928" s="136" t="s">
        <v>18199</v>
      </c>
      <c r="J2928" s="136" t="s">
        <v>7143</v>
      </c>
      <c r="K2928" s="17" t="s">
        <v>23</v>
      </c>
      <c r="L2928" s="11"/>
      <c r="M2928" s="11"/>
      <c r="N2928" s="11"/>
    </row>
    <row r="2929" ht="14.25" customHeight="1">
      <c r="A2929" s="5" t="s">
        <v>18200</v>
      </c>
      <c r="B2929" s="136" t="s">
        <v>14</v>
      </c>
      <c r="C2929" s="137" t="s">
        <v>17312</v>
      </c>
      <c r="D2929" s="136" t="s">
        <v>18201</v>
      </c>
      <c r="E2929" s="136" t="s">
        <v>18202</v>
      </c>
      <c r="F2929" s="136" t="s">
        <v>18203</v>
      </c>
      <c r="G2929" s="136" t="s">
        <v>18204</v>
      </c>
      <c r="H2929" s="138" t="s">
        <v>18205</v>
      </c>
      <c r="I2929" s="139" t="s">
        <v>18206</v>
      </c>
      <c r="J2929" s="136" t="s">
        <v>7143</v>
      </c>
      <c r="K2929" s="17" t="s">
        <v>23</v>
      </c>
      <c r="L2929" s="11"/>
      <c r="M2929" s="11"/>
      <c r="N2929" s="11"/>
    </row>
    <row r="2930" ht="14.25" customHeight="1">
      <c r="A2930" s="5" t="s">
        <v>18207</v>
      </c>
      <c r="B2930" s="136" t="s">
        <v>14</v>
      </c>
      <c r="C2930" s="137" t="s">
        <v>17312</v>
      </c>
      <c r="D2930" s="136" t="s">
        <v>18208</v>
      </c>
      <c r="E2930" s="136" t="s">
        <v>18209</v>
      </c>
      <c r="F2930" s="136" t="s">
        <v>18210</v>
      </c>
      <c r="G2930" s="136" t="s">
        <v>8465</v>
      </c>
      <c r="H2930" s="136" t="s">
        <v>14441</v>
      </c>
      <c r="I2930" s="136" t="s">
        <v>18211</v>
      </c>
      <c r="J2930" s="136" t="s">
        <v>7143</v>
      </c>
      <c r="K2930" s="17" t="s">
        <v>23</v>
      </c>
      <c r="L2930" s="11"/>
      <c r="M2930" s="11"/>
      <c r="N2930" s="11"/>
    </row>
    <row r="2931" ht="14.25" customHeight="1">
      <c r="A2931" s="5" t="s">
        <v>18212</v>
      </c>
      <c r="B2931" s="136" t="s">
        <v>14</v>
      </c>
      <c r="C2931" s="137" t="s">
        <v>17312</v>
      </c>
      <c r="D2931" s="136" t="s">
        <v>18213</v>
      </c>
      <c r="E2931" s="136" t="s">
        <v>18214</v>
      </c>
      <c r="F2931" s="136" t="s">
        <v>18215</v>
      </c>
      <c r="G2931" s="136" t="s">
        <v>18216</v>
      </c>
      <c r="H2931" s="136" t="s">
        <v>18217</v>
      </c>
      <c r="I2931" s="136" t="s">
        <v>18218</v>
      </c>
      <c r="J2931" s="136" t="s">
        <v>7143</v>
      </c>
      <c r="K2931" s="17" t="s">
        <v>23</v>
      </c>
      <c r="L2931" s="11"/>
      <c r="M2931" s="11"/>
      <c r="N2931" s="11"/>
    </row>
    <row r="2932" ht="14.25" customHeight="1">
      <c r="A2932" s="5" t="s">
        <v>18219</v>
      </c>
      <c r="B2932" s="136" t="s">
        <v>14</v>
      </c>
      <c r="C2932" s="137" t="s">
        <v>17312</v>
      </c>
      <c r="D2932" s="136" t="s">
        <v>18220</v>
      </c>
      <c r="E2932" s="136" t="s">
        <v>18221</v>
      </c>
      <c r="F2932" s="136" t="s">
        <v>18222</v>
      </c>
      <c r="G2932" s="136" t="s">
        <v>792</v>
      </c>
      <c r="H2932" s="136" t="s">
        <v>18223</v>
      </c>
      <c r="I2932" s="136" t="s">
        <v>18224</v>
      </c>
      <c r="J2932" s="136" t="s">
        <v>7143</v>
      </c>
      <c r="K2932" s="17" t="s">
        <v>23</v>
      </c>
      <c r="L2932" s="11"/>
      <c r="M2932" s="11"/>
      <c r="N2932" s="11"/>
    </row>
    <row r="2933" ht="14.25" customHeight="1">
      <c r="A2933" s="5" t="s">
        <v>18225</v>
      </c>
      <c r="B2933" s="136" t="s">
        <v>14</v>
      </c>
      <c r="C2933" s="137" t="s">
        <v>17312</v>
      </c>
      <c r="D2933" s="136" t="s">
        <v>18226</v>
      </c>
      <c r="E2933" s="136" t="s">
        <v>18227</v>
      </c>
      <c r="F2933" s="136" t="s">
        <v>18228</v>
      </c>
      <c r="G2933" s="136" t="s">
        <v>674</v>
      </c>
      <c r="H2933" s="136" t="s">
        <v>18229</v>
      </c>
      <c r="I2933" s="140" t="s">
        <v>18230</v>
      </c>
      <c r="J2933" s="136" t="s">
        <v>7143</v>
      </c>
      <c r="K2933" s="17" t="s">
        <v>23</v>
      </c>
      <c r="L2933" s="11"/>
      <c r="M2933" s="11"/>
      <c r="N2933" s="11"/>
    </row>
    <row r="2934" ht="14.25" customHeight="1">
      <c r="A2934" s="5" t="s">
        <v>18231</v>
      </c>
      <c r="B2934" s="136" t="s">
        <v>14</v>
      </c>
      <c r="C2934" s="137" t="s">
        <v>17312</v>
      </c>
      <c r="D2934" s="136" t="s">
        <v>18232</v>
      </c>
      <c r="E2934" s="136" t="s">
        <v>18233</v>
      </c>
      <c r="F2934" s="136" t="s">
        <v>18234</v>
      </c>
      <c r="G2934" s="136" t="s">
        <v>6410</v>
      </c>
      <c r="H2934" s="136" t="s">
        <v>18235</v>
      </c>
      <c r="I2934" s="136" t="s">
        <v>18236</v>
      </c>
      <c r="J2934" s="136" t="s">
        <v>7143</v>
      </c>
      <c r="K2934" s="17" t="s">
        <v>23</v>
      </c>
      <c r="L2934" s="11"/>
      <c r="M2934" s="11"/>
      <c r="N2934" s="11"/>
    </row>
    <row r="2935" ht="14.25" customHeight="1">
      <c r="A2935" s="5" t="s">
        <v>18237</v>
      </c>
      <c r="B2935" s="136" t="s">
        <v>14</v>
      </c>
      <c r="C2935" s="137" t="s">
        <v>17312</v>
      </c>
      <c r="D2935" s="136" t="s">
        <v>18238</v>
      </c>
      <c r="E2935" s="136" t="s">
        <v>18239</v>
      </c>
      <c r="F2935" s="136" t="s">
        <v>18240</v>
      </c>
      <c r="G2935" s="136" t="s">
        <v>555</v>
      </c>
      <c r="H2935" s="136" t="s">
        <v>18241</v>
      </c>
      <c r="I2935" s="136" t="s">
        <v>18242</v>
      </c>
      <c r="J2935" s="136" t="s">
        <v>7143</v>
      </c>
      <c r="K2935" s="17" t="s">
        <v>23</v>
      </c>
      <c r="L2935" s="11"/>
      <c r="M2935" s="11"/>
      <c r="N2935" s="11"/>
    </row>
    <row r="2936" ht="14.25" customHeight="1">
      <c r="A2936" s="5" t="s">
        <v>18243</v>
      </c>
      <c r="B2936" s="136" t="s">
        <v>14</v>
      </c>
      <c r="C2936" s="137" t="s">
        <v>17312</v>
      </c>
      <c r="D2936" s="136" t="s">
        <v>18244</v>
      </c>
      <c r="E2936" s="136" t="s">
        <v>18245</v>
      </c>
      <c r="F2936" s="136" t="s">
        <v>18246</v>
      </c>
      <c r="G2936" s="136" t="s">
        <v>576</v>
      </c>
      <c r="H2936" s="136" t="s">
        <v>18247</v>
      </c>
      <c r="I2936" s="136" t="s">
        <v>18248</v>
      </c>
      <c r="J2936" s="136" t="s">
        <v>7143</v>
      </c>
      <c r="K2936" s="17" t="s">
        <v>23</v>
      </c>
      <c r="L2936" s="11"/>
      <c r="M2936" s="11"/>
      <c r="N2936" s="11"/>
    </row>
    <row r="2937" ht="14.25" customHeight="1">
      <c r="A2937" s="5" t="s">
        <v>18249</v>
      </c>
      <c r="B2937" s="136" t="s">
        <v>14</v>
      </c>
      <c r="C2937" s="137" t="s">
        <v>17312</v>
      </c>
      <c r="D2937" s="136" t="s">
        <v>18250</v>
      </c>
      <c r="E2937" s="136" t="s">
        <v>18251</v>
      </c>
      <c r="F2937" s="136" t="s">
        <v>18252</v>
      </c>
      <c r="G2937" s="136" t="s">
        <v>18253</v>
      </c>
      <c r="H2937" s="136" t="s">
        <v>18254</v>
      </c>
      <c r="I2937" s="136" t="s">
        <v>18255</v>
      </c>
      <c r="J2937" s="136" t="s">
        <v>7143</v>
      </c>
      <c r="K2937" s="17" t="s">
        <v>23</v>
      </c>
      <c r="L2937" s="11"/>
      <c r="M2937" s="11"/>
      <c r="N2937" s="11"/>
    </row>
    <row r="2938" ht="14.25" customHeight="1">
      <c r="A2938" s="5" t="s">
        <v>18256</v>
      </c>
      <c r="B2938" s="136" t="s">
        <v>14</v>
      </c>
      <c r="C2938" s="137" t="s">
        <v>17312</v>
      </c>
      <c r="D2938" s="136" t="s">
        <v>18257</v>
      </c>
      <c r="E2938" s="136" t="s">
        <v>18258</v>
      </c>
      <c r="F2938" s="136" t="s">
        <v>18259</v>
      </c>
      <c r="G2938" s="136" t="s">
        <v>9718</v>
      </c>
      <c r="H2938" s="136" t="s">
        <v>18260</v>
      </c>
      <c r="I2938" s="136" t="s">
        <v>18261</v>
      </c>
      <c r="J2938" s="136" t="s">
        <v>7143</v>
      </c>
      <c r="K2938" s="17" t="s">
        <v>23</v>
      </c>
      <c r="L2938" s="11"/>
      <c r="M2938" s="11"/>
      <c r="N2938" s="11"/>
    </row>
    <row r="2939" ht="14.25" customHeight="1">
      <c r="A2939" s="5" t="s">
        <v>18262</v>
      </c>
      <c r="B2939" s="136" t="s">
        <v>14</v>
      </c>
      <c r="C2939" s="137" t="s">
        <v>17312</v>
      </c>
      <c r="D2939" s="136" t="s">
        <v>18263</v>
      </c>
      <c r="E2939" s="136" t="s">
        <v>18264</v>
      </c>
      <c r="F2939" s="136" t="s">
        <v>18265</v>
      </c>
      <c r="G2939" s="136" t="s">
        <v>762</v>
      </c>
      <c r="H2939" s="136" t="s">
        <v>14441</v>
      </c>
      <c r="I2939" s="136" t="s">
        <v>18266</v>
      </c>
      <c r="J2939" s="136" t="s">
        <v>7143</v>
      </c>
      <c r="K2939" s="17" t="s">
        <v>23</v>
      </c>
      <c r="L2939" s="11"/>
      <c r="M2939" s="11"/>
      <c r="N2939" s="11"/>
    </row>
    <row r="2940" ht="14.25" customHeight="1">
      <c r="A2940" s="5" t="s">
        <v>18267</v>
      </c>
      <c r="B2940" s="136" t="s">
        <v>14</v>
      </c>
      <c r="C2940" s="137" t="s">
        <v>17312</v>
      </c>
      <c r="D2940" s="136" t="s">
        <v>18268</v>
      </c>
      <c r="E2940" s="136" t="s">
        <v>18269</v>
      </c>
      <c r="F2940" s="136" t="s">
        <v>18270</v>
      </c>
      <c r="G2940" s="136" t="s">
        <v>18271</v>
      </c>
      <c r="H2940" s="136" t="s">
        <v>18272</v>
      </c>
      <c r="I2940" s="136" t="s">
        <v>18273</v>
      </c>
      <c r="J2940" s="136" t="s">
        <v>7143</v>
      </c>
      <c r="K2940" s="17" t="s">
        <v>23</v>
      </c>
      <c r="L2940" s="11"/>
      <c r="M2940" s="11"/>
      <c r="N2940" s="11"/>
    </row>
    <row r="2941" ht="14.25" customHeight="1">
      <c r="A2941" s="5" t="s">
        <v>18274</v>
      </c>
      <c r="B2941" s="136" t="s">
        <v>14</v>
      </c>
      <c r="C2941" s="137" t="s">
        <v>17312</v>
      </c>
      <c r="D2941" s="136" t="s">
        <v>18275</v>
      </c>
      <c r="E2941" s="136" t="s">
        <v>18276</v>
      </c>
      <c r="F2941" s="136" t="s">
        <v>18277</v>
      </c>
      <c r="G2941" s="136" t="s">
        <v>4297</v>
      </c>
      <c r="H2941" s="136" t="s">
        <v>18278</v>
      </c>
      <c r="I2941" s="136" t="s">
        <v>18279</v>
      </c>
      <c r="J2941" s="136" t="s">
        <v>7143</v>
      </c>
      <c r="K2941" s="11"/>
      <c r="L2941" s="11"/>
      <c r="M2941" s="11"/>
      <c r="N2941" s="11"/>
    </row>
    <row r="2942" ht="14.25" customHeight="1">
      <c r="A2942" s="5" t="s">
        <v>18280</v>
      </c>
      <c r="B2942" s="136" t="s">
        <v>14</v>
      </c>
      <c r="C2942" s="137" t="s">
        <v>17312</v>
      </c>
      <c r="D2942" s="136" t="s">
        <v>18281</v>
      </c>
      <c r="E2942" s="136" t="s">
        <v>18282</v>
      </c>
      <c r="F2942" s="136" t="s">
        <v>18283</v>
      </c>
      <c r="G2942" s="136" t="s">
        <v>6681</v>
      </c>
      <c r="H2942" s="136" t="s">
        <v>18284</v>
      </c>
      <c r="I2942" s="136" t="s">
        <v>18285</v>
      </c>
      <c r="J2942" s="136" t="s">
        <v>7143</v>
      </c>
      <c r="K2942" s="11"/>
      <c r="L2942" s="11"/>
      <c r="M2942" s="11"/>
      <c r="N2942" s="11"/>
    </row>
    <row r="2943" ht="14.25" customHeight="1">
      <c r="A2943" s="5" t="s">
        <v>18286</v>
      </c>
      <c r="B2943" s="136" t="s">
        <v>14</v>
      </c>
      <c r="C2943" s="137" t="s">
        <v>17312</v>
      </c>
      <c r="D2943" s="136" t="s">
        <v>18287</v>
      </c>
      <c r="E2943" s="136" t="s">
        <v>18288</v>
      </c>
      <c r="F2943" s="136" t="s">
        <v>18289</v>
      </c>
      <c r="G2943" s="136" t="s">
        <v>18290</v>
      </c>
      <c r="H2943" s="136" t="s">
        <v>18291</v>
      </c>
      <c r="I2943" s="136" t="s">
        <v>18292</v>
      </c>
      <c r="J2943" s="136" t="s">
        <v>7143</v>
      </c>
      <c r="K2943" s="11"/>
      <c r="L2943" s="11"/>
      <c r="M2943" s="11"/>
      <c r="N2943" s="11"/>
    </row>
    <row r="2944" ht="14.25" customHeight="1">
      <c r="A2944" s="5" t="s">
        <v>18293</v>
      </c>
      <c r="B2944" s="136" t="s">
        <v>14</v>
      </c>
      <c r="C2944" s="137" t="s">
        <v>17312</v>
      </c>
      <c r="D2944" s="136" t="s">
        <v>18294</v>
      </c>
      <c r="E2944" s="136" t="s">
        <v>18295</v>
      </c>
      <c r="F2944" s="136" t="s">
        <v>18296</v>
      </c>
      <c r="G2944" s="136" t="s">
        <v>18297</v>
      </c>
      <c r="H2944" s="136" t="s">
        <v>18298</v>
      </c>
      <c r="I2944" s="136" t="s">
        <v>18299</v>
      </c>
      <c r="J2944" s="136" t="s">
        <v>7143</v>
      </c>
      <c r="K2944" s="11"/>
      <c r="L2944" s="11"/>
      <c r="M2944" s="11"/>
      <c r="N2944" s="11"/>
    </row>
    <row r="2945" ht="14.25" customHeight="1">
      <c r="A2945" s="5" t="s">
        <v>18300</v>
      </c>
      <c r="B2945" s="136" t="s">
        <v>14</v>
      </c>
      <c r="C2945" s="137" t="s">
        <v>17312</v>
      </c>
      <c r="D2945" s="136" t="s">
        <v>18301</v>
      </c>
      <c r="E2945" s="136" t="s">
        <v>18302</v>
      </c>
      <c r="F2945" s="136" t="s">
        <v>18303</v>
      </c>
      <c r="G2945" s="136" t="s">
        <v>792</v>
      </c>
      <c r="H2945" s="136" t="s">
        <v>18304</v>
      </c>
      <c r="I2945" s="136" t="s">
        <v>3795</v>
      </c>
      <c r="J2945" s="136" t="s">
        <v>7143</v>
      </c>
      <c r="K2945" s="11"/>
      <c r="L2945" s="11"/>
      <c r="M2945" s="11"/>
      <c r="N2945" s="11"/>
    </row>
    <row r="2946" ht="14.25" customHeight="1">
      <c r="A2946" s="5" t="s">
        <v>18305</v>
      </c>
      <c r="B2946" s="136" t="s">
        <v>14</v>
      </c>
      <c r="C2946" s="137" t="s">
        <v>17312</v>
      </c>
      <c r="D2946" s="136" t="s">
        <v>18306</v>
      </c>
      <c r="E2946" s="136" t="s">
        <v>18307</v>
      </c>
      <c r="F2946" s="136" t="s">
        <v>18308</v>
      </c>
      <c r="G2946" s="136" t="s">
        <v>18309</v>
      </c>
      <c r="H2946" s="136" t="s">
        <v>18310</v>
      </c>
      <c r="I2946" s="136" t="s">
        <v>18311</v>
      </c>
      <c r="J2946" s="136" t="s">
        <v>7143</v>
      </c>
      <c r="K2946" s="11"/>
      <c r="L2946" s="11"/>
      <c r="M2946" s="11"/>
      <c r="N2946" s="11"/>
    </row>
    <row r="2947" ht="14.25" customHeight="1">
      <c r="A2947" s="5" t="s">
        <v>18312</v>
      </c>
      <c r="B2947" s="136" t="s">
        <v>14</v>
      </c>
      <c r="C2947" s="137" t="s">
        <v>17312</v>
      </c>
      <c r="D2947" s="136" t="s">
        <v>18313</v>
      </c>
      <c r="E2947" s="136" t="s">
        <v>18314</v>
      </c>
      <c r="F2947" s="136" t="s">
        <v>18315</v>
      </c>
      <c r="G2947" s="136" t="s">
        <v>18316</v>
      </c>
      <c r="H2947" s="136" t="s">
        <v>18317</v>
      </c>
      <c r="I2947" s="136" t="s">
        <v>18318</v>
      </c>
      <c r="J2947" s="136" t="s">
        <v>7143</v>
      </c>
      <c r="K2947" s="11"/>
      <c r="L2947" s="11"/>
      <c r="M2947" s="11"/>
      <c r="N2947" s="11"/>
    </row>
    <row r="2948" ht="14.25" customHeight="1">
      <c r="A2948" s="5" t="s">
        <v>18319</v>
      </c>
      <c r="B2948" s="136" t="s">
        <v>14</v>
      </c>
      <c r="C2948" s="137" t="s">
        <v>17312</v>
      </c>
      <c r="D2948" s="136" t="s">
        <v>18320</v>
      </c>
      <c r="E2948" s="136" t="s">
        <v>18321</v>
      </c>
      <c r="F2948" s="136" t="s">
        <v>18322</v>
      </c>
      <c r="G2948" s="136" t="s">
        <v>18323</v>
      </c>
      <c r="H2948" s="136" t="s">
        <v>18324</v>
      </c>
      <c r="I2948" s="136" t="s">
        <v>18325</v>
      </c>
      <c r="J2948" s="136" t="s">
        <v>7143</v>
      </c>
      <c r="K2948" s="11"/>
      <c r="L2948" s="11"/>
      <c r="M2948" s="11"/>
      <c r="N2948" s="11"/>
    </row>
    <row r="2949" ht="14.25" customHeight="1">
      <c r="A2949" s="5" t="s">
        <v>18326</v>
      </c>
      <c r="B2949" s="136" t="s">
        <v>14</v>
      </c>
      <c r="C2949" s="137" t="s">
        <v>17312</v>
      </c>
      <c r="D2949" s="136" t="s">
        <v>18327</v>
      </c>
      <c r="E2949" s="136" t="s">
        <v>18328</v>
      </c>
      <c r="F2949" s="136" t="s">
        <v>18329</v>
      </c>
      <c r="G2949" s="136" t="s">
        <v>4106</v>
      </c>
      <c r="H2949" s="136" t="s">
        <v>18330</v>
      </c>
      <c r="I2949" s="136" t="s">
        <v>18331</v>
      </c>
      <c r="J2949" s="136" t="s">
        <v>7143</v>
      </c>
      <c r="K2949" s="11"/>
      <c r="L2949" s="11"/>
      <c r="M2949" s="11"/>
      <c r="N2949" s="11"/>
    </row>
    <row r="2950" ht="14.25" customHeight="1">
      <c r="A2950" s="5" t="s">
        <v>18332</v>
      </c>
      <c r="B2950" s="136" t="s">
        <v>14</v>
      </c>
      <c r="C2950" s="137" t="s">
        <v>17312</v>
      </c>
      <c r="D2950" s="136" t="s">
        <v>18333</v>
      </c>
      <c r="E2950" s="136" t="s">
        <v>18334</v>
      </c>
      <c r="F2950" s="136" t="s">
        <v>18335</v>
      </c>
      <c r="G2950" s="136" t="s">
        <v>9718</v>
      </c>
      <c r="H2950" s="141" t="s">
        <v>18336</v>
      </c>
      <c r="I2950" s="142" t="s">
        <v>18337</v>
      </c>
      <c r="J2950" s="136" t="s">
        <v>7143</v>
      </c>
      <c r="K2950" s="11"/>
      <c r="L2950" s="11"/>
      <c r="M2950" s="11"/>
      <c r="N2950" s="11"/>
    </row>
    <row r="2951" ht="14.25" customHeight="1">
      <c r="A2951" s="5" t="s">
        <v>18338</v>
      </c>
      <c r="B2951" s="136" t="s">
        <v>14</v>
      </c>
      <c r="C2951" s="137" t="s">
        <v>17312</v>
      </c>
      <c r="D2951" s="136" t="s">
        <v>18339</v>
      </c>
      <c r="E2951" s="136" t="s">
        <v>18340</v>
      </c>
      <c r="F2951" s="136" t="s">
        <v>18341</v>
      </c>
      <c r="G2951" s="136" t="s">
        <v>18342</v>
      </c>
      <c r="H2951" s="136" t="s">
        <v>18343</v>
      </c>
      <c r="I2951" s="136" t="s">
        <v>18344</v>
      </c>
      <c r="J2951" s="136" t="s">
        <v>7143</v>
      </c>
      <c r="K2951" s="11"/>
      <c r="L2951" s="11"/>
      <c r="M2951" s="11"/>
      <c r="N2951" s="11"/>
    </row>
    <row r="2952" ht="14.25" customHeight="1">
      <c r="A2952" s="5" t="s">
        <v>18345</v>
      </c>
      <c r="B2952" s="136" t="s">
        <v>14</v>
      </c>
      <c r="C2952" s="137" t="s">
        <v>17312</v>
      </c>
      <c r="D2952" s="136" t="s">
        <v>18346</v>
      </c>
      <c r="E2952" s="136" t="s">
        <v>18347</v>
      </c>
      <c r="F2952" s="136" t="s">
        <v>18348</v>
      </c>
      <c r="G2952" s="136" t="s">
        <v>18349</v>
      </c>
      <c r="H2952" s="136" t="s">
        <v>18350</v>
      </c>
      <c r="I2952" s="136" t="s">
        <v>18351</v>
      </c>
      <c r="J2952" s="136" t="s">
        <v>7143</v>
      </c>
      <c r="K2952" s="11"/>
      <c r="L2952" s="11"/>
      <c r="M2952" s="11"/>
      <c r="N2952" s="11"/>
    </row>
    <row r="2953" ht="14.25" customHeight="1">
      <c r="A2953" s="5" t="s">
        <v>18352</v>
      </c>
      <c r="B2953" s="136" t="s">
        <v>14</v>
      </c>
      <c r="C2953" s="137" t="s">
        <v>17312</v>
      </c>
      <c r="D2953" s="136" t="s">
        <v>18353</v>
      </c>
      <c r="E2953" s="136" t="s">
        <v>18354</v>
      </c>
      <c r="F2953" s="136" t="s">
        <v>18355</v>
      </c>
      <c r="G2953" s="136" t="s">
        <v>18356</v>
      </c>
      <c r="H2953" s="136" t="s">
        <v>18357</v>
      </c>
      <c r="I2953" s="136" t="s">
        <v>18358</v>
      </c>
      <c r="J2953" s="136" t="s">
        <v>7143</v>
      </c>
      <c r="K2953" s="11"/>
      <c r="L2953" s="11"/>
      <c r="M2953" s="11"/>
      <c r="N2953" s="11"/>
    </row>
    <row r="2954" ht="14.25" customHeight="1">
      <c r="A2954" s="5" t="s">
        <v>18359</v>
      </c>
      <c r="B2954" s="136" t="s">
        <v>14</v>
      </c>
      <c r="C2954" s="137" t="s">
        <v>17312</v>
      </c>
      <c r="D2954" s="136" t="s">
        <v>18360</v>
      </c>
      <c r="E2954" s="136" t="s">
        <v>18361</v>
      </c>
      <c r="F2954" s="136" t="s">
        <v>18362</v>
      </c>
      <c r="G2954" s="136" t="s">
        <v>18363</v>
      </c>
      <c r="H2954" s="136" t="s">
        <v>18364</v>
      </c>
      <c r="I2954" s="136" t="s">
        <v>18365</v>
      </c>
      <c r="J2954" s="136" t="s">
        <v>7143</v>
      </c>
      <c r="K2954" s="11"/>
      <c r="L2954" s="11"/>
      <c r="M2954" s="11"/>
      <c r="N2954" s="11"/>
    </row>
    <row r="2955" ht="14.25" customHeight="1">
      <c r="A2955" s="5" t="s">
        <v>18366</v>
      </c>
      <c r="B2955" s="136" t="s">
        <v>14</v>
      </c>
      <c r="C2955" s="137" t="s">
        <v>17312</v>
      </c>
      <c r="D2955" s="136" t="s">
        <v>18367</v>
      </c>
      <c r="E2955" s="136" t="s">
        <v>18368</v>
      </c>
      <c r="F2955" s="136" t="s">
        <v>18369</v>
      </c>
      <c r="G2955" s="136" t="s">
        <v>18370</v>
      </c>
      <c r="H2955" s="136" t="s">
        <v>18371</v>
      </c>
      <c r="I2955" s="136" t="s">
        <v>18372</v>
      </c>
      <c r="J2955" s="136" t="s">
        <v>7143</v>
      </c>
      <c r="K2955" s="11"/>
      <c r="L2955" s="11"/>
      <c r="M2955" s="11"/>
      <c r="N2955" s="11"/>
    </row>
    <row r="2956" ht="14.25" customHeight="1">
      <c r="A2956" s="5" t="s">
        <v>18373</v>
      </c>
      <c r="B2956" s="136" t="s">
        <v>14</v>
      </c>
      <c r="C2956" s="137" t="s">
        <v>17312</v>
      </c>
      <c r="D2956" s="136" t="s">
        <v>18374</v>
      </c>
      <c r="E2956" s="136" t="s">
        <v>18375</v>
      </c>
      <c r="F2956" s="136" t="s">
        <v>18376</v>
      </c>
      <c r="G2956" s="136" t="s">
        <v>9718</v>
      </c>
      <c r="H2956" s="136" t="s">
        <v>18377</v>
      </c>
      <c r="I2956" s="136" t="s">
        <v>18378</v>
      </c>
      <c r="J2956" s="136" t="s">
        <v>7143</v>
      </c>
      <c r="K2956" s="11"/>
      <c r="L2956" s="11"/>
      <c r="M2956" s="11"/>
      <c r="N2956" s="11"/>
    </row>
    <row r="2957" ht="14.25" customHeight="1">
      <c r="A2957" s="5" t="s">
        <v>18379</v>
      </c>
      <c r="B2957" s="136" t="s">
        <v>14</v>
      </c>
      <c r="C2957" s="137" t="s">
        <v>17312</v>
      </c>
      <c r="D2957" s="136" t="s">
        <v>18380</v>
      </c>
      <c r="E2957" s="136" t="s">
        <v>18381</v>
      </c>
      <c r="F2957" s="136" t="s">
        <v>18382</v>
      </c>
      <c r="G2957" s="136" t="s">
        <v>4580</v>
      </c>
      <c r="H2957" s="136" t="s">
        <v>18383</v>
      </c>
      <c r="I2957" s="136" t="s">
        <v>18384</v>
      </c>
      <c r="J2957" s="136" t="s">
        <v>7143</v>
      </c>
      <c r="K2957" s="11"/>
      <c r="L2957" s="11"/>
      <c r="M2957" s="11"/>
      <c r="N2957" s="11"/>
    </row>
    <row r="2958" ht="14.25" customHeight="1">
      <c r="A2958" s="5" t="s">
        <v>18385</v>
      </c>
      <c r="B2958" s="136" t="s">
        <v>14</v>
      </c>
      <c r="C2958" s="137" t="s">
        <v>17312</v>
      </c>
      <c r="D2958" s="136" t="s">
        <v>18386</v>
      </c>
      <c r="E2958" s="136" t="s">
        <v>18387</v>
      </c>
      <c r="F2958" s="136" t="s">
        <v>18388</v>
      </c>
      <c r="G2958" s="136" t="s">
        <v>3712</v>
      </c>
      <c r="H2958" s="136" t="s">
        <v>18389</v>
      </c>
      <c r="I2958" s="136" t="s">
        <v>18390</v>
      </c>
      <c r="J2958" s="136" t="s">
        <v>7143</v>
      </c>
      <c r="K2958" s="11"/>
      <c r="L2958" s="11"/>
      <c r="M2958" s="11"/>
      <c r="N2958" s="11"/>
    </row>
    <row r="2959" ht="14.25" customHeight="1">
      <c r="A2959" s="5" t="s">
        <v>18391</v>
      </c>
      <c r="B2959" s="136" t="s">
        <v>14</v>
      </c>
      <c r="C2959" s="137" t="s">
        <v>17312</v>
      </c>
      <c r="D2959" s="136" t="s">
        <v>18392</v>
      </c>
      <c r="E2959" s="136" t="s">
        <v>18393</v>
      </c>
      <c r="F2959" s="136" t="s">
        <v>18394</v>
      </c>
      <c r="G2959" s="136" t="s">
        <v>18395</v>
      </c>
      <c r="H2959" s="136" t="s">
        <v>18396</v>
      </c>
      <c r="I2959" s="136" t="s">
        <v>18397</v>
      </c>
      <c r="J2959" s="136" t="s">
        <v>7143</v>
      </c>
      <c r="K2959" s="11"/>
      <c r="L2959" s="11"/>
      <c r="M2959" s="11"/>
      <c r="N2959" s="11"/>
    </row>
    <row r="2960" ht="14.25" customHeight="1">
      <c r="A2960" s="5" t="s">
        <v>18398</v>
      </c>
      <c r="B2960" s="136" t="s">
        <v>14</v>
      </c>
      <c r="C2960" s="137" t="s">
        <v>17312</v>
      </c>
      <c r="D2960" s="136" t="s">
        <v>18399</v>
      </c>
      <c r="E2960" s="136" t="s">
        <v>18400</v>
      </c>
      <c r="F2960" s="136" t="s">
        <v>18401</v>
      </c>
      <c r="G2960" s="136" t="s">
        <v>646</v>
      </c>
      <c r="H2960" s="136" t="s">
        <v>18402</v>
      </c>
      <c r="I2960" s="136" t="s">
        <v>18403</v>
      </c>
      <c r="J2960" s="136" t="s">
        <v>7143</v>
      </c>
      <c r="K2960" s="11"/>
      <c r="L2960" s="11"/>
      <c r="M2960" s="11"/>
      <c r="N2960" s="11"/>
    </row>
    <row r="2961" ht="14.25" customHeight="1">
      <c r="A2961" s="5" t="s">
        <v>18404</v>
      </c>
      <c r="B2961" s="136" t="s">
        <v>14</v>
      </c>
      <c r="C2961" s="137" t="s">
        <v>17312</v>
      </c>
      <c r="D2961" s="136" t="s">
        <v>18405</v>
      </c>
      <c r="E2961" s="136" t="s">
        <v>18406</v>
      </c>
      <c r="F2961" s="136" t="s">
        <v>18407</v>
      </c>
      <c r="G2961" s="136" t="s">
        <v>17702</v>
      </c>
      <c r="H2961" s="136" t="s">
        <v>18408</v>
      </c>
      <c r="I2961" s="136" t="s">
        <v>18409</v>
      </c>
      <c r="J2961" s="136" t="s">
        <v>7143</v>
      </c>
      <c r="K2961" s="11"/>
      <c r="L2961" s="11"/>
      <c r="M2961" s="11"/>
      <c r="N2961" s="11"/>
    </row>
    <row r="2962" ht="14.25" customHeight="1">
      <c r="A2962" s="5" t="s">
        <v>18410</v>
      </c>
      <c r="B2962" s="136" t="s">
        <v>14</v>
      </c>
      <c r="C2962" s="137" t="s">
        <v>17312</v>
      </c>
      <c r="D2962" s="136" t="s">
        <v>18411</v>
      </c>
      <c r="E2962" s="136" t="s">
        <v>18412</v>
      </c>
      <c r="F2962" s="136" t="s">
        <v>18413</v>
      </c>
      <c r="G2962" s="136" t="s">
        <v>18414</v>
      </c>
      <c r="H2962" s="136" t="s">
        <v>18415</v>
      </c>
      <c r="I2962" s="136" t="s">
        <v>18416</v>
      </c>
      <c r="J2962" s="136" t="s">
        <v>7143</v>
      </c>
      <c r="K2962" s="11"/>
      <c r="L2962" s="11"/>
      <c r="M2962" s="11"/>
      <c r="N2962" s="11"/>
    </row>
    <row r="2963" ht="14.25" customHeight="1">
      <c r="A2963" s="5" t="s">
        <v>18417</v>
      </c>
      <c r="B2963" s="136" t="s">
        <v>14</v>
      </c>
      <c r="C2963" s="137" t="s">
        <v>17312</v>
      </c>
      <c r="D2963" s="136" t="s">
        <v>18418</v>
      </c>
      <c r="E2963" s="136" t="s">
        <v>18419</v>
      </c>
      <c r="F2963" s="136" t="s">
        <v>18420</v>
      </c>
      <c r="G2963" s="136" t="s">
        <v>3746</v>
      </c>
      <c r="H2963" s="136" t="s">
        <v>18421</v>
      </c>
      <c r="I2963" s="136" t="s">
        <v>18422</v>
      </c>
      <c r="J2963" s="136" t="s">
        <v>7143</v>
      </c>
      <c r="K2963" s="11"/>
      <c r="L2963" s="11"/>
      <c r="M2963" s="11"/>
      <c r="N2963" s="11"/>
    </row>
    <row r="2964" ht="14.25" customHeight="1">
      <c r="A2964" s="5" t="s">
        <v>18423</v>
      </c>
      <c r="B2964" s="136" t="s">
        <v>14</v>
      </c>
      <c r="C2964" s="137" t="s">
        <v>17312</v>
      </c>
      <c r="D2964" s="136" t="s">
        <v>18424</v>
      </c>
      <c r="E2964" s="136" t="s">
        <v>18425</v>
      </c>
      <c r="F2964" s="136" t="s">
        <v>18426</v>
      </c>
      <c r="G2964" s="136" t="s">
        <v>18427</v>
      </c>
      <c r="H2964" s="136" t="s">
        <v>18428</v>
      </c>
      <c r="I2964" s="136" t="s">
        <v>18429</v>
      </c>
      <c r="J2964" s="136" t="s">
        <v>7143</v>
      </c>
      <c r="K2964" s="11"/>
      <c r="L2964" s="11"/>
      <c r="M2964" s="11"/>
      <c r="N2964" s="11"/>
    </row>
    <row r="2965" ht="14.25" customHeight="1">
      <c r="A2965" s="5" t="s">
        <v>18430</v>
      </c>
      <c r="B2965" s="136" t="s">
        <v>14</v>
      </c>
      <c r="C2965" s="137" t="s">
        <v>17312</v>
      </c>
      <c r="D2965" s="136" t="s">
        <v>18431</v>
      </c>
      <c r="E2965" s="136" t="s">
        <v>18432</v>
      </c>
      <c r="F2965" s="136" t="s">
        <v>18433</v>
      </c>
      <c r="G2965" s="136" t="s">
        <v>18434</v>
      </c>
      <c r="H2965" s="136" t="s">
        <v>18435</v>
      </c>
      <c r="I2965" s="136" t="s">
        <v>18436</v>
      </c>
      <c r="J2965" s="136" t="s">
        <v>7143</v>
      </c>
      <c r="K2965" s="11"/>
      <c r="L2965" s="11"/>
      <c r="M2965" s="11"/>
      <c r="N2965" s="11"/>
    </row>
    <row r="2966" ht="14.25" customHeight="1">
      <c r="A2966" s="5" t="s">
        <v>18437</v>
      </c>
      <c r="B2966" s="136" t="s">
        <v>14</v>
      </c>
      <c r="C2966" s="137" t="s">
        <v>17312</v>
      </c>
      <c r="D2966" s="136" t="s">
        <v>18438</v>
      </c>
      <c r="E2966" s="136" t="s">
        <v>18439</v>
      </c>
      <c r="F2966" s="136" t="s">
        <v>18440</v>
      </c>
      <c r="G2966" s="136" t="s">
        <v>17200</v>
      </c>
      <c r="H2966" s="136" t="s">
        <v>18441</v>
      </c>
      <c r="I2966" s="136" t="s">
        <v>18442</v>
      </c>
      <c r="J2966" s="136" t="s">
        <v>7143</v>
      </c>
      <c r="K2966" s="11"/>
      <c r="L2966" s="11"/>
      <c r="M2966" s="11"/>
      <c r="N2966" s="11"/>
    </row>
    <row r="2967" ht="14.25" customHeight="1">
      <c r="A2967" s="5" t="s">
        <v>18443</v>
      </c>
      <c r="B2967" s="136" t="s">
        <v>14</v>
      </c>
      <c r="C2967" s="137" t="s">
        <v>17312</v>
      </c>
      <c r="D2967" s="136" t="s">
        <v>18444</v>
      </c>
      <c r="E2967" s="136" t="s">
        <v>18445</v>
      </c>
      <c r="F2967" s="136" t="s">
        <v>18446</v>
      </c>
      <c r="G2967" s="136" t="s">
        <v>18447</v>
      </c>
      <c r="H2967" s="136" t="s">
        <v>18448</v>
      </c>
      <c r="I2967" s="136">
        <v>7.4957455155E10</v>
      </c>
      <c r="J2967" s="136" t="s">
        <v>7143</v>
      </c>
      <c r="K2967" s="11"/>
      <c r="L2967" s="11"/>
      <c r="M2967" s="11"/>
      <c r="N2967" s="11"/>
    </row>
    <row r="2968" ht="14.25" customHeight="1">
      <c r="A2968" s="5" t="s">
        <v>18449</v>
      </c>
      <c r="B2968" s="136" t="s">
        <v>14</v>
      </c>
      <c r="C2968" s="137" t="s">
        <v>17312</v>
      </c>
      <c r="D2968" s="136" t="s">
        <v>18450</v>
      </c>
      <c r="E2968" s="136" t="s">
        <v>18451</v>
      </c>
      <c r="F2968" s="136" t="s">
        <v>18452</v>
      </c>
      <c r="G2968" s="136" t="s">
        <v>18453</v>
      </c>
      <c r="H2968" s="136" t="s">
        <v>18454</v>
      </c>
      <c r="I2968" s="136">
        <v>8.8007007554E10</v>
      </c>
      <c r="J2968" s="136" t="s">
        <v>7143</v>
      </c>
      <c r="K2968" s="11"/>
      <c r="L2968" s="11"/>
      <c r="M2968" s="11"/>
      <c r="N2968" s="11"/>
    </row>
    <row r="2969" ht="14.25" customHeight="1">
      <c r="A2969" s="5" t="s">
        <v>18455</v>
      </c>
      <c r="B2969" s="136" t="s">
        <v>14</v>
      </c>
      <c r="C2969" s="137" t="s">
        <v>17312</v>
      </c>
      <c r="D2969" s="136" t="s">
        <v>18456</v>
      </c>
      <c r="E2969" s="136" t="s">
        <v>18457</v>
      </c>
      <c r="F2969" s="136" t="s">
        <v>18458</v>
      </c>
      <c r="G2969" s="136" t="s">
        <v>2143</v>
      </c>
      <c r="H2969" s="136" t="s">
        <v>18459</v>
      </c>
      <c r="I2969" s="136" t="s">
        <v>18460</v>
      </c>
      <c r="J2969" s="136" t="s">
        <v>7143</v>
      </c>
      <c r="K2969" s="11"/>
      <c r="L2969" s="11"/>
      <c r="M2969" s="11"/>
      <c r="N2969" s="11"/>
    </row>
    <row r="2970" ht="14.25" customHeight="1">
      <c r="A2970" s="5" t="s">
        <v>18461</v>
      </c>
      <c r="B2970" s="136" t="s">
        <v>14</v>
      </c>
      <c r="C2970" s="137" t="s">
        <v>17312</v>
      </c>
      <c r="D2970" s="136" t="s">
        <v>18462</v>
      </c>
      <c r="E2970" s="136" t="s">
        <v>18463</v>
      </c>
      <c r="F2970" s="136" t="s">
        <v>18464</v>
      </c>
      <c r="G2970" s="136" t="s">
        <v>18465</v>
      </c>
      <c r="H2970" s="136" t="s">
        <v>18466</v>
      </c>
      <c r="I2970" s="136" t="s">
        <v>18467</v>
      </c>
      <c r="J2970" s="136" t="s">
        <v>7143</v>
      </c>
      <c r="K2970" s="11"/>
      <c r="L2970" s="11"/>
      <c r="M2970" s="11"/>
      <c r="N2970" s="11"/>
    </row>
    <row r="2971" ht="14.25" customHeight="1">
      <c r="A2971" s="5" t="s">
        <v>18468</v>
      </c>
      <c r="B2971" s="136" t="s">
        <v>14</v>
      </c>
      <c r="C2971" s="137" t="s">
        <v>17312</v>
      </c>
      <c r="D2971" s="136" t="s">
        <v>18469</v>
      </c>
      <c r="E2971" s="136" t="s">
        <v>18470</v>
      </c>
      <c r="F2971" s="136" t="s">
        <v>18471</v>
      </c>
      <c r="G2971" s="136" t="s">
        <v>18472</v>
      </c>
      <c r="H2971" s="136" t="s">
        <v>18473</v>
      </c>
      <c r="I2971" s="136" t="s">
        <v>18474</v>
      </c>
      <c r="J2971" s="136" t="s">
        <v>7143</v>
      </c>
      <c r="K2971" s="11"/>
      <c r="L2971" s="11"/>
      <c r="M2971" s="11"/>
      <c r="N2971" s="11"/>
    </row>
    <row r="2972" ht="14.25" customHeight="1">
      <c r="A2972" s="5" t="s">
        <v>18475</v>
      </c>
      <c r="B2972" s="136" t="s">
        <v>14</v>
      </c>
      <c r="C2972" s="137" t="s">
        <v>17312</v>
      </c>
      <c r="D2972" s="136" t="s">
        <v>18476</v>
      </c>
      <c r="E2972" s="136" t="s">
        <v>18477</v>
      </c>
      <c r="F2972" s="136" t="s">
        <v>18478</v>
      </c>
      <c r="G2972" s="136" t="s">
        <v>9478</v>
      </c>
      <c r="H2972" s="136" t="s">
        <v>18479</v>
      </c>
      <c r="I2972" s="136">
        <v>7.8126454004E10</v>
      </c>
      <c r="J2972" s="136" t="s">
        <v>7143</v>
      </c>
      <c r="K2972" s="11"/>
      <c r="L2972" s="11"/>
      <c r="M2972" s="11"/>
      <c r="N2972" s="11"/>
    </row>
    <row r="2973" ht="14.25" customHeight="1">
      <c r="A2973" s="5" t="s">
        <v>18480</v>
      </c>
      <c r="B2973" s="136" t="s">
        <v>14</v>
      </c>
      <c r="C2973" s="137" t="s">
        <v>17312</v>
      </c>
      <c r="D2973" s="136" t="s">
        <v>18481</v>
      </c>
      <c r="E2973" s="136" t="s">
        <v>18482</v>
      </c>
      <c r="F2973" s="136" t="s">
        <v>18483</v>
      </c>
      <c r="G2973" s="136" t="s">
        <v>9718</v>
      </c>
      <c r="H2973" s="136" t="s">
        <v>18484</v>
      </c>
      <c r="I2973" s="136" t="s">
        <v>18485</v>
      </c>
      <c r="J2973" s="136" t="s">
        <v>7143</v>
      </c>
      <c r="K2973" s="11"/>
      <c r="L2973" s="11"/>
      <c r="M2973" s="11"/>
      <c r="N2973" s="11"/>
    </row>
    <row r="2974" ht="14.25" customHeight="1">
      <c r="A2974" s="5" t="s">
        <v>18486</v>
      </c>
      <c r="B2974" s="136" t="s">
        <v>14</v>
      </c>
      <c r="C2974" s="137" t="s">
        <v>17312</v>
      </c>
      <c r="D2974" s="136" t="s">
        <v>18487</v>
      </c>
      <c r="E2974" s="136" t="s">
        <v>18488</v>
      </c>
      <c r="F2974" s="136" t="s">
        <v>18489</v>
      </c>
      <c r="G2974" s="136" t="s">
        <v>712</v>
      </c>
      <c r="H2974" s="136" t="s">
        <v>18490</v>
      </c>
      <c r="I2974" s="136" t="s">
        <v>18491</v>
      </c>
      <c r="J2974" s="136" t="s">
        <v>7143</v>
      </c>
      <c r="K2974" s="11"/>
      <c r="L2974" s="11"/>
      <c r="M2974" s="11"/>
      <c r="N2974" s="11"/>
    </row>
    <row r="2975" ht="14.25" customHeight="1">
      <c r="A2975" s="5" t="s">
        <v>18492</v>
      </c>
      <c r="B2975" s="136" t="s">
        <v>14</v>
      </c>
      <c r="C2975" s="137" t="s">
        <v>17312</v>
      </c>
      <c r="D2975" s="136" t="s">
        <v>18493</v>
      </c>
      <c r="E2975" s="136" t="s">
        <v>18494</v>
      </c>
      <c r="F2975" s="136" t="s">
        <v>18495</v>
      </c>
      <c r="G2975" s="136" t="s">
        <v>18496</v>
      </c>
      <c r="H2975" s="136" t="s">
        <v>18497</v>
      </c>
      <c r="I2975" s="136" t="s">
        <v>18498</v>
      </c>
      <c r="J2975" s="136" t="s">
        <v>7143</v>
      </c>
      <c r="K2975" s="11"/>
      <c r="L2975" s="11"/>
      <c r="M2975" s="11"/>
      <c r="N2975" s="11"/>
    </row>
    <row r="2976" ht="14.25" customHeight="1">
      <c r="A2976" s="5" t="s">
        <v>18499</v>
      </c>
      <c r="B2976" s="136" t="s">
        <v>14</v>
      </c>
      <c r="C2976" s="137" t="s">
        <v>17312</v>
      </c>
      <c r="D2976" s="136" t="s">
        <v>18500</v>
      </c>
      <c r="E2976" s="136" t="s">
        <v>18501</v>
      </c>
      <c r="F2976" s="136" t="s">
        <v>18502</v>
      </c>
      <c r="G2976" s="136" t="s">
        <v>1399</v>
      </c>
      <c r="H2976" s="136" t="s">
        <v>18503</v>
      </c>
      <c r="I2976" s="136" t="s">
        <v>18504</v>
      </c>
      <c r="J2976" s="136" t="s">
        <v>7143</v>
      </c>
      <c r="K2976" s="11"/>
      <c r="L2976" s="11"/>
      <c r="M2976" s="11"/>
      <c r="N2976" s="11"/>
    </row>
    <row r="2977" ht="14.25" customHeight="1">
      <c r="A2977" s="5" t="s">
        <v>18505</v>
      </c>
      <c r="B2977" s="136" t="s">
        <v>14</v>
      </c>
      <c r="C2977" s="137" t="s">
        <v>17312</v>
      </c>
      <c r="D2977" s="136" t="s">
        <v>18506</v>
      </c>
      <c r="E2977" s="136" t="s">
        <v>18507</v>
      </c>
      <c r="F2977" s="136" t="s">
        <v>18508</v>
      </c>
      <c r="G2977" s="136" t="s">
        <v>18509</v>
      </c>
      <c r="H2977" s="136" t="s">
        <v>18510</v>
      </c>
      <c r="I2977" s="136" t="s">
        <v>18511</v>
      </c>
      <c r="J2977" s="136" t="s">
        <v>7143</v>
      </c>
      <c r="K2977" s="11"/>
      <c r="L2977" s="11"/>
      <c r="M2977" s="11"/>
      <c r="N2977" s="11"/>
    </row>
    <row r="2978" ht="14.25" customHeight="1">
      <c r="A2978" s="5" t="s">
        <v>18512</v>
      </c>
      <c r="B2978" s="136" t="s">
        <v>14</v>
      </c>
      <c r="C2978" s="137" t="s">
        <v>17312</v>
      </c>
      <c r="D2978" s="136" t="s">
        <v>18513</v>
      </c>
      <c r="E2978" s="136" t="s">
        <v>18514</v>
      </c>
      <c r="F2978" s="136" t="s">
        <v>18515</v>
      </c>
      <c r="G2978" s="136" t="s">
        <v>9718</v>
      </c>
      <c r="H2978" s="136" t="s">
        <v>18516</v>
      </c>
      <c r="I2978" s="136" t="s">
        <v>18517</v>
      </c>
      <c r="J2978" s="136" t="s">
        <v>7143</v>
      </c>
      <c r="K2978" s="11"/>
      <c r="L2978" s="11"/>
      <c r="M2978" s="11"/>
      <c r="N2978" s="11"/>
    </row>
    <row r="2979" ht="14.25" customHeight="1">
      <c r="A2979" s="5" t="s">
        <v>18518</v>
      </c>
      <c r="B2979" s="136" t="s">
        <v>14</v>
      </c>
      <c r="C2979" s="137" t="s">
        <v>17312</v>
      </c>
      <c r="D2979" s="136" t="s">
        <v>18519</v>
      </c>
      <c r="E2979" s="136" t="s">
        <v>18520</v>
      </c>
      <c r="F2979" s="136" t="s">
        <v>18521</v>
      </c>
      <c r="G2979" s="136" t="s">
        <v>18522</v>
      </c>
      <c r="H2979" s="136" t="s">
        <v>18523</v>
      </c>
      <c r="I2979" s="136" t="s">
        <v>18524</v>
      </c>
      <c r="J2979" s="136" t="s">
        <v>7143</v>
      </c>
      <c r="K2979" s="11"/>
      <c r="L2979" s="11"/>
      <c r="M2979" s="11"/>
      <c r="N2979" s="11"/>
    </row>
    <row r="2980" ht="14.25" customHeight="1">
      <c r="A2980" s="5" t="s">
        <v>18525</v>
      </c>
      <c r="B2980" s="136" t="s">
        <v>14</v>
      </c>
      <c r="C2980" s="137" t="s">
        <v>17312</v>
      </c>
      <c r="D2980" s="136" t="s">
        <v>18526</v>
      </c>
      <c r="E2980" s="136" t="s">
        <v>18527</v>
      </c>
      <c r="F2980" s="136" t="s">
        <v>18528</v>
      </c>
      <c r="G2980" s="136" t="s">
        <v>712</v>
      </c>
      <c r="H2980" s="136" t="s">
        <v>18529</v>
      </c>
      <c r="I2980" s="136" t="s">
        <v>18530</v>
      </c>
      <c r="J2980" s="136" t="s">
        <v>7143</v>
      </c>
      <c r="K2980" s="11"/>
      <c r="L2980" s="11"/>
      <c r="M2980" s="11"/>
      <c r="N2980" s="11"/>
    </row>
    <row r="2981" ht="14.25" customHeight="1">
      <c r="A2981" s="5" t="s">
        <v>18531</v>
      </c>
      <c r="B2981" s="136" t="s">
        <v>14</v>
      </c>
      <c r="C2981" s="137" t="s">
        <v>17312</v>
      </c>
      <c r="D2981" s="136" t="s">
        <v>18532</v>
      </c>
      <c r="E2981" s="136" t="s">
        <v>18533</v>
      </c>
      <c r="F2981" s="136" t="s">
        <v>18534</v>
      </c>
      <c r="G2981" s="136" t="s">
        <v>7120</v>
      </c>
      <c r="H2981" s="136" t="s">
        <v>18535</v>
      </c>
      <c r="I2981" s="136" t="s">
        <v>18536</v>
      </c>
      <c r="J2981" s="136" t="s">
        <v>7143</v>
      </c>
      <c r="K2981" s="11"/>
      <c r="L2981" s="11"/>
      <c r="M2981" s="11"/>
      <c r="N2981" s="11"/>
    </row>
    <row r="2982" ht="14.25" customHeight="1">
      <c r="A2982" s="5" t="s">
        <v>18537</v>
      </c>
      <c r="B2982" s="136" t="s">
        <v>14</v>
      </c>
      <c r="C2982" s="137" t="s">
        <v>17312</v>
      </c>
      <c r="D2982" s="136" t="s">
        <v>18538</v>
      </c>
      <c r="E2982" s="136" t="s">
        <v>18539</v>
      </c>
      <c r="F2982" s="136" t="s">
        <v>18540</v>
      </c>
      <c r="G2982" s="136" t="s">
        <v>18541</v>
      </c>
      <c r="H2982" s="136" t="s">
        <v>18542</v>
      </c>
      <c r="I2982" s="136" t="s">
        <v>18543</v>
      </c>
      <c r="J2982" s="136" t="s">
        <v>7143</v>
      </c>
      <c r="K2982" s="11"/>
      <c r="L2982" s="11"/>
      <c r="M2982" s="11"/>
      <c r="N2982" s="11"/>
    </row>
    <row r="2983" ht="14.25" customHeight="1">
      <c r="A2983" s="5" t="s">
        <v>18544</v>
      </c>
      <c r="B2983" s="136" t="s">
        <v>14</v>
      </c>
      <c r="C2983" s="137" t="s">
        <v>17312</v>
      </c>
      <c r="D2983" s="136" t="s">
        <v>18545</v>
      </c>
      <c r="E2983" s="136" t="s">
        <v>18546</v>
      </c>
      <c r="F2983" s="136" t="s">
        <v>18547</v>
      </c>
      <c r="G2983" s="136" t="s">
        <v>17482</v>
      </c>
      <c r="H2983" s="136" t="s">
        <v>18548</v>
      </c>
      <c r="I2983" s="136" t="s">
        <v>18549</v>
      </c>
      <c r="J2983" s="136" t="s">
        <v>7143</v>
      </c>
      <c r="K2983" s="11"/>
      <c r="L2983" s="11"/>
      <c r="M2983" s="11"/>
      <c r="N2983" s="11"/>
    </row>
    <row r="2984" ht="14.25" customHeight="1">
      <c r="A2984" s="5" t="s">
        <v>18550</v>
      </c>
      <c r="B2984" s="136" t="s">
        <v>14</v>
      </c>
      <c r="C2984" s="137" t="s">
        <v>17312</v>
      </c>
      <c r="D2984" s="136" t="s">
        <v>18551</v>
      </c>
      <c r="E2984" s="136" t="s">
        <v>13046</v>
      </c>
      <c r="F2984" s="136" t="s">
        <v>18552</v>
      </c>
      <c r="G2984" s="136" t="s">
        <v>13048</v>
      </c>
      <c r="H2984" s="136" t="s">
        <v>18553</v>
      </c>
      <c r="I2984" s="136" t="s">
        <v>18554</v>
      </c>
      <c r="J2984" s="136" t="s">
        <v>7143</v>
      </c>
      <c r="K2984" s="11"/>
      <c r="L2984" s="11"/>
      <c r="M2984" s="11"/>
      <c r="N2984" s="11"/>
    </row>
    <row r="2985" ht="14.25" customHeight="1">
      <c r="A2985" s="5" t="s">
        <v>18555</v>
      </c>
      <c r="B2985" s="136" t="s">
        <v>14</v>
      </c>
      <c r="C2985" s="137" t="s">
        <v>17312</v>
      </c>
      <c r="D2985" s="136" t="s">
        <v>18556</v>
      </c>
      <c r="E2985" s="136" t="s">
        <v>18557</v>
      </c>
      <c r="F2985" s="136" t="s">
        <v>18558</v>
      </c>
      <c r="G2985" s="136" t="s">
        <v>18559</v>
      </c>
      <c r="H2985" s="136" t="s">
        <v>18560</v>
      </c>
      <c r="I2985" s="136" t="s">
        <v>18561</v>
      </c>
      <c r="J2985" s="136" t="s">
        <v>7143</v>
      </c>
      <c r="K2985" s="11"/>
      <c r="L2985" s="11"/>
      <c r="M2985" s="11"/>
      <c r="N2985" s="11"/>
    </row>
    <row r="2986" ht="14.25" customHeight="1">
      <c r="A2986" s="5" t="s">
        <v>18562</v>
      </c>
      <c r="B2986" s="136" t="s">
        <v>14</v>
      </c>
      <c r="C2986" s="137" t="s">
        <v>17312</v>
      </c>
      <c r="D2986" s="136" t="s">
        <v>18563</v>
      </c>
      <c r="E2986" s="136" t="s">
        <v>18564</v>
      </c>
      <c r="F2986" s="136" t="s">
        <v>18565</v>
      </c>
      <c r="G2986" s="136" t="s">
        <v>18566</v>
      </c>
      <c r="H2986" s="136" t="s">
        <v>18567</v>
      </c>
      <c r="I2986" s="136" t="s">
        <v>18568</v>
      </c>
      <c r="J2986" s="136" t="s">
        <v>7143</v>
      </c>
      <c r="K2986" s="11"/>
      <c r="L2986" s="11"/>
      <c r="M2986" s="11"/>
      <c r="N2986" s="11"/>
    </row>
    <row r="2987" ht="14.25" customHeight="1">
      <c r="A2987" s="5" t="s">
        <v>18569</v>
      </c>
      <c r="B2987" s="41" t="s">
        <v>14</v>
      </c>
      <c r="C2987" s="49" t="s">
        <v>15526</v>
      </c>
      <c r="D2987" s="41" t="s">
        <v>18570</v>
      </c>
      <c r="E2987" s="41" t="s">
        <v>18571</v>
      </c>
      <c r="F2987" s="41" t="s">
        <v>18572</v>
      </c>
      <c r="G2987" s="41" t="s">
        <v>8235</v>
      </c>
      <c r="H2987" s="50" t="s">
        <v>18573</v>
      </c>
      <c r="I2987" s="41" t="s">
        <v>18574</v>
      </c>
      <c r="J2987" s="41" t="s">
        <v>843</v>
      </c>
      <c r="K2987" s="17" t="s">
        <v>843</v>
      </c>
      <c r="L2987" s="11"/>
      <c r="M2987" s="11"/>
      <c r="N2987" s="11"/>
    </row>
    <row r="2988" ht="14.25" customHeight="1">
      <c r="A2988" s="5" t="s">
        <v>18575</v>
      </c>
      <c r="B2988" s="41" t="s">
        <v>14</v>
      </c>
      <c r="C2988" s="49" t="s">
        <v>15526</v>
      </c>
      <c r="D2988" s="41" t="s">
        <v>18576</v>
      </c>
      <c r="E2988" s="41" t="s">
        <v>18577</v>
      </c>
      <c r="F2988" s="41" t="s">
        <v>18578</v>
      </c>
      <c r="G2988" s="41" t="s">
        <v>18579</v>
      </c>
      <c r="H2988" s="50" t="s">
        <v>18580</v>
      </c>
      <c r="I2988" s="41" t="s">
        <v>18581</v>
      </c>
      <c r="J2988" s="41" t="s">
        <v>843</v>
      </c>
      <c r="K2988" s="17" t="s">
        <v>843</v>
      </c>
      <c r="L2988" s="11"/>
      <c r="M2988" s="11"/>
      <c r="N2988" s="11"/>
    </row>
    <row r="2989" ht="14.25" customHeight="1">
      <c r="A2989" s="5" t="s">
        <v>18582</v>
      </c>
      <c r="B2989" s="41" t="s">
        <v>14</v>
      </c>
      <c r="C2989" s="49" t="s">
        <v>15526</v>
      </c>
      <c r="D2989" s="41" t="s">
        <v>18583</v>
      </c>
      <c r="E2989" s="41" t="s">
        <v>18584</v>
      </c>
      <c r="F2989" s="41" t="s">
        <v>18585</v>
      </c>
      <c r="G2989" s="41" t="s">
        <v>11943</v>
      </c>
      <c r="H2989" s="50" t="s">
        <v>18586</v>
      </c>
      <c r="I2989" s="41" t="s">
        <v>18587</v>
      </c>
      <c r="J2989" s="41" t="s">
        <v>843</v>
      </c>
      <c r="K2989" s="17" t="s">
        <v>843</v>
      </c>
      <c r="L2989" s="11"/>
      <c r="M2989" s="11"/>
      <c r="N2989" s="11"/>
    </row>
    <row r="2990" ht="14.25" customHeight="1">
      <c r="A2990" s="5" t="s">
        <v>18588</v>
      </c>
      <c r="B2990" s="41" t="s">
        <v>14</v>
      </c>
      <c r="C2990" s="49" t="s">
        <v>15526</v>
      </c>
      <c r="D2990" s="41" t="s">
        <v>18589</v>
      </c>
      <c r="E2990" s="41" t="s">
        <v>18590</v>
      </c>
      <c r="F2990" s="41" t="s">
        <v>18591</v>
      </c>
      <c r="G2990" s="41" t="s">
        <v>6158</v>
      </c>
      <c r="H2990" s="50" t="s">
        <v>18592</v>
      </c>
      <c r="I2990" s="41" t="s">
        <v>18593</v>
      </c>
      <c r="J2990" s="41" t="s">
        <v>843</v>
      </c>
      <c r="K2990" s="17" t="s">
        <v>843</v>
      </c>
      <c r="L2990" s="11"/>
      <c r="M2990" s="11"/>
      <c r="N2990" s="11"/>
    </row>
    <row r="2991" ht="14.25" customHeight="1">
      <c r="A2991" s="5" t="s">
        <v>18594</v>
      </c>
      <c r="B2991" s="41" t="s">
        <v>14</v>
      </c>
      <c r="C2991" s="49" t="s">
        <v>15526</v>
      </c>
      <c r="D2991" s="41" t="s">
        <v>18595</v>
      </c>
      <c r="E2991" s="41" t="s">
        <v>18596</v>
      </c>
      <c r="F2991" s="41" t="s">
        <v>18597</v>
      </c>
      <c r="G2991" s="41" t="s">
        <v>7008</v>
      </c>
      <c r="H2991" s="50" t="s">
        <v>18598</v>
      </c>
      <c r="I2991" s="41" t="s">
        <v>18599</v>
      </c>
      <c r="J2991" s="41" t="s">
        <v>843</v>
      </c>
      <c r="K2991" s="17" t="s">
        <v>843</v>
      </c>
      <c r="L2991" s="11"/>
      <c r="M2991" s="11"/>
      <c r="N2991" s="11"/>
    </row>
    <row r="2992" ht="14.25" customHeight="1">
      <c r="A2992" s="5" t="s">
        <v>18600</v>
      </c>
      <c r="B2992" s="41" t="s">
        <v>14</v>
      </c>
      <c r="C2992" s="49" t="s">
        <v>15526</v>
      </c>
      <c r="D2992" s="43" t="s">
        <v>18601</v>
      </c>
      <c r="E2992" s="43" t="s">
        <v>18602</v>
      </c>
      <c r="F2992" s="41" t="s">
        <v>18603</v>
      </c>
      <c r="G2992" s="41" t="s">
        <v>18604</v>
      </c>
      <c r="H2992" s="50" t="s">
        <v>18605</v>
      </c>
      <c r="I2992" s="41" t="s">
        <v>18606</v>
      </c>
      <c r="J2992" s="41" t="s">
        <v>843</v>
      </c>
      <c r="K2992" s="17" t="s">
        <v>843</v>
      </c>
      <c r="L2992" s="11"/>
      <c r="M2992" s="11"/>
      <c r="N2992" s="11"/>
    </row>
    <row r="2993" ht="14.25" customHeight="1">
      <c r="A2993" s="5" t="s">
        <v>18607</v>
      </c>
      <c r="B2993" s="41" t="s">
        <v>14</v>
      </c>
      <c r="C2993" s="49" t="s">
        <v>15526</v>
      </c>
      <c r="D2993" s="43" t="s">
        <v>18608</v>
      </c>
      <c r="E2993" s="43" t="s">
        <v>18609</v>
      </c>
      <c r="F2993" s="41" t="s">
        <v>18610</v>
      </c>
      <c r="G2993" s="41" t="s">
        <v>18611</v>
      </c>
      <c r="H2993" s="50" t="s">
        <v>18612</v>
      </c>
      <c r="I2993" s="41" t="s">
        <v>18613</v>
      </c>
      <c r="J2993" s="41" t="s">
        <v>843</v>
      </c>
      <c r="K2993" s="17" t="s">
        <v>843</v>
      </c>
      <c r="L2993" s="11"/>
      <c r="M2993" s="11"/>
      <c r="N2993" s="11"/>
    </row>
    <row r="2994" ht="14.25" customHeight="1">
      <c r="A2994" s="5" t="s">
        <v>18614</v>
      </c>
      <c r="B2994" s="41" t="s">
        <v>14</v>
      </c>
      <c r="C2994" s="49" t="s">
        <v>15526</v>
      </c>
      <c r="D2994" s="43" t="s">
        <v>18615</v>
      </c>
      <c r="E2994" s="43" t="s">
        <v>18616</v>
      </c>
      <c r="F2994" s="41" t="s">
        <v>18617</v>
      </c>
      <c r="G2994" s="41" t="s">
        <v>18618</v>
      </c>
      <c r="H2994" s="50" t="s">
        <v>18619</v>
      </c>
      <c r="I2994" s="41" t="s">
        <v>18620</v>
      </c>
      <c r="J2994" s="41" t="s">
        <v>843</v>
      </c>
      <c r="K2994" s="17" t="s">
        <v>843</v>
      </c>
      <c r="L2994" s="11"/>
      <c r="M2994" s="11"/>
      <c r="N2994" s="11"/>
    </row>
    <row r="2995" ht="14.25" customHeight="1">
      <c r="A2995" s="5" t="s">
        <v>18621</v>
      </c>
      <c r="B2995" s="41" t="s">
        <v>14</v>
      </c>
      <c r="C2995" s="49" t="s">
        <v>15526</v>
      </c>
      <c r="D2995" s="43" t="s">
        <v>18622</v>
      </c>
      <c r="E2995" s="43" t="s">
        <v>18623</v>
      </c>
      <c r="F2995" s="41" t="s">
        <v>18624</v>
      </c>
      <c r="G2995" s="41" t="s">
        <v>18625</v>
      </c>
      <c r="H2995" s="50" t="s">
        <v>18626</v>
      </c>
      <c r="I2995" s="41" t="s">
        <v>18627</v>
      </c>
      <c r="J2995" s="41" t="s">
        <v>843</v>
      </c>
      <c r="K2995" s="17" t="s">
        <v>843</v>
      </c>
      <c r="L2995" s="11"/>
      <c r="M2995" s="11"/>
      <c r="N2995" s="11"/>
    </row>
    <row r="2996" ht="14.25" customHeight="1">
      <c r="A2996" s="5" t="s">
        <v>18628</v>
      </c>
      <c r="B2996" s="41" t="s">
        <v>14</v>
      </c>
      <c r="C2996" s="49" t="s">
        <v>15526</v>
      </c>
      <c r="D2996" s="43" t="s">
        <v>18629</v>
      </c>
      <c r="E2996" s="43" t="s">
        <v>18630</v>
      </c>
      <c r="F2996" s="41" t="s">
        <v>18631</v>
      </c>
      <c r="G2996" s="41" t="s">
        <v>1329</v>
      </c>
      <c r="H2996" s="41" t="s">
        <v>18632</v>
      </c>
      <c r="I2996" s="41" t="s">
        <v>18633</v>
      </c>
      <c r="J2996" s="41" t="s">
        <v>843</v>
      </c>
      <c r="K2996" s="17" t="s">
        <v>843</v>
      </c>
      <c r="L2996" s="11"/>
      <c r="M2996" s="11"/>
      <c r="N2996" s="11"/>
    </row>
    <row r="2997" ht="14.25" customHeight="1">
      <c r="A2997" s="5" t="s">
        <v>18634</v>
      </c>
      <c r="B2997" s="41" t="s">
        <v>14</v>
      </c>
      <c r="C2997" s="49" t="s">
        <v>15526</v>
      </c>
      <c r="D2997" s="43" t="s">
        <v>18635</v>
      </c>
      <c r="E2997" s="43" t="s">
        <v>18636</v>
      </c>
      <c r="F2997" s="41" t="s">
        <v>18637</v>
      </c>
      <c r="G2997" s="41" t="s">
        <v>9718</v>
      </c>
      <c r="H2997" s="41" t="s">
        <v>18638</v>
      </c>
      <c r="I2997" s="41" t="s">
        <v>18639</v>
      </c>
      <c r="J2997" s="41" t="s">
        <v>843</v>
      </c>
      <c r="K2997" s="17" t="s">
        <v>843</v>
      </c>
      <c r="L2997" s="11"/>
      <c r="M2997" s="11"/>
      <c r="N2997" s="11"/>
    </row>
    <row r="2998" ht="14.25" customHeight="1">
      <c r="A2998" s="5" t="s">
        <v>18640</v>
      </c>
      <c r="B2998" s="41" t="s">
        <v>14</v>
      </c>
      <c r="C2998" s="49" t="s">
        <v>15526</v>
      </c>
      <c r="D2998" s="43" t="s">
        <v>18641</v>
      </c>
      <c r="E2998" s="43" t="s">
        <v>10659</v>
      </c>
      <c r="F2998" s="41" t="s">
        <v>18642</v>
      </c>
      <c r="G2998" s="41" t="s">
        <v>18643</v>
      </c>
      <c r="H2998" s="50" t="s">
        <v>4351</v>
      </c>
      <c r="I2998" s="41" t="s">
        <v>10559</v>
      </c>
      <c r="J2998" s="41" t="s">
        <v>843</v>
      </c>
      <c r="K2998" s="17" t="s">
        <v>843</v>
      </c>
      <c r="L2998" s="11"/>
      <c r="M2998" s="11"/>
      <c r="N2998" s="11"/>
    </row>
    <row r="2999" ht="14.25" customHeight="1">
      <c r="A2999" s="5" t="s">
        <v>18644</v>
      </c>
      <c r="B2999" s="41" t="s">
        <v>14</v>
      </c>
      <c r="C2999" s="49" t="s">
        <v>15526</v>
      </c>
      <c r="D2999" s="43" t="s">
        <v>18645</v>
      </c>
      <c r="E2999" s="41" t="s">
        <v>18646</v>
      </c>
      <c r="F2999" s="41" t="s">
        <v>18647</v>
      </c>
      <c r="G2999" s="41" t="s">
        <v>18648</v>
      </c>
      <c r="H2999" s="50" t="s">
        <v>18649</v>
      </c>
      <c r="I2999" s="41" t="s">
        <v>18650</v>
      </c>
      <c r="J2999" s="41" t="s">
        <v>843</v>
      </c>
      <c r="K2999" s="17" t="s">
        <v>843</v>
      </c>
      <c r="L2999" s="11"/>
      <c r="M2999" s="11"/>
      <c r="N2999" s="11"/>
    </row>
    <row r="3000" ht="14.25" customHeight="1">
      <c r="A3000" s="5" t="s">
        <v>18651</v>
      </c>
      <c r="B3000" s="41" t="s">
        <v>14</v>
      </c>
      <c r="C3000" s="49" t="s">
        <v>15526</v>
      </c>
      <c r="D3000" s="43" t="s">
        <v>18652</v>
      </c>
      <c r="E3000" s="43" t="s">
        <v>18653</v>
      </c>
      <c r="F3000" s="41" t="s">
        <v>18654</v>
      </c>
      <c r="G3000" s="41" t="s">
        <v>18655</v>
      </c>
      <c r="H3000" s="50" t="s">
        <v>18656</v>
      </c>
      <c r="I3000" s="41">
        <v>7.4959832713E10</v>
      </c>
      <c r="J3000" s="41" t="s">
        <v>843</v>
      </c>
      <c r="K3000" s="17" t="s">
        <v>843</v>
      </c>
      <c r="L3000" s="11"/>
      <c r="M3000" s="11"/>
      <c r="N3000" s="11"/>
    </row>
    <row r="3001" ht="14.25" customHeight="1">
      <c r="A3001" s="5" t="s">
        <v>18657</v>
      </c>
      <c r="B3001" s="41" t="s">
        <v>14</v>
      </c>
      <c r="C3001" s="49" t="s">
        <v>15526</v>
      </c>
      <c r="D3001" s="43" t="s">
        <v>18658</v>
      </c>
      <c r="E3001" s="43" t="s">
        <v>18659</v>
      </c>
      <c r="F3001" s="41" t="s">
        <v>18660</v>
      </c>
      <c r="G3001" s="41" t="s">
        <v>18661</v>
      </c>
      <c r="H3001" s="50" t="s">
        <v>18662</v>
      </c>
      <c r="I3001" s="41" t="s">
        <v>18663</v>
      </c>
      <c r="J3001" s="41" t="s">
        <v>843</v>
      </c>
      <c r="K3001" s="17" t="s">
        <v>843</v>
      </c>
      <c r="L3001" s="11"/>
      <c r="M3001" s="11"/>
      <c r="N3001" s="11"/>
    </row>
    <row r="3002" ht="14.25" customHeight="1">
      <c r="A3002" s="5" t="s">
        <v>18664</v>
      </c>
      <c r="B3002" s="41" t="s">
        <v>14</v>
      </c>
      <c r="C3002" s="49" t="s">
        <v>15526</v>
      </c>
      <c r="D3002" s="43" t="s">
        <v>18665</v>
      </c>
      <c r="E3002" s="43" t="s">
        <v>18666</v>
      </c>
      <c r="F3002" s="41" t="s">
        <v>18667</v>
      </c>
      <c r="G3002" s="41" t="s">
        <v>4270</v>
      </c>
      <c r="H3002" s="41" t="s">
        <v>18668</v>
      </c>
      <c r="I3002" s="41" t="s">
        <v>18669</v>
      </c>
      <c r="J3002" s="41" t="s">
        <v>843</v>
      </c>
      <c r="K3002" s="17" t="s">
        <v>843</v>
      </c>
      <c r="L3002" s="11"/>
      <c r="M3002" s="11"/>
      <c r="N3002" s="11"/>
    </row>
    <row r="3003" ht="14.25" customHeight="1">
      <c r="A3003" s="5" t="s">
        <v>18670</v>
      </c>
      <c r="B3003" s="41" t="s">
        <v>14</v>
      </c>
      <c r="C3003" s="49" t="s">
        <v>15526</v>
      </c>
      <c r="D3003" s="43" t="s">
        <v>18671</v>
      </c>
      <c r="E3003" s="43" t="s">
        <v>18672</v>
      </c>
      <c r="F3003" s="41" t="s">
        <v>18673</v>
      </c>
      <c r="G3003" s="41" t="s">
        <v>18674</v>
      </c>
      <c r="H3003" s="50" t="s">
        <v>18675</v>
      </c>
      <c r="I3003" s="41" t="s">
        <v>18676</v>
      </c>
      <c r="J3003" s="41" t="s">
        <v>843</v>
      </c>
      <c r="K3003" s="17" t="s">
        <v>843</v>
      </c>
      <c r="L3003" s="11"/>
      <c r="M3003" s="11"/>
      <c r="N3003" s="11"/>
    </row>
    <row r="3004" ht="14.25" customHeight="1">
      <c r="A3004" s="5" t="s">
        <v>18677</v>
      </c>
      <c r="B3004" s="41" t="s">
        <v>14</v>
      </c>
      <c r="C3004" s="49" t="s">
        <v>15526</v>
      </c>
      <c r="D3004" s="43" t="s">
        <v>18678</v>
      </c>
      <c r="E3004" s="43" t="s">
        <v>18679</v>
      </c>
      <c r="F3004" s="41" t="s">
        <v>18680</v>
      </c>
      <c r="G3004" s="41" t="s">
        <v>1898</v>
      </c>
      <c r="H3004" s="41" t="s">
        <v>18681</v>
      </c>
      <c r="I3004" s="41" t="s">
        <v>18682</v>
      </c>
      <c r="J3004" s="41" t="s">
        <v>843</v>
      </c>
      <c r="K3004" s="17" t="s">
        <v>843</v>
      </c>
      <c r="L3004" s="11"/>
      <c r="M3004" s="11"/>
      <c r="N3004" s="11"/>
    </row>
    <row r="3005" ht="14.25" customHeight="1">
      <c r="A3005" s="5" t="s">
        <v>18683</v>
      </c>
      <c r="B3005" s="41" t="s">
        <v>14</v>
      </c>
      <c r="C3005" s="49" t="s">
        <v>15526</v>
      </c>
      <c r="D3005" s="43" t="s">
        <v>18684</v>
      </c>
      <c r="E3005" s="43" t="s">
        <v>18685</v>
      </c>
      <c r="F3005" s="41" t="s">
        <v>18686</v>
      </c>
      <c r="G3005" s="41" t="s">
        <v>18687</v>
      </c>
      <c r="H3005" s="50" t="s">
        <v>18688</v>
      </c>
      <c r="I3005" s="41" t="s">
        <v>18689</v>
      </c>
      <c r="J3005" s="41" t="s">
        <v>843</v>
      </c>
      <c r="K3005" s="17" t="s">
        <v>843</v>
      </c>
      <c r="L3005" s="11"/>
      <c r="M3005" s="11"/>
      <c r="N3005" s="11"/>
    </row>
    <row r="3006" ht="14.25" customHeight="1">
      <c r="A3006" s="5" t="s">
        <v>18690</v>
      </c>
      <c r="B3006" s="41" t="s">
        <v>14</v>
      </c>
      <c r="C3006" s="49" t="s">
        <v>15526</v>
      </c>
      <c r="D3006" s="43" t="s">
        <v>18691</v>
      </c>
      <c r="E3006" s="43" t="s">
        <v>18692</v>
      </c>
      <c r="F3006" s="41" t="s">
        <v>18693</v>
      </c>
      <c r="G3006" s="41" t="s">
        <v>18694</v>
      </c>
      <c r="H3006" s="41" t="s">
        <v>18695</v>
      </c>
      <c r="I3006" s="41" t="s">
        <v>18696</v>
      </c>
      <c r="J3006" s="41" t="s">
        <v>843</v>
      </c>
      <c r="K3006" s="17" t="s">
        <v>843</v>
      </c>
      <c r="L3006" s="11"/>
      <c r="M3006" s="11"/>
      <c r="N3006" s="11"/>
    </row>
    <row r="3007" ht="14.25" customHeight="1">
      <c r="A3007" s="5" t="s">
        <v>18697</v>
      </c>
      <c r="B3007" s="41" t="s">
        <v>14</v>
      </c>
      <c r="C3007" s="49" t="s">
        <v>15526</v>
      </c>
      <c r="D3007" s="43" t="s">
        <v>18698</v>
      </c>
      <c r="E3007" s="43" t="s">
        <v>18699</v>
      </c>
      <c r="F3007" s="41" t="s">
        <v>18700</v>
      </c>
      <c r="G3007" s="41" t="s">
        <v>18701</v>
      </c>
      <c r="H3007" s="50" t="s">
        <v>18702</v>
      </c>
      <c r="I3007" s="41" t="s">
        <v>18703</v>
      </c>
      <c r="J3007" s="41" t="s">
        <v>843</v>
      </c>
      <c r="K3007" s="17" t="s">
        <v>843</v>
      </c>
      <c r="L3007" s="11"/>
      <c r="M3007" s="11"/>
      <c r="N3007" s="11"/>
    </row>
    <row r="3008" ht="14.25" customHeight="1">
      <c r="A3008" s="5" t="s">
        <v>18704</v>
      </c>
      <c r="B3008" s="41" t="s">
        <v>14</v>
      </c>
      <c r="C3008" s="49" t="s">
        <v>15526</v>
      </c>
      <c r="D3008" s="43" t="s">
        <v>18705</v>
      </c>
      <c r="E3008" s="43" t="s">
        <v>18706</v>
      </c>
      <c r="F3008" s="41" t="s">
        <v>18707</v>
      </c>
      <c r="G3008" s="41" t="s">
        <v>18708</v>
      </c>
      <c r="H3008" s="50" t="s">
        <v>18709</v>
      </c>
      <c r="I3008" s="41" t="s">
        <v>18710</v>
      </c>
      <c r="J3008" s="41" t="s">
        <v>843</v>
      </c>
      <c r="K3008" s="17" t="s">
        <v>843</v>
      </c>
      <c r="L3008" s="11"/>
      <c r="M3008" s="11"/>
      <c r="N3008" s="11"/>
    </row>
    <row r="3009" ht="14.25" customHeight="1">
      <c r="A3009" s="5" t="s">
        <v>18711</v>
      </c>
      <c r="B3009" s="41" t="s">
        <v>14</v>
      </c>
      <c r="C3009" s="49" t="s">
        <v>15526</v>
      </c>
      <c r="D3009" s="43" t="s">
        <v>18712</v>
      </c>
      <c r="E3009" s="43" t="s">
        <v>18713</v>
      </c>
      <c r="F3009" s="41" t="s">
        <v>18714</v>
      </c>
      <c r="G3009" s="41" t="s">
        <v>18715</v>
      </c>
      <c r="H3009" s="50" t="s">
        <v>18716</v>
      </c>
      <c r="I3009" s="41" t="s">
        <v>18717</v>
      </c>
      <c r="J3009" s="41" t="s">
        <v>843</v>
      </c>
      <c r="K3009" s="17" t="s">
        <v>843</v>
      </c>
      <c r="L3009" s="11"/>
      <c r="M3009" s="11"/>
      <c r="N3009" s="11"/>
    </row>
    <row r="3010" ht="14.25" customHeight="1">
      <c r="A3010" s="5" t="s">
        <v>18718</v>
      </c>
      <c r="B3010" s="41" t="s">
        <v>14</v>
      </c>
      <c r="C3010" s="49" t="s">
        <v>15526</v>
      </c>
      <c r="D3010" s="43" t="s">
        <v>18719</v>
      </c>
      <c r="E3010" s="43" t="s">
        <v>18720</v>
      </c>
      <c r="F3010" s="41" t="s">
        <v>18721</v>
      </c>
      <c r="G3010" s="41" t="s">
        <v>18722</v>
      </c>
      <c r="H3010" s="50" t="s">
        <v>18723</v>
      </c>
      <c r="I3010" s="41" t="s">
        <v>18724</v>
      </c>
      <c r="J3010" s="41" t="s">
        <v>843</v>
      </c>
      <c r="K3010" s="17" t="s">
        <v>843</v>
      </c>
      <c r="L3010" s="11"/>
      <c r="M3010" s="11"/>
      <c r="N3010" s="11"/>
    </row>
    <row r="3011" ht="14.25" customHeight="1">
      <c r="A3011" s="5" t="s">
        <v>18725</v>
      </c>
      <c r="B3011" s="41" t="s">
        <v>14</v>
      </c>
      <c r="C3011" s="49" t="s">
        <v>15526</v>
      </c>
      <c r="D3011" s="43" t="s">
        <v>18726</v>
      </c>
      <c r="E3011" s="43" t="s">
        <v>18727</v>
      </c>
      <c r="F3011" s="41" t="s">
        <v>18728</v>
      </c>
      <c r="G3011" s="41" t="s">
        <v>12013</v>
      </c>
      <c r="H3011" s="50" t="s">
        <v>18729</v>
      </c>
      <c r="I3011" s="41" t="s">
        <v>18730</v>
      </c>
      <c r="J3011" s="41" t="s">
        <v>843</v>
      </c>
      <c r="K3011" s="17" t="s">
        <v>843</v>
      </c>
      <c r="L3011" s="11"/>
      <c r="M3011" s="11"/>
      <c r="N3011" s="11"/>
    </row>
    <row r="3012" ht="14.25" customHeight="1">
      <c r="A3012" s="5" t="s">
        <v>18731</v>
      </c>
      <c r="B3012" s="41" t="s">
        <v>14</v>
      </c>
      <c r="C3012" s="49" t="s">
        <v>15526</v>
      </c>
      <c r="D3012" s="43" t="s">
        <v>18732</v>
      </c>
      <c r="E3012" s="43" t="s">
        <v>18733</v>
      </c>
      <c r="F3012" s="41" t="s">
        <v>18734</v>
      </c>
      <c r="G3012" s="41" t="s">
        <v>18735</v>
      </c>
      <c r="H3012" s="50" t="s">
        <v>18736</v>
      </c>
      <c r="I3012" s="41" t="s">
        <v>18737</v>
      </c>
      <c r="J3012" s="41" t="s">
        <v>843</v>
      </c>
      <c r="K3012" s="17" t="s">
        <v>843</v>
      </c>
      <c r="L3012" s="11"/>
      <c r="M3012" s="11"/>
      <c r="N3012" s="11"/>
    </row>
    <row r="3013" ht="14.25" customHeight="1">
      <c r="A3013" s="5" t="s">
        <v>18738</v>
      </c>
      <c r="B3013" s="41" t="s">
        <v>14</v>
      </c>
      <c r="C3013" s="49" t="s">
        <v>15526</v>
      </c>
      <c r="D3013" s="43" t="s">
        <v>18739</v>
      </c>
      <c r="E3013" s="43" t="s">
        <v>18740</v>
      </c>
      <c r="F3013" s="41" t="s">
        <v>18741</v>
      </c>
      <c r="G3013" s="41" t="s">
        <v>18742</v>
      </c>
      <c r="H3013" s="50" t="s">
        <v>18743</v>
      </c>
      <c r="I3013" s="41" t="s">
        <v>18744</v>
      </c>
      <c r="J3013" s="41" t="s">
        <v>843</v>
      </c>
      <c r="K3013" s="17" t="s">
        <v>843</v>
      </c>
      <c r="L3013" s="11"/>
      <c r="M3013" s="11"/>
      <c r="N3013" s="11"/>
    </row>
    <row r="3014" ht="14.25" customHeight="1">
      <c r="A3014" s="5" t="s">
        <v>18745</v>
      </c>
      <c r="B3014" s="41" t="s">
        <v>14</v>
      </c>
      <c r="C3014" s="49" t="s">
        <v>15526</v>
      </c>
      <c r="D3014" s="43" t="s">
        <v>18746</v>
      </c>
      <c r="E3014" s="43" t="s">
        <v>18747</v>
      </c>
      <c r="F3014" s="41" t="s">
        <v>18748</v>
      </c>
      <c r="G3014" s="41" t="s">
        <v>18749</v>
      </c>
      <c r="H3014" s="50" t="s">
        <v>18750</v>
      </c>
      <c r="I3014" s="41" t="s">
        <v>18751</v>
      </c>
      <c r="J3014" s="41" t="s">
        <v>843</v>
      </c>
      <c r="K3014" s="17" t="s">
        <v>843</v>
      </c>
      <c r="L3014" s="11"/>
      <c r="M3014" s="11"/>
      <c r="N3014" s="11"/>
    </row>
    <row r="3015" ht="14.25" customHeight="1">
      <c r="A3015" s="5" t="s">
        <v>18752</v>
      </c>
      <c r="B3015" s="41" t="s">
        <v>14</v>
      </c>
      <c r="C3015" s="49" t="s">
        <v>15526</v>
      </c>
      <c r="D3015" s="43" t="s">
        <v>18753</v>
      </c>
      <c r="E3015" s="43" t="s">
        <v>18754</v>
      </c>
      <c r="F3015" s="41" t="s">
        <v>18755</v>
      </c>
      <c r="G3015" s="41" t="s">
        <v>1356</v>
      </c>
      <c r="H3015" s="50" t="s">
        <v>18756</v>
      </c>
      <c r="I3015" s="41" t="s">
        <v>18757</v>
      </c>
      <c r="J3015" s="41" t="s">
        <v>843</v>
      </c>
      <c r="K3015" s="17" t="s">
        <v>843</v>
      </c>
      <c r="L3015" s="11"/>
      <c r="M3015" s="11"/>
      <c r="N3015" s="11"/>
    </row>
    <row r="3016" ht="14.25" customHeight="1">
      <c r="A3016" s="5" t="s">
        <v>18758</v>
      </c>
      <c r="B3016" s="41" t="s">
        <v>14</v>
      </c>
      <c r="C3016" s="49" t="s">
        <v>15526</v>
      </c>
      <c r="D3016" s="43" t="s">
        <v>18759</v>
      </c>
      <c r="E3016" s="43" t="s">
        <v>18760</v>
      </c>
      <c r="F3016" s="41" t="s">
        <v>18761</v>
      </c>
      <c r="G3016" s="41" t="s">
        <v>18762</v>
      </c>
      <c r="H3016" s="50" t="s">
        <v>18763</v>
      </c>
      <c r="I3016" s="41" t="s">
        <v>18764</v>
      </c>
      <c r="J3016" s="41" t="s">
        <v>843</v>
      </c>
      <c r="K3016" s="17" t="s">
        <v>843</v>
      </c>
      <c r="L3016" s="11"/>
      <c r="M3016" s="11"/>
      <c r="N3016" s="11"/>
    </row>
    <row r="3017" ht="14.25" customHeight="1">
      <c r="A3017" s="5" t="s">
        <v>18765</v>
      </c>
      <c r="B3017" s="41" t="s">
        <v>14</v>
      </c>
      <c r="C3017" s="49" t="s">
        <v>15526</v>
      </c>
      <c r="D3017" s="43" t="s">
        <v>18766</v>
      </c>
      <c r="E3017" s="43" t="s">
        <v>18767</v>
      </c>
      <c r="F3017" s="41" t="s">
        <v>18768</v>
      </c>
      <c r="G3017" s="41" t="s">
        <v>18769</v>
      </c>
      <c r="H3017" s="50" t="s">
        <v>18770</v>
      </c>
      <c r="I3017" s="41" t="s">
        <v>18771</v>
      </c>
      <c r="J3017" s="41" t="s">
        <v>843</v>
      </c>
      <c r="K3017" s="17" t="s">
        <v>843</v>
      </c>
      <c r="L3017" s="11"/>
      <c r="M3017" s="11"/>
      <c r="N3017" s="11"/>
    </row>
    <row r="3018" ht="14.25" customHeight="1">
      <c r="A3018" s="5" t="s">
        <v>18772</v>
      </c>
      <c r="B3018" s="41" t="s">
        <v>14</v>
      </c>
      <c r="C3018" s="49" t="s">
        <v>15526</v>
      </c>
      <c r="D3018" s="43" t="s">
        <v>18773</v>
      </c>
      <c r="E3018" s="43" t="s">
        <v>18774</v>
      </c>
      <c r="F3018" s="41" t="s">
        <v>18775</v>
      </c>
      <c r="G3018" s="41" t="s">
        <v>14568</v>
      </c>
      <c r="H3018" s="50" t="s">
        <v>18776</v>
      </c>
      <c r="I3018" s="41" t="s">
        <v>18777</v>
      </c>
      <c r="J3018" s="41" t="s">
        <v>843</v>
      </c>
      <c r="K3018" s="17" t="s">
        <v>843</v>
      </c>
      <c r="L3018" s="11"/>
      <c r="M3018" s="11"/>
      <c r="N3018" s="11"/>
    </row>
    <row r="3019" ht="14.25" customHeight="1">
      <c r="A3019" s="5" t="s">
        <v>18778</v>
      </c>
      <c r="B3019" s="41" t="s">
        <v>14</v>
      </c>
      <c r="C3019" s="49" t="s">
        <v>15526</v>
      </c>
      <c r="D3019" s="43" t="s">
        <v>18779</v>
      </c>
      <c r="E3019" s="43" t="s">
        <v>18780</v>
      </c>
      <c r="F3019" s="41" t="s">
        <v>18781</v>
      </c>
      <c r="G3019" s="41" t="s">
        <v>10648</v>
      </c>
      <c r="H3019" s="50" t="s">
        <v>18782</v>
      </c>
      <c r="I3019" s="41" t="s">
        <v>18783</v>
      </c>
      <c r="J3019" s="41" t="s">
        <v>843</v>
      </c>
      <c r="K3019" s="17" t="s">
        <v>843</v>
      </c>
      <c r="L3019" s="11"/>
      <c r="M3019" s="11"/>
      <c r="N3019" s="11"/>
    </row>
    <row r="3020" ht="14.25" customHeight="1">
      <c r="A3020" s="5" t="s">
        <v>18784</v>
      </c>
      <c r="B3020" s="41" t="s">
        <v>14</v>
      </c>
      <c r="C3020" s="49" t="s">
        <v>15526</v>
      </c>
      <c r="D3020" s="43" t="s">
        <v>18785</v>
      </c>
      <c r="E3020" s="43" t="s">
        <v>18786</v>
      </c>
      <c r="F3020" s="41" t="s">
        <v>18787</v>
      </c>
      <c r="G3020" s="41" t="s">
        <v>18788</v>
      </c>
      <c r="H3020" s="50" t="s">
        <v>18789</v>
      </c>
      <c r="I3020" s="41" t="s">
        <v>18790</v>
      </c>
      <c r="J3020" s="41" t="s">
        <v>843</v>
      </c>
      <c r="K3020" s="17" t="s">
        <v>843</v>
      </c>
      <c r="L3020" s="11"/>
      <c r="M3020" s="11"/>
      <c r="N3020" s="11"/>
    </row>
    <row r="3021" ht="14.25" customHeight="1">
      <c r="A3021" s="5" t="s">
        <v>18791</v>
      </c>
      <c r="B3021" s="41" t="s">
        <v>14</v>
      </c>
      <c r="C3021" s="49" t="s">
        <v>15526</v>
      </c>
      <c r="D3021" s="43" t="s">
        <v>18792</v>
      </c>
      <c r="E3021" s="43" t="s">
        <v>18793</v>
      </c>
      <c r="F3021" s="41" t="s">
        <v>18794</v>
      </c>
      <c r="G3021" s="41" t="s">
        <v>18795</v>
      </c>
      <c r="H3021" s="50" t="s">
        <v>18796</v>
      </c>
      <c r="I3021" s="41" t="s">
        <v>18797</v>
      </c>
      <c r="J3021" s="41" t="s">
        <v>843</v>
      </c>
      <c r="K3021" s="17" t="s">
        <v>843</v>
      </c>
      <c r="L3021" s="11"/>
      <c r="M3021" s="11"/>
      <c r="N3021" s="11"/>
    </row>
    <row r="3022" ht="14.25" customHeight="1">
      <c r="A3022" s="5" t="s">
        <v>18798</v>
      </c>
      <c r="B3022" s="41" t="s">
        <v>14</v>
      </c>
      <c r="C3022" s="49" t="s">
        <v>15526</v>
      </c>
      <c r="D3022" s="43" t="s">
        <v>18799</v>
      </c>
      <c r="E3022" s="43" t="s">
        <v>18800</v>
      </c>
      <c r="F3022" s="41" t="s">
        <v>18801</v>
      </c>
      <c r="G3022" s="41" t="s">
        <v>7356</v>
      </c>
      <c r="H3022" s="50" t="s">
        <v>18802</v>
      </c>
      <c r="I3022" s="41" t="s">
        <v>18803</v>
      </c>
      <c r="J3022" s="41" t="s">
        <v>843</v>
      </c>
      <c r="K3022" s="17" t="s">
        <v>843</v>
      </c>
      <c r="L3022" s="11"/>
      <c r="M3022" s="11"/>
      <c r="N3022" s="11"/>
    </row>
    <row r="3023" ht="14.25" customHeight="1">
      <c r="A3023" s="5" t="s">
        <v>18804</v>
      </c>
      <c r="B3023" s="41" t="s">
        <v>14</v>
      </c>
      <c r="C3023" s="49" t="s">
        <v>15526</v>
      </c>
      <c r="D3023" s="43" t="s">
        <v>18805</v>
      </c>
      <c r="E3023" s="43" t="s">
        <v>18806</v>
      </c>
      <c r="F3023" s="41" t="s">
        <v>18807</v>
      </c>
      <c r="G3023" s="41" t="s">
        <v>18808</v>
      </c>
      <c r="H3023" s="41" t="s">
        <v>18809</v>
      </c>
      <c r="I3023" s="41" t="s">
        <v>18810</v>
      </c>
      <c r="J3023" s="41" t="s">
        <v>843</v>
      </c>
      <c r="K3023" s="17" t="s">
        <v>843</v>
      </c>
      <c r="L3023" s="11"/>
      <c r="M3023" s="11"/>
      <c r="N3023" s="11"/>
    </row>
    <row r="3024" ht="14.25" customHeight="1">
      <c r="A3024" s="5" t="s">
        <v>18811</v>
      </c>
      <c r="B3024" s="41" t="s">
        <v>14</v>
      </c>
      <c r="C3024" s="49" t="s">
        <v>15526</v>
      </c>
      <c r="D3024" s="43" t="s">
        <v>9862</v>
      </c>
      <c r="E3024" s="43" t="s">
        <v>18812</v>
      </c>
      <c r="F3024" s="41" t="s">
        <v>18813</v>
      </c>
      <c r="G3024" s="41" t="s">
        <v>18814</v>
      </c>
      <c r="H3024" s="50" t="s">
        <v>18815</v>
      </c>
      <c r="I3024" s="41" t="s">
        <v>18816</v>
      </c>
      <c r="J3024" s="41" t="s">
        <v>843</v>
      </c>
      <c r="K3024" s="17" t="s">
        <v>843</v>
      </c>
      <c r="L3024" s="11"/>
      <c r="M3024" s="11"/>
      <c r="N3024" s="11"/>
    </row>
    <row r="3025" ht="14.25" customHeight="1">
      <c r="A3025" s="5" t="s">
        <v>18817</v>
      </c>
      <c r="B3025" s="41" t="s">
        <v>14</v>
      </c>
      <c r="C3025" s="49" t="s">
        <v>15526</v>
      </c>
      <c r="D3025" s="43" t="s">
        <v>18818</v>
      </c>
      <c r="E3025" s="43" t="s">
        <v>18819</v>
      </c>
      <c r="F3025" s="41" t="s">
        <v>18820</v>
      </c>
      <c r="G3025" s="41" t="s">
        <v>9718</v>
      </c>
      <c r="H3025" s="50" t="s">
        <v>18821</v>
      </c>
      <c r="I3025" s="41" t="s">
        <v>18822</v>
      </c>
      <c r="J3025" s="41" t="s">
        <v>843</v>
      </c>
      <c r="K3025" s="17" t="s">
        <v>843</v>
      </c>
      <c r="L3025" s="11"/>
      <c r="M3025" s="11"/>
      <c r="N3025" s="11"/>
    </row>
    <row r="3026" ht="14.25" customHeight="1">
      <c r="A3026" s="5" t="s">
        <v>18823</v>
      </c>
      <c r="B3026" s="41" t="s">
        <v>14</v>
      </c>
      <c r="C3026" s="49" t="s">
        <v>15526</v>
      </c>
      <c r="D3026" s="43" t="s">
        <v>18824</v>
      </c>
      <c r="E3026" s="43" t="s">
        <v>18825</v>
      </c>
      <c r="F3026" s="41" t="s">
        <v>18826</v>
      </c>
      <c r="G3026" s="41" t="s">
        <v>18827</v>
      </c>
      <c r="H3026" s="41" t="s">
        <v>18828</v>
      </c>
      <c r="I3026" s="41" t="s">
        <v>18829</v>
      </c>
      <c r="J3026" s="41" t="s">
        <v>843</v>
      </c>
      <c r="K3026" s="17" t="s">
        <v>843</v>
      </c>
      <c r="L3026" s="11"/>
      <c r="M3026" s="11"/>
      <c r="N3026" s="11"/>
    </row>
    <row r="3027" ht="14.25" customHeight="1">
      <c r="A3027" s="5" t="s">
        <v>18830</v>
      </c>
      <c r="B3027" s="41" t="s">
        <v>14</v>
      </c>
      <c r="C3027" s="49" t="s">
        <v>15526</v>
      </c>
      <c r="D3027" s="43" t="s">
        <v>18831</v>
      </c>
      <c r="E3027" s="43" t="s">
        <v>18832</v>
      </c>
      <c r="F3027" s="41" t="s">
        <v>18833</v>
      </c>
      <c r="G3027" s="41" t="s">
        <v>9718</v>
      </c>
      <c r="H3027" s="50" t="s">
        <v>18834</v>
      </c>
      <c r="I3027" s="41" t="s">
        <v>18835</v>
      </c>
      <c r="J3027" s="41" t="s">
        <v>843</v>
      </c>
      <c r="K3027" s="17" t="s">
        <v>843</v>
      </c>
      <c r="L3027" s="11"/>
      <c r="M3027" s="11"/>
      <c r="N3027" s="11"/>
    </row>
    <row r="3028" ht="14.25" customHeight="1">
      <c r="A3028" s="5" t="s">
        <v>18836</v>
      </c>
      <c r="B3028" s="41" t="s">
        <v>14</v>
      </c>
      <c r="C3028" s="49" t="s">
        <v>15526</v>
      </c>
      <c r="D3028" s="43" t="s">
        <v>18837</v>
      </c>
      <c r="E3028" s="43" t="s">
        <v>18838</v>
      </c>
      <c r="F3028" s="41" t="s">
        <v>18839</v>
      </c>
      <c r="G3028" s="41" t="s">
        <v>10403</v>
      </c>
      <c r="H3028" s="41" t="s">
        <v>18840</v>
      </c>
      <c r="I3028" s="41" t="s">
        <v>18841</v>
      </c>
      <c r="J3028" s="41" t="s">
        <v>843</v>
      </c>
      <c r="K3028" s="17" t="s">
        <v>843</v>
      </c>
      <c r="L3028" s="11"/>
      <c r="M3028" s="11"/>
      <c r="N3028" s="11"/>
    </row>
    <row r="3029" ht="14.25" customHeight="1">
      <c r="A3029" s="5" t="s">
        <v>18842</v>
      </c>
      <c r="B3029" s="41" t="s">
        <v>14</v>
      </c>
      <c r="C3029" s="49" t="s">
        <v>15526</v>
      </c>
      <c r="D3029" s="43" t="s">
        <v>18843</v>
      </c>
      <c r="E3029" s="43" t="s">
        <v>18844</v>
      </c>
      <c r="F3029" s="41" t="s">
        <v>18845</v>
      </c>
      <c r="G3029" s="41" t="s">
        <v>18846</v>
      </c>
      <c r="H3029" s="41"/>
      <c r="I3029" s="41"/>
      <c r="J3029" s="41" t="s">
        <v>843</v>
      </c>
      <c r="K3029" s="17" t="s">
        <v>843</v>
      </c>
      <c r="L3029" s="11"/>
      <c r="M3029" s="11"/>
      <c r="N3029" s="11"/>
    </row>
    <row r="3030" ht="14.25" customHeight="1">
      <c r="A3030" s="5" t="s">
        <v>18847</v>
      </c>
      <c r="B3030" s="41" t="s">
        <v>14</v>
      </c>
      <c r="C3030" s="49" t="s">
        <v>15526</v>
      </c>
      <c r="D3030" s="43" t="s">
        <v>18848</v>
      </c>
      <c r="E3030" s="43" t="s">
        <v>18849</v>
      </c>
      <c r="F3030" s="41" t="s">
        <v>18850</v>
      </c>
      <c r="G3030" s="41" t="s">
        <v>18851</v>
      </c>
      <c r="H3030" s="50" t="s">
        <v>18852</v>
      </c>
      <c r="I3030" s="41" t="s">
        <v>18853</v>
      </c>
      <c r="J3030" s="41" t="s">
        <v>843</v>
      </c>
      <c r="K3030" s="17" t="s">
        <v>843</v>
      </c>
      <c r="L3030" s="11"/>
      <c r="M3030" s="11"/>
      <c r="N3030" s="11"/>
    </row>
    <row r="3031" ht="14.25" customHeight="1">
      <c r="A3031" s="5" t="s">
        <v>18854</v>
      </c>
      <c r="B3031" s="41" t="s">
        <v>14</v>
      </c>
      <c r="C3031" s="49" t="s">
        <v>15526</v>
      </c>
      <c r="D3031" s="43" t="s">
        <v>18855</v>
      </c>
      <c r="E3031" s="43" t="s">
        <v>18856</v>
      </c>
      <c r="F3031" s="41" t="s">
        <v>18857</v>
      </c>
      <c r="G3031" s="41" t="s">
        <v>18858</v>
      </c>
      <c r="H3031" s="50" t="s">
        <v>18859</v>
      </c>
      <c r="I3031" s="41" t="s">
        <v>18860</v>
      </c>
      <c r="J3031" s="41" t="s">
        <v>843</v>
      </c>
      <c r="K3031" s="17" t="s">
        <v>843</v>
      </c>
      <c r="L3031" s="11"/>
      <c r="M3031" s="11"/>
      <c r="N3031" s="11"/>
    </row>
    <row r="3032" ht="14.25" customHeight="1">
      <c r="A3032" s="5" t="s">
        <v>18861</v>
      </c>
      <c r="B3032" s="41" t="s">
        <v>14</v>
      </c>
      <c r="C3032" s="49" t="s">
        <v>15526</v>
      </c>
      <c r="D3032" s="43" t="s">
        <v>18862</v>
      </c>
      <c r="E3032" s="43" t="s">
        <v>18863</v>
      </c>
      <c r="F3032" s="41" t="s">
        <v>18864</v>
      </c>
      <c r="G3032" s="41" t="s">
        <v>18865</v>
      </c>
      <c r="H3032" s="50" t="s">
        <v>15051</v>
      </c>
      <c r="I3032" s="41" t="s">
        <v>15052</v>
      </c>
      <c r="J3032" s="41" t="s">
        <v>843</v>
      </c>
      <c r="K3032" s="17" t="s">
        <v>843</v>
      </c>
      <c r="L3032" s="11"/>
      <c r="M3032" s="11"/>
      <c r="N3032" s="11"/>
    </row>
    <row r="3033" ht="14.25" customHeight="1">
      <c r="A3033" s="5" t="s">
        <v>18866</v>
      </c>
      <c r="B3033" s="41" t="s">
        <v>14</v>
      </c>
      <c r="C3033" s="49" t="s">
        <v>15526</v>
      </c>
      <c r="D3033" s="43" t="s">
        <v>18867</v>
      </c>
      <c r="E3033" s="43" t="s">
        <v>18868</v>
      </c>
      <c r="F3033" s="41" t="s">
        <v>18869</v>
      </c>
      <c r="G3033" s="41" t="s">
        <v>4768</v>
      </c>
      <c r="H3033" s="41"/>
      <c r="I3033" s="41"/>
      <c r="J3033" s="41" t="s">
        <v>843</v>
      </c>
      <c r="K3033" s="17" t="s">
        <v>843</v>
      </c>
      <c r="L3033" s="11"/>
      <c r="M3033" s="11"/>
      <c r="N3033" s="11"/>
    </row>
    <row r="3034" ht="14.25" customHeight="1">
      <c r="A3034" s="5" t="s">
        <v>18870</v>
      </c>
      <c r="B3034" s="41" t="s">
        <v>14</v>
      </c>
      <c r="C3034" s="49" t="s">
        <v>15526</v>
      </c>
      <c r="D3034" s="43" t="s">
        <v>18871</v>
      </c>
      <c r="E3034" s="43" t="s">
        <v>18872</v>
      </c>
      <c r="F3034" s="41" t="s">
        <v>18873</v>
      </c>
      <c r="G3034" s="41" t="s">
        <v>11524</v>
      </c>
      <c r="H3034" s="50" t="s">
        <v>18874</v>
      </c>
      <c r="I3034" s="57">
        <v>8.8002008888E10</v>
      </c>
      <c r="J3034" s="41" t="s">
        <v>843</v>
      </c>
      <c r="K3034" s="17" t="s">
        <v>843</v>
      </c>
      <c r="L3034" s="11"/>
      <c r="M3034" s="11"/>
      <c r="N3034" s="11"/>
    </row>
    <row r="3035" ht="14.25" customHeight="1">
      <c r="A3035" s="5" t="s">
        <v>18875</v>
      </c>
      <c r="B3035" s="41" t="s">
        <v>14</v>
      </c>
      <c r="C3035" s="49" t="s">
        <v>15526</v>
      </c>
      <c r="D3035" s="43" t="s">
        <v>18876</v>
      </c>
      <c r="E3035" s="43" t="s">
        <v>18877</v>
      </c>
      <c r="F3035" s="41" t="s">
        <v>18878</v>
      </c>
      <c r="G3035" s="41" t="s">
        <v>18879</v>
      </c>
      <c r="H3035" s="41"/>
      <c r="I3035" s="41"/>
      <c r="J3035" s="41" t="s">
        <v>843</v>
      </c>
      <c r="K3035" s="17" t="s">
        <v>843</v>
      </c>
      <c r="L3035" s="11"/>
      <c r="M3035" s="11"/>
      <c r="N3035" s="11"/>
    </row>
    <row r="3036" ht="14.25" customHeight="1">
      <c r="A3036" s="5" t="s">
        <v>18880</v>
      </c>
      <c r="B3036" s="41" t="s">
        <v>14</v>
      </c>
      <c r="C3036" s="49" t="s">
        <v>15526</v>
      </c>
      <c r="D3036" s="43" t="s">
        <v>18881</v>
      </c>
      <c r="E3036" s="41" t="s">
        <v>18882</v>
      </c>
      <c r="F3036" s="41" t="s">
        <v>18883</v>
      </c>
      <c r="G3036" s="41" t="s">
        <v>18884</v>
      </c>
      <c r="H3036" s="41"/>
      <c r="I3036" s="41"/>
      <c r="J3036" s="41" t="s">
        <v>843</v>
      </c>
      <c r="K3036" s="17" t="s">
        <v>843</v>
      </c>
      <c r="L3036" s="11"/>
      <c r="M3036" s="11"/>
      <c r="N3036" s="11"/>
    </row>
    <row r="3037" ht="14.25" customHeight="1">
      <c r="A3037" s="5" t="s">
        <v>18885</v>
      </c>
      <c r="B3037" s="41" t="s">
        <v>14</v>
      </c>
      <c r="C3037" s="49" t="s">
        <v>15526</v>
      </c>
      <c r="D3037" s="43" t="s">
        <v>18886</v>
      </c>
      <c r="E3037" s="43" t="s">
        <v>18887</v>
      </c>
      <c r="F3037" s="41" t="s">
        <v>18888</v>
      </c>
      <c r="G3037" s="41" t="s">
        <v>18889</v>
      </c>
      <c r="H3037" s="41"/>
      <c r="I3037" s="41"/>
      <c r="J3037" s="41" t="s">
        <v>843</v>
      </c>
      <c r="K3037" s="17" t="s">
        <v>843</v>
      </c>
      <c r="L3037" s="11"/>
      <c r="M3037" s="11"/>
      <c r="N3037" s="11"/>
    </row>
    <row r="3038" ht="14.25" customHeight="1">
      <c r="A3038" s="5" t="s">
        <v>18890</v>
      </c>
      <c r="B3038" s="41" t="s">
        <v>14</v>
      </c>
      <c r="C3038" s="49" t="s">
        <v>15526</v>
      </c>
      <c r="D3038" s="43" t="s">
        <v>18891</v>
      </c>
      <c r="E3038" s="43" t="s">
        <v>18892</v>
      </c>
      <c r="F3038" s="41" t="s">
        <v>18893</v>
      </c>
      <c r="G3038" s="41" t="s">
        <v>681</v>
      </c>
      <c r="H3038" s="41"/>
      <c r="I3038" s="41"/>
      <c r="J3038" s="41" t="s">
        <v>843</v>
      </c>
      <c r="K3038" s="17" t="s">
        <v>843</v>
      </c>
      <c r="L3038" s="11"/>
      <c r="M3038" s="11"/>
      <c r="N3038" s="11"/>
    </row>
    <row r="3039" ht="14.25" customHeight="1">
      <c r="A3039" s="5" t="s">
        <v>18894</v>
      </c>
      <c r="B3039" s="41" t="s">
        <v>14</v>
      </c>
      <c r="C3039" s="49" t="s">
        <v>15526</v>
      </c>
      <c r="D3039" s="43" t="s">
        <v>18895</v>
      </c>
      <c r="E3039" s="43" t="s">
        <v>18896</v>
      </c>
      <c r="F3039" s="41" t="s">
        <v>18897</v>
      </c>
      <c r="G3039" s="41" t="s">
        <v>8479</v>
      </c>
      <c r="H3039" s="41"/>
      <c r="I3039" s="41"/>
      <c r="J3039" s="41" t="s">
        <v>843</v>
      </c>
      <c r="K3039" s="17" t="s">
        <v>843</v>
      </c>
      <c r="L3039" s="11"/>
      <c r="M3039" s="11"/>
      <c r="N3039" s="11"/>
    </row>
    <row r="3040" ht="14.25" customHeight="1">
      <c r="A3040" s="5" t="s">
        <v>18898</v>
      </c>
      <c r="B3040" s="41" t="s">
        <v>14</v>
      </c>
      <c r="C3040" s="49" t="s">
        <v>15526</v>
      </c>
      <c r="D3040" s="43" t="s">
        <v>18899</v>
      </c>
      <c r="E3040" s="43" t="s">
        <v>18900</v>
      </c>
      <c r="F3040" s="41" t="s">
        <v>18901</v>
      </c>
      <c r="G3040" s="41" t="s">
        <v>18902</v>
      </c>
      <c r="H3040" s="41"/>
      <c r="I3040" s="41"/>
      <c r="J3040" s="41" t="s">
        <v>843</v>
      </c>
      <c r="K3040" s="17" t="s">
        <v>843</v>
      </c>
      <c r="L3040" s="11"/>
      <c r="M3040" s="11"/>
      <c r="N3040" s="11"/>
    </row>
    <row r="3041" ht="14.25" customHeight="1">
      <c r="A3041" s="5" t="s">
        <v>18903</v>
      </c>
      <c r="B3041" s="41" t="s">
        <v>14</v>
      </c>
      <c r="C3041" s="49" t="s">
        <v>15526</v>
      </c>
      <c r="D3041" s="43" t="s">
        <v>18904</v>
      </c>
      <c r="E3041" s="43" t="s">
        <v>18905</v>
      </c>
      <c r="F3041" s="41" t="s">
        <v>18906</v>
      </c>
      <c r="G3041" s="41" t="s">
        <v>1713</v>
      </c>
      <c r="H3041" s="41"/>
      <c r="I3041" s="41"/>
      <c r="J3041" s="41" t="s">
        <v>843</v>
      </c>
      <c r="K3041" s="17" t="s">
        <v>843</v>
      </c>
      <c r="L3041" s="11"/>
      <c r="M3041" s="11"/>
      <c r="N3041" s="11"/>
    </row>
    <row r="3042" ht="14.25" customHeight="1">
      <c r="A3042" s="5" t="s">
        <v>18907</v>
      </c>
      <c r="B3042" s="41" t="s">
        <v>14</v>
      </c>
      <c r="C3042" s="49" t="s">
        <v>15526</v>
      </c>
      <c r="D3042" s="43" t="s">
        <v>18908</v>
      </c>
      <c r="E3042" s="43" t="s">
        <v>18909</v>
      </c>
      <c r="F3042" s="41" t="s">
        <v>18910</v>
      </c>
      <c r="G3042" s="41" t="s">
        <v>4270</v>
      </c>
      <c r="H3042" s="41"/>
      <c r="I3042" s="41"/>
      <c r="J3042" s="41" t="s">
        <v>843</v>
      </c>
      <c r="K3042" s="17" t="s">
        <v>843</v>
      </c>
      <c r="L3042" s="11"/>
      <c r="M3042" s="11"/>
      <c r="N3042" s="11"/>
    </row>
    <row r="3043" ht="14.25" customHeight="1">
      <c r="A3043" s="5" t="s">
        <v>18911</v>
      </c>
      <c r="B3043" s="41" t="s">
        <v>14</v>
      </c>
      <c r="C3043" s="49" t="s">
        <v>15526</v>
      </c>
      <c r="D3043" s="43" t="s">
        <v>18912</v>
      </c>
      <c r="E3043" s="43" t="s">
        <v>18913</v>
      </c>
      <c r="F3043" s="41" t="s">
        <v>18914</v>
      </c>
      <c r="G3043" s="41" t="s">
        <v>18788</v>
      </c>
      <c r="H3043" s="41"/>
      <c r="I3043" s="41"/>
      <c r="J3043" s="41" t="s">
        <v>843</v>
      </c>
      <c r="K3043" s="17" t="s">
        <v>843</v>
      </c>
      <c r="L3043" s="11"/>
      <c r="M3043" s="11"/>
      <c r="N3043" s="11"/>
    </row>
    <row r="3044" ht="14.25" customHeight="1">
      <c r="A3044" s="5" t="s">
        <v>18915</v>
      </c>
      <c r="B3044" s="41" t="s">
        <v>14</v>
      </c>
      <c r="C3044" s="49" t="s">
        <v>15526</v>
      </c>
      <c r="D3044" s="43" t="s">
        <v>18916</v>
      </c>
      <c r="E3044" s="43" t="s">
        <v>18917</v>
      </c>
      <c r="F3044" s="41" t="s">
        <v>18918</v>
      </c>
      <c r="G3044" s="41" t="s">
        <v>18919</v>
      </c>
      <c r="H3044" s="41"/>
      <c r="I3044" s="41"/>
      <c r="J3044" s="41" t="s">
        <v>843</v>
      </c>
      <c r="K3044" s="17" t="s">
        <v>843</v>
      </c>
      <c r="L3044" s="11"/>
      <c r="M3044" s="11"/>
      <c r="N3044" s="11"/>
    </row>
    <row r="3045" ht="14.25" customHeight="1">
      <c r="A3045" s="5" t="s">
        <v>18920</v>
      </c>
      <c r="B3045" s="41" t="s">
        <v>14</v>
      </c>
      <c r="C3045" s="49" t="s">
        <v>15526</v>
      </c>
      <c r="D3045" s="43" t="s">
        <v>18921</v>
      </c>
      <c r="E3045" s="43" t="s">
        <v>18922</v>
      </c>
      <c r="F3045" s="41" t="s">
        <v>18923</v>
      </c>
      <c r="G3045" s="41" t="s">
        <v>18924</v>
      </c>
      <c r="H3045" s="41"/>
      <c r="I3045" s="41"/>
      <c r="J3045" s="41" t="s">
        <v>843</v>
      </c>
      <c r="K3045" s="17" t="s">
        <v>843</v>
      </c>
      <c r="L3045" s="11"/>
      <c r="M3045" s="11"/>
      <c r="N3045" s="11"/>
    </row>
    <row r="3046" ht="14.25" customHeight="1">
      <c r="A3046" s="5" t="s">
        <v>18925</v>
      </c>
      <c r="B3046" s="41" t="s">
        <v>14</v>
      </c>
      <c r="C3046" s="49" t="s">
        <v>15526</v>
      </c>
      <c r="D3046" s="41" t="s">
        <v>18926</v>
      </c>
      <c r="E3046" s="41" t="s">
        <v>18927</v>
      </c>
      <c r="F3046" s="52" t="s">
        <v>18928</v>
      </c>
      <c r="G3046" s="41" t="s">
        <v>527</v>
      </c>
      <c r="H3046" s="41" t="s">
        <v>18929</v>
      </c>
      <c r="I3046" s="41" t="s">
        <v>18930</v>
      </c>
      <c r="J3046" s="41" t="s">
        <v>2907</v>
      </c>
      <c r="K3046" s="11"/>
      <c r="L3046" s="11"/>
      <c r="M3046" s="11"/>
      <c r="N3046" s="11"/>
    </row>
    <row r="3047" ht="14.25" customHeight="1">
      <c r="A3047" s="5" t="s">
        <v>18931</v>
      </c>
      <c r="B3047" s="41" t="s">
        <v>14</v>
      </c>
      <c r="C3047" s="49" t="s">
        <v>15526</v>
      </c>
      <c r="D3047" s="41" t="s">
        <v>18932</v>
      </c>
      <c r="E3047" s="41" t="s">
        <v>18933</v>
      </c>
      <c r="F3047" s="41" t="s">
        <v>18934</v>
      </c>
      <c r="G3047" s="41" t="s">
        <v>18935</v>
      </c>
      <c r="H3047" s="41" t="s">
        <v>18936</v>
      </c>
      <c r="I3047" s="57">
        <v>8.800200107E10</v>
      </c>
      <c r="J3047" s="41" t="s">
        <v>2907</v>
      </c>
      <c r="K3047" s="11"/>
      <c r="L3047" s="11"/>
      <c r="M3047" s="11"/>
      <c r="N3047" s="11"/>
    </row>
    <row r="3048" ht="14.25" customHeight="1">
      <c r="A3048" s="5" t="s">
        <v>18937</v>
      </c>
      <c r="B3048" s="41" t="s">
        <v>14</v>
      </c>
      <c r="C3048" s="49" t="s">
        <v>15526</v>
      </c>
      <c r="D3048" s="41" t="s">
        <v>18938</v>
      </c>
      <c r="E3048" s="41" t="s">
        <v>18939</v>
      </c>
      <c r="F3048" s="41" t="s">
        <v>18940</v>
      </c>
      <c r="G3048" s="41" t="s">
        <v>2143</v>
      </c>
      <c r="H3048" s="41" t="s">
        <v>18941</v>
      </c>
      <c r="I3048" s="41" t="s">
        <v>18942</v>
      </c>
      <c r="J3048" s="41" t="s">
        <v>2907</v>
      </c>
      <c r="K3048" s="11"/>
      <c r="L3048" s="11"/>
      <c r="M3048" s="11"/>
      <c r="N3048" s="11"/>
    </row>
    <row r="3049" ht="14.25" customHeight="1">
      <c r="A3049" s="5" t="s">
        <v>18943</v>
      </c>
      <c r="B3049" s="41" t="s">
        <v>14</v>
      </c>
      <c r="C3049" s="49" t="s">
        <v>15526</v>
      </c>
      <c r="D3049" s="41" t="s">
        <v>18944</v>
      </c>
      <c r="E3049" s="41" t="s">
        <v>18945</v>
      </c>
      <c r="F3049" s="41" t="s">
        <v>18946</v>
      </c>
      <c r="G3049" s="41" t="s">
        <v>1356</v>
      </c>
      <c r="H3049" s="41" t="s">
        <v>18947</v>
      </c>
      <c r="I3049" s="51" t="s">
        <v>18948</v>
      </c>
      <c r="J3049" s="41" t="s">
        <v>2907</v>
      </c>
      <c r="K3049" s="11"/>
      <c r="L3049" s="11"/>
      <c r="M3049" s="11"/>
      <c r="N3049" s="11"/>
    </row>
    <row r="3050" ht="14.25" customHeight="1">
      <c r="A3050" s="5" t="s">
        <v>18949</v>
      </c>
      <c r="B3050" s="41" t="s">
        <v>14</v>
      </c>
      <c r="C3050" s="49" t="s">
        <v>15526</v>
      </c>
      <c r="D3050" s="41" t="s">
        <v>18950</v>
      </c>
      <c r="E3050" s="41" t="s">
        <v>18951</v>
      </c>
      <c r="F3050" s="41" t="s">
        <v>18952</v>
      </c>
      <c r="G3050" s="41" t="s">
        <v>18953</v>
      </c>
      <c r="H3050" s="119" t="s">
        <v>18954</v>
      </c>
      <c r="I3050" s="41" t="s">
        <v>18955</v>
      </c>
      <c r="J3050" s="41" t="s">
        <v>2907</v>
      </c>
      <c r="K3050" s="11"/>
      <c r="L3050" s="11"/>
      <c r="M3050" s="11"/>
      <c r="N3050" s="11"/>
    </row>
    <row r="3051" ht="14.25" customHeight="1">
      <c r="A3051" s="5" t="s">
        <v>18956</v>
      </c>
      <c r="B3051" s="41" t="s">
        <v>14</v>
      </c>
      <c r="C3051" s="49" t="s">
        <v>15526</v>
      </c>
      <c r="D3051" s="41" t="s">
        <v>18957</v>
      </c>
      <c r="E3051" s="41" t="s">
        <v>18958</v>
      </c>
      <c r="F3051" s="41" t="s">
        <v>18959</v>
      </c>
      <c r="G3051" s="41" t="s">
        <v>7086</v>
      </c>
      <c r="H3051" s="41" t="s">
        <v>18960</v>
      </c>
      <c r="I3051" s="43" t="s">
        <v>18961</v>
      </c>
      <c r="J3051" s="41" t="s">
        <v>2907</v>
      </c>
      <c r="K3051" s="11"/>
      <c r="L3051" s="11"/>
      <c r="M3051" s="11"/>
      <c r="N3051" s="11"/>
    </row>
    <row r="3052" ht="14.25" customHeight="1">
      <c r="A3052" s="5" t="s">
        <v>18962</v>
      </c>
      <c r="B3052" s="41" t="s">
        <v>14</v>
      </c>
      <c r="C3052" s="49" t="s">
        <v>15526</v>
      </c>
      <c r="D3052" s="41" t="s">
        <v>18963</v>
      </c>
      <c r="E3052" s="41" t="s">
        <v>18964</v>
      </c>
      <c r="F3052" s="41" t="s">
        <v>18965</v>
      </c>
      <c r="G3052" s="41" t="s">
        <v>7543</v>
      </c>
      <c r="H3052" s="43" t="s">
        <v>18966</v>
      </c>
      <c r="I3052" s="43" t="s">
        <v>18967</v>
      </c>
      <c r="J3052" s="41" t="s">
        <v>2907</v>
      </c>
      <c r="K3052" s="11"/>
      <c r="L3052" s="11"/>
      <c r="M3052" s="11"/>
      <c r="N3052" s="11"/>
    </row>
    <row r="3053" ht="14.25" customHeight="1">
      <c r="A3053" s="5" t="s">
        <v>18968</v>
      </c>
      <c r="B3053" s="41" t="s">
        <v>14</v>
      </c>
      <c r="C3053" s="49" t="s">
        <v>15526</v>
      </c>
      <c r="D3053" s="41" t="s">
        <v>18969</v>
      </c>
      <c r="E3053" s="41" t="s">
        <v>18970</v>
      </c>
      <c r="F3053" s="41" t="s">
        <v>18971</v>
      </c>
      <c r="G3053" s="41" t="s">
        <v>548</v>
      </c>
      <c r="H3053" s="43" t="s">
        <v>18972</v>
      </c>
      <c r="I3053" s="43" t="s">
        <v>18973</v>
      </c>
      <c r="J3053" s="41" t="s">
        <v>2907</v>
      </c>
      <c r="K3053" s="11"/>
      <c r="L3053" s="11"/>
      <c r="M3053" s="11"/>
      <c r="N3053" s="11"/>
    </row>
    <row r="3054" ht="14.25" customHeight="1">
      <c r="A3054" s="5" t="s">
        <v>18974</v>
      </c>
      <c r="B3054" s="41" t="s">
        <v>14</v>
      </c>
      <c r="C3054" s="49" t="s">
        <v>15526</v>
      </c>
      <c r="D3054" s="41" t="s">
        <v>18975</v>
      </c>
      <c r="E3054" s="41" t="s">
        <v>18976</v>
      </c>
      <c r="F3054" s="41" t="s">
        <v>18977</v>
      </c>
      <c r="G3054" s="41" t="s">
        <v>7356</v>
      </c>
      <c r="H3054" s="41" t="s">
        <v>18978</v>
      </c>
      <c r="I3054" s="43" t="s">
        <v>18979</v>
      </c>
      <c r="J3054" s="41" t="s">
        <v>2907</v>
      </c>
      <c r="K3054" s="11"/>
      <c r="L3054" s="11"/>
      <c r="M3054" s="11"/>
      <c r="N3054" s="11"/>
    </row>
    <row r="3055" ht="14.25" customHeight="1">
      <c r="A3055" s="5" t="s">
        <v>18980</v>
      </c>
      <c r="B3055" s="41" t="s">
        <v>14</v>
      </c>
      <c r="C3055" s="49" t="s">
        <v>15526</v>
      </c>
      <c r="D3055" s="41" t="s">
        <v>18981</v>
      </c>
      <c r="E3055" s="41" t="s">
        <v>18982</v>
      </c>
      <c r="F3055" s="41" t="s">
        <v>18983</v>
      </c>
      <c r="G3055" s="41" t="s">
        <v>18984</v>
      </c>
      <c r="H3055" s="43"/>
      <c r="I3055" s="43" t="s">
        <v>18985</v>
      </c>
      <c r="J3055" s="41" t="s">
        <v>2907</v>
      </c>
      <c r="K3055" s="11"/>
      <c r="L3055" s="11"/>
      <c r="M3055" s="11"/>
      <c r="N3055" s="11"/>
    </row>
    <row r="3056" ht="14.25" customHeight="1">
      <c r="A3056" s="5" t="s">
        <v>18986</v>
      </c>
      <c r="B3056" s="41" t="s">
        <v>14</v>
      </c>
      <c r="C3056" s="49" t="s">
        <v>15526</v>
      </c>
      <c r="D3056" s="41" t="s">
        <v>18987</v>
      </c>
      <c r="E3056" s="41" t="s">
        <v>18988</v>
      </c>
      <c r="F3056" s="41" t="s">
        <v>18988</v>
      </c>
      <c r="G3056" s="41" t="s">
        <v>13253</v>
      </c>
      <c r="H3056" s="43" t="s">
        <v>18989</v>
      </c>
      <c r="I3056" s="43" t="s">
        <v>18990</v>
      </c>
      <c r="J3056" s="41" t="s">
        <v>2907</v>
      </c>
      <c r="K3056" s="11"/>
      <c r="L3056" s="11"/>
      <c r="M3056" s="11"/>
      <c r="N3056" s="11"/>
    </row>
    <row r="3057" ht="14.25" customHeight="1">
      <c r="A3057" s="5" t="s">
        <v>18991</v>
      </c>
      <c r="B3057" s="41" t="s">
        <v>14</v>
      </c>
      <c r="C3057" s="49" t="s">
        <v>15526</v>
      </c>
      <c r="D3057" s="41" t="s">
        <v>18992</v>
      </c>
      <c r="E3057" s="41" t="s">
        <v>18993</v>
      </c>
      <c r="F3057" s="41" t="s">
        <v>18994</v>
      </c>
      <c r="G3057" s="41" t="s">
        <v>1343</v>
      </c>
      <c r="H3057" s="43"/>
      <c r="I3057" s="43" t="s">
        <v>18995</v>
      </c>
      <c r="J3057" s="41" t="s">
        <v>2907</v>
      </c>
      <c r="K3057" s="11"/>
      <c r="L3057" s="11"/>
      <c r="M3057" s="11"/>
      <c r="N3057" s="11"/>
    </row>
    <row r="3058" ht="14.25" customHeight="1">
      <c r="A3058" s="5" t="s">
        <v>18996</v>
      </c>
      <c r="B3058" s="41" t="s">
        <v>14</v>
      </c>
      <c r="C3058" s="49" t="s">
        <v>15526</v>
      </c>
      <c r="D3058" s="41" t="s">
        <v>18997</v>
      </c>
      <c r="E3058" s="41" t="s">
        <v>18998</v>
      </c>
      <c r="F3058" s="41" t="s">
        <v>18999</v>
      </c>
      <c r="G3058" s="41" t="s">
        <v>9738</v>
      </c>
      <c r="H3058" s="43" t="s">
        <v>19000</v>
      </c>
      <c r="I3058" s="43" t="s">
        <v>19001</v>
      </c>
      <c r="J3058" s="41" t="s">
        <v>2907</v>
      </c>
      <c r="K3058" s="11"/>
      <c r="L3058" s="11"/>
      <c r="M3058" s="11"/>
      <c r="N3058" s="11"/>
    </row>
    <row r="3059" ht="14.25" customHeight="1">
      <c r="A3059" s="5" t="s">
        <v>19002</v>
      </c>
      <c r="B3059" s="41" t="s">
        <v>14</v>
      </c>
      <c r="C3059" s="49" t="s">
        <v>15526</v>
      </c>
      <c r="D3059" s="41" t="s">
        <v>19003</v>
      </c>
      <c r="E3059" s="41" t="s">
        <v>19004</v>
      </c>
      <c r="F3059" s="41" t="s">
        <v>19005</v>
      </c>
      <c r="G3059" s="41" t="s">
        <v>703</v>
      </c>
      <c r="H3059" s="43" t="s">
        <v>19006</v>
      </c>
      <c r="I3059" s="43" t="s">
        <v>19007</v>
      </c>
      <c r="J3059" s="41" t="s">
        <v>2907</v>
      </c>
      <c r="K3059" s="11"/>
      <c r="L3059" s="11"/>
      <c r="M3059" s="11"/>
      <c r="N3059" s="11"/>
    </row>
    <row r="3060" ht="14.25" customHeight="1">
      <c r="A3060" s="5" t="s">
        <v>19008</v>
      </c>
      <c r="B3060" s="41" t="s">
        <v>14</v>
      </c>
      <c r="C3060" s="49" t="s">
        <v>15526</v>
      </c>
      <c r="D3060" s="41" t="s">
        <v>19009</v>
      </c>
      <c r="E3060" s="41" t="s">
        <v>19010</v>
      </c>
      <c r="F3060" s="41" t="s">
        <v>19011</v>
      </c>
      <c r="G3060" s="41" t="s">
        <v>19012</v>
      </c>
      <c r="H3060" s="41" t="s">
        <v>19013</v>
      </c>
      <c r="I3060" s="43" t="s">
        <v>19014</v>
      </c>
      <c r="J3060" s="41" t="s">
        <v>2907</v>
      </c>
      <c r="K3060" s="11"/>
      <c r="L3060" s="11"/>
      <c r="M3060" s="11"/>
      <c r="N3060" s="11"/>
    </row>
    <row r="3061" ht="14.25" customHeight="1">
      <c r="A3061" s="5" t="s">
        <v>19015</v>
      </c>
      <c r="B3061" s="41" t="s">
        <v>14</v>
      </c>
      <c r="C3061" s="49" t="s">
        <v>15526</v>
      </c>
      <c r="D3061" s="41" t="s">
        <v>19016</v>
      </c>
      <c r="E3061" s="41" t="s">
        <v>19017</v>
      </c>
      <c r="F3061" s="41" t="s">
        <v>19018</v>
      </c>
      <c r="G3061" s="41" t="s">
        <v>19019</v>
      </c>
      <c r="H3061" s="43"/>
      <c r="I3061" s="43" t="s">
        <v>19020</v>
      </c>
      <c r="J3061" s="41" t="s">
        <v>2907</v>
      </c>
      <c r="K3061" s="11"/>
      <c r="L3061" s="11"/>
      <c r="M3061" s="11"/>
      <c r="N3061" s="11"/>
    </row>
    <row r="3062" ht="14.25" customHeight="1">
      <c r="A3062" s="5" t="s">
        <v>19021</v>
      </c>
      <c r="B3062" s="41" t="s">
        <v>14</v>
      </c>
      <c r="C3062" s="49" t="s">
        <v>15526</v>
      </c>
      <c r="D3062" s="41" t="s">
        <v>19022</v>
      </c>
      <c r="E3062" s="41" t="s">
        <v>19023</v>
      </c>
      <c r="F3062" s="41" t="s">
        <v>19024</v>
      </c>
      <c r="G3062" s="41" t="s">
        <v>5186</v>
      </c>
      <c r="H3062" s="41" t="s">
        <v>19025</v>
      </c>
      <c r="I3062" s="43" t="s">
        <v>19026</v>
      </c>
      <c r="J3062" s="41" t="s">
        <v>2907</v>
      </c>
      <c r="K3062" s="11"/>
      <c r="L3062" s="11"/>
      <c r="M3062" s="11"/>
      <c r="N3062" s="11"/>
    </row>
    <row r="3063" ht="14.25" customHeight="1">
      <c r="A3063" s="5" t="s">
        <v>19027</v>
      </c>
      <c r="B3063" s="41" t="s">
        <v>14</v>
      </c>
      <c r="C3063" s="49" t="s">
        <v>15526</v>
      </c>
      <c r="D3063" s="41" t="s">
        <v>19028</v>
      </c>
      <c r="E3063" s="41" t="s">
        <v>19029</v>
      </c>
      <c r="F3063" s="41" t="s">
        <v>19029</v>
      </c>
      <c r="G3063" s="41" t="s">
        <v>13253</v>
      </c>
      <c r="H3063" s="43" t="s">
        <v>2746</v>
      </c>
      <c r="I3063" s="43" t="s">
        <v>17036</v>
      </c>
      <c r="J3063" s="41" t="s">
        <v>2907</v>
      </c>
      <c r="K3063" s="11"/>
      <c r="L3063" s="11"/>
      <c r="M3063" s="11"/>
      <c r="N3063" s="11"/>
    </row>
    <row r="3064" ht="14.25" customHeight="1">
      <c r="A3064" s="5" t="s">
        <v>19030</v>
      </c>
      <c r="B3064" s="41" t="s">
        <v>14</v>
      </c>
      <c r="C3064" s="49" t="s">
        <v>15526</v>
      </c>
      <c r="D3064" s="41" t="s">
        <v>19031</v>
      </c>
      <c r="E3064" s="41" t="s">
        <v>19032</v>
      </c>
      <c r="F3064" s="41" t="s">
        <v>19033</v>
      </c>
      <c r="G3064" s="41" t="s">
        <v>19034</v>
      </c>
      <c r="H3064" s="41" t="s">
        <v>19035</v>
      </c>
      <c r="I3064" s="43" t="s">
        <v>19036</v>
      </c>
      <c r="J3064" s="41" t="s">
        <v>2907</v>
      </c>
      <c r="K3064" s="11"/>
      <c r="L3064" s="11"/>
      <c r="M3064" s="11"/>
      <c r="N3064" s="11"/>
    </row>
    <row r="3065" ht="14.25" customHeight="1">
      <c r="A3065" s="5" t="s">
        <v>19037</v>
      </c>
      <c r="B3065" s="41" t="s">
        <v>14</v>
      </c>
      <c r="C3065" s="49" t="s">
        <v>15526</v>
      </c>
      <c r="D3065" s="41" t="s">
        <v>19038</v>
      </c>
      <c r="E3065" s="41" t="s">
        <v>19039</v>
      </c>
      <c r="F3065" s="41" t="s">
        <v>19039</v>
      </c>
      <c r="G3065" s="41" t="s">
        <v>13253</v>
      </c>
      <c r="H3065" s="41" t="s">
        <v>19040</v>
      </c>
      <c r="I3065" s="43" t="s">
        <v>19041</v>
      </c>
      <c r="J3065" s="41" t="s">
        <v>2907</v>
      </c>
      <c r="K3065" s="11"/>
      <c r="L3065" s="11"/>
      <c r="M3065" s="11"/>
      <c r="N3065" s="11"/>
    </row>
    <row r="3066" ht="14.25" customHeight="1">
      <c r="A3066" s="5" t="s">
        <v>19042</v>
      </c>
      <c r="B3066" s="41" t="s">
        <v>14</v>
      </c>
      <c r="C3066" s="49" t="s">
        <v>15526</v>
      </c>
      <c r="D3066" s="41" t="s">
        <v>19043</v>
      </c>
      <c r="E3066" s="41" t="s">
        <v>19044</v>
      </c>
      <c r="F3066" s="41" t="s">
        <v>19045</v>
      </c>
      <c r="G3066" s="41" t="s">
        <v>19046</v>
      </c>
      <c r="H3066" s="43" t="s">
        <v>19047</v>
      </c>
      <c r="I3066" s="43" t="s">
        <v>19048</v>
      </c>
      <c r="J3066" s="41" t="s">
        <v>2907</v>
      </c>
      <c r="K3066" s="11"/>
      <c r="L3066" s="11"/>
      <c r="M3066" s="11"/>
      <c r="N3066" s="11"/>
    </row>
    <row r="3067" ht="14.25" customHeight="1">
      <c r="A3067" s="5" t="s">
        <v>19049</v>
      </c>
      <c r="B3067" s="41" t="s">
        <v>14</v>
      </c>
      <c r="C3067" s="49" t="s">
        <v>15526</v>
      </c>
      <c r="D3067" s="41" t="s">
        <v>19050</v>
      </c>
      <c r="E3067" s="41" t="s">
        <v>19051</v>
      </c>
      <c r="F3067" s="41" t="s">
        <v>19052</v>
      </c>
      <c r="G3067" s="41" t="s">
        <v>703</v>
      </c>
      <c r="H3067" s="43" t="s">
        <v>19053</v>
      </c>
      <c r="I3067" s="43" t="s">
        <v>19054</v>
      </c>
      <c r="J3067" s="41" t="s">
        <v>2907</v>
      </c>
      <c r="K3067" s="11"/>
      <c r="L3067" s="11"/>
      <c r="M3067" s="11"/>
      <c r="N3067" s="11"/>
    </row>
    <row r="3068" ht="14.25" customHeight="1">
      <c r="A3068" s="5" t="s">
        <v>19055</v>
      </c>
      <c r="B3068" s="41" t="s">
        <v>14</v>
      </c>
      <c r="C3068" s="49" t="s">
        <v>15526</v>
      </c>
      <c r="D3068" s="41" t="s">
        <v>19056</v>
      </c>
      <c r="E3068" s="41" t="s">
        <v>19057</v>
      </c>
      <c r="F3068" s="41" t="s">
        <v>19058</v>
      </c>
      <c r="G3068" s="41" t="s">
        <v>432</v>
      </c>
      <c r="H3068" s="43" t="s">
        <v>19059</v>
      </c>
      <c r="I3068" s="43" t="s">
        <v>19060</v>
      </c>
      <c r="J3068" s="41" t="s">
        <v>2907</v>
      </c>
      <c r="K3068" s="11"/>
      <c r="L3068" s="11"/>
      <c r="M3068" s="11"/>
      <c r="N3068" s="11"/>
    </row>
    <row r="3069" ht="14.25" customHeight="1">
      <c r="A3069" s="5" t="s">
        <v>19061</v>
      </c>
      <c r="B3069" s="41" t="s">
        <v>14</v>
      </c>
      <c r="C3069" s="49" t="s">
        <v>15526</v>
      </c>
      <c r="D3069" s="41" t="s">
        <v>19062</v>
      </c>
      <c r="E3069" s="41" t="s">
        <v>19063</v>
      </c>
      <c r="F3069" s="41" t="s">
        <v>19063</v>
      </c>
      <c r="G3069" s="41" t="s">
        <v>13253</v>
      </c>
      <c r="H3069" s="43" t="s">
        <v>19064</v>
      </c>
      <c r="I3069" s="43" t="s">
        <v>19065</v>
      </c>
      <c r="J3069" s="41" t="s">
        <v>2907</v>
      </c>
      <c r="K3069" s="11"/>
      <c r="L3069" s="11"/>
      <c r="M3069" s="11"/>
      <c r="N3069" s="11"/>
    </row>
    <row r="3070" ht="14.25" customHeight="1">
      <c r="A3070" s="5" t="s">
        <v>19066</v>
      </c>
      <c r="B3070" s="41" t="s">
        <v>14</v>
      </c>
      <c r="C3070" s="49" t="s">
        <v>15526</v>
      </c>
      <c r="D3070" s="41" t="s">
        <v>19067</v>
      </c>
      <c r="E3070" s="41" t="s">
        <v>19068</v>
      </c>
      <c r="F3070" s="41" t="s">
        <v>19069</v>
      </c>
      <c r="G3070" s="41" t="s">
        <v>19070</v>
      </c>
      <c r="H3070" s="43" t="s">
        <v>19071</v>
      </c>
      <c r="I3070" s="43" t="s">
        <v>19072</v>
      </c>
      <c r="J3070" s="41" t="s">
        <v>2907</v>
      </c>
      <c r="K3070" s="11"/>
      <c r="L3070" s="11"/>
      <c r="M3070" s="11"/>
      <c r="N3070" s="11"/>
    </row>
    <row r="3071" ht="14.25" customHeight="1">
      <c r="A3071" s="5" t="s">
        <v>19073</v>
      </c>
      <c r="B3071" s="41" t="s">
        <v>14</v>
      </c>
      <c r="C3071" s="49" t="s">
        <v>15526</v>
      </c>
      <c r="D3071" s="41" t="s">
        <v>19074</v>
      </c>
      <c r="E3071" s="41" t="s">
        <v>19075</v>
      </c>
      <c r="F3071" s="41" t="s">
        <v>19076</v>
      </c>
      <c r="G3071" s="41" t="s">
        <v>3392</v>
      </c>
      <c r="H3071" s="43" t="s">
        <v>19077</v>
      </c>
      <c r="I3071" s="43" t="s">
        <v>19078</v>
      </c>
      <c r="J3071" s="41" t="s">
        <v>2907</v>
      </c>
      <c r="K3071" s="11"/>
      <c r="L3071" s="11"/>
      <c r="M3071" s="11"/>
      <c r="N3071" s="11"/>
    </row>
    <row r="3072" ht="14.25" customHeight="1">
      <c r="A3072" s="5" t="s">
        <v>19079</v>
      </c>
      <c r="B3072" s="41" t="s">
        <v>14</v>
      </c>
      <c r="C3072" s="49" t="s">
        <v>15526</v>
      </c>
      <c r="D3072" s="41" t="s">
        <v>19080</v>
      </c>
      <c r="E3072" s="41" t="s">
        <v>19081</v>
      </c>
      <c r="F3072" s="41" t="s">
        <v>19082</v>
      </c>
      <c r="G3072" s="41" t="s">
        <v>1932</v>
      </c>
      <c r="H3072" s="43" t="s">
        <v>19083</v>
      </c>
      <c r="I3072" s="43" t="s">
        <v>19084</v>
      </c>
      <c r="J3072" s="41" t="s">
        <v>2907</v>
      </c>
      <c r="K3072" s="11"/>
      <c r="L3072" s="11"/>
      <c r="M3072" s="11"/>
      <c r="N3072" s="11"/>
    </row>
    <row r="3073" ht="14.25" customHeight="1">
      <c r="A3073" s="5" t="s">
        <v>19085</v>
      </c>
      <c r="B3073" s="41" t="s">
        <v>14</v>
      </c>
      <c r="C3073" s="49" t="s">
        <v>15526</v>
      </c>
      <c r="D3073" s="41" t="s">
        <v>19086</v>
      </c>
      <c r="E3073" s="41" t="s">
        <v>19087</v>
      </c>
      <c r="F3073" s="41" t="s">
        <v>19088</v>
      </c>
      <c r="G3073" s="41" t="s">
        <v>792</v>
      </c>
      <c r="H3073" s="43" t="s">
        <v>19089</v>
      </c>
      <c r="I3073" s="43" t="s">
        <v>19090</v>
      </c>
      <c r="J3073" s="41" t="s">
        <v>2907</v>
      </c>
      <c r="K3073" s="11"/>
      <c r="L3073" s="11"/>
      <c r="M3073" s="11"/>
      <c r="N3073" s="11"/>
    </row>
    <row r="3074" ht="14.25" customHeight="1">
      <c r="A3074" s="5" t="s">
        <v>19091</v>
      </c>
      <c r="B3074" s="41" t="s">
        <v>14</v>
      </c>
      <c r="C3074" s="49" t="s">
        <v>15526</v>
      </c>
      <c r="D3074" s="41" t="s">
        <v>19092</v>
      </c>
      <c r="E3074" s="41" t="s">
        <v>19093</v>
      </c>
      <c r="F3074" s="41" t="s">
        <v>19094</v>
      </c>
      <c r="G3074" s="41" t="s">
        <v>2070</v>
      </c>
      <c r="H3074" s="41" t="s">
        <v>19095</v>
      </c>
      <c r="I3074" s="43" t="s">
        <v>19096</v>
      </c>
      <c r="J3074" s="41" t="s">
        <v>2907</v>
      </c>
      <c r="K3074" s="11"/>
      <c r="L3074" s="11"/>
      <c r="M3074" s="11"/>
      <c r="N3074" s="11"/>
    </row>
    <row r="3075" ht="14.25" customHeight="1">
      <c r="A3075" s="5" t="s">
        <v>19097</v>
      </c>
      <c r="B3075" s="41" t="s">
        <v>14</v>
      </c>
      <c r="C3075" s="49" t="s">
        <v>15526</v>
      </c>
      <c r="D3075" s="41" t="s">
        <v>11960</v>
      </c>
      <c r="E3075" s="41" t="s">
        <v>19098</v>
      </c>
      <c r="F3075" s="41" t="s">
        <v>19099</v>
      </c>
      <c r="G3075" s="41" t="s">
        <v>3527</v>
      </c>
      <c r="H3075" s="43" t="s">
        <v>19100</v>
      </c>
      <c r="I3075" s="43" t="s">
        <v>19101</v>
      </c>
      <c r="J3075" s="41" t="s">
        <v>2907</v>
      </c>
      <c r="K3075" s="11"/>
      <c r="L3075" s="11"/>
      <c r="M3075" s="11"/>
      <c r="N3075" s="11"/>
    </row>
    <row r="3076" ht="14.25" customHeight="1">
      <c r="A3076" s="5" t="s">
        <v>19102</v>
      </c>
      <c r="B3076" s="41" t="s">
        <v>14</v>
      </c>
      <c r="C3076" s="49" t="s">
        <v>15526</v>
      </c>
      <c r="D3076" s="41" t="s">
        <v>19103</v>
      </c>
      <c r="E3076" s="41" t="s">
        <v>19104</v>
      </c>
      <c r="F3076" s="41" t="s">
        <v>19105</v>
      </c>
      <c r="G3076" s="41" t="s">
        <v>576</v>
      </c>
      <c r="H3076" s="41" t="s">
        <v>19106</v>
      </c>
      <c r="I3076" s="43" t="s">
        <v>19107</v>
      </c>
      <c r="J3076" s="41" t="s">
        <v>2907</v>
      </c>
      <c r="K3076" s="11"/>
      <c r="L3076" s="11"/>
      <c r="M3076" s="11"/>
      <c r="N3076" s="11"/>
    </row>
    <row r="3077" ht="14.25" customHeight="1">
      <c r="A3077" s="5" t="s">
        <v>19108</v>
      </c>
      <c r="B3077" s="41" t="s">
        <v>14</v>
      </c>
      <c r="C3077" s="49" t="s">
        <v>15526</v>
      </c>
      <c r="D3077" s="41" t="s">
        <v>19109</v>
      </c>
      <c r="E3077" s="41" t="s">
        <v>19110</v>
      </c>
      <c r="F3077" s="41" t="s">
        <v>19111</v>
      </c>
      <c r="G3077" s="41" t="s">
        <v>8321</v>
      </c>
      <c r="H3077" s="41" t="s">
        <v>19112</v>
      </c>
      <c r="I3077" s="43" t="s">
        <v>19113</v>
      </c>
      <c r="J3077" s="41" t="s">
        <v>2907</v>
      </c>
      <c r="K3077" s="11"/>
      <c r="L3077" s="11"/>
      <c r="M3077" s="11"/>
      <c r="N3077" s="11"/>
    </row>
    <row r="3078" ht="14.25" customHeight="1">
      <c r="A3078" s="5" t="s">
        <v>19114</v>
      </c>
      <c r="B3078" s="41" t="s">
        <v>14</v>
      </c>
      <c r="C3078" s="49" t="s">
        <v>15526</v>
      </c>
      <c r="D3078" s="41" t="s">
        <v>19115</v>
      </c>
      <c r="E3078" s="41" t="s">
        <v>19116</v>
      </c>
      <c r="F3078" s="41" t="s">
        <v>19117</v>
      </c>
      <c r="G3078" s="41" t="s">
        <v>19118</v>
      </c>
      <c r="H3078" s="41" t="s">
        <v>19119</v>
      </c>
      <c r="I3078" s="43" t="s">
        <v>19120</v>
      </c>
      <c r="J3078" s="41" t="s">
        <v>2907</v>
      </c>
      <c r="K3078" s="11"/>
      <c r="L3078" s="11"/>
      <c r="M3078" s="11"/>
      <c r="N3078" s="11"/>
    </row>
    <row r="3079" ht="14.25" customHeight="1">
      <c r="A3079" s="5" t="s">
        <v>19121</v>
      </c>
      <c r="B3079" s="41" t="s">
        <v>14</v>
      </c>
      <c r="C3079" s="49" t="s">
        <v>15526</v>
      </c>
      <c r="D3079" s="41" t="s">
        <v>19122</v>
      </c>
      <c r="E3079" s="41" t="s">
        <v>19123</v>
      </c>
      <c r="F3079" s="41" t="s">
        <v>19124</v>
      </c>
      <c r="G3079" s="41" t="s">
        <v>712</v>
      </c>
      <c r="H3079" s="43" t="s">
        <v>19125</v>
      </c>
      <c r="I3079" s="43" t="s">
        <v>19126</v>
      </c>
      <c r="J3079" s="41" t="s">
        <v>2907</v>
      </c>
      <c r="K3079" s="11"/>
      <c r="L3079" s="11"/>
      <c r="M3079" s="11"/>
      <c r="N3079" s="11"/>
    </row>
    <row r="3080" ht="14.25" customHeight="1">
      <c r="A3080" s="5" t="s">
        <v>19127</v>
      </c>
      <c r="B3080" s="41" t="s">
        <v>14</v>
      </c>
      <c r="C3080" s="49" t="s">
        <v>15526</v>
      </c>
      <c r="D3080" s="41" t="s">
        <v>19128</v>
      </c>
      <c r="E3080" s="41" t="s">
        <v>19129</v>
      </c>
      <c r="F3080" s="41" t="s">
        <v>19130</v>
      </c>
      <c r="G3080" s="41" t="s">
        <v>2016</v>
      </c>
      <c r="H3080" s="43" t="s">
        <v>19131</v>
      </c>
      <c r="I3080" s="43" t="s">
        <v>19132</v>
      </c>
      <c r="J3080" s="41" t="s">
        <v>2907</v>
      </c>
      <c r="K3080" s="11"/>
      <c r="L3080" s="11"/>
      <c r="M3080" s="11"/>
      <c r="N3080" s="11"/>
    </row>
    <row r="3081" ht="14.25" customHeight="1">
      <c r="A3081" s="5" t="s">
        <v>19133</v>
      </c>
      <c r="B3081" s="41" t="s">
        <v>14</v>
      </c>
      <c r="C3081" s="49" t="s">
        <v>15526</v>
      </c>
      <c r="D3081" s="41" t="s">
        <v>19134</v>
      </c>
      <c r="E3081" s="41" t="s">
        <v>19135</v>
      </c>
      <c r="F3081" s="41" t="s">
        <v>19136</v>
      </c>
      <c r="G3081" s="41" t="s">
        <v>747</v>
      </c>
      <c r="H3081" s="43" t="s">
        <v>19137</v>
      </c>
      <c r="I3081" s="43" t="s">
        <v>19138</v>
      </c>
      <c r="J3081" s="41" t="s">
        <v>2907</v>
      </c>
      <c r="K3081" s="11"/>
      <c r="L3081" s="11"/>
      <c r="M3081" s="11"/>
      <c r="N3081" s="11"/>
    </row>
    <row r="3082" ht="14.25" customHeight="1">
      <c r="A3082" s="5" t="s">
        <v>19139</v>
      </c>
      <c r="B3082" s="41" t="s">
        <v>14</v>
      </c>
      <c r="C3082" s="49" t="s">
        <v>15526</v>
      </c>
      <c r="D3082" s="41" t="s">
        <v>19140</v>
      </c>
      <c r="E3082" s="41" t="s">
        <v>19141</v>
      </c>
      <c r="F3082" s="41" t="s">
        <v>19142</v>
      </c>
      <c r="G3082" s="41" t="s">
        <v>6165</v>
      </c>
      <c r="H3082" s="119" t="s">
        <v>19143</v>
      </c>
      <c r="I3082" s="43" t="s">
        <v>19144</v>
      </c>
      <c r="J3082" s="41" t="s">
        <v>2907</v>
      </c>
      <c r="K3082" s="11"/>
      <c r="L3082" s="11"/>
      <c r="M3082" s="11"/>
      <c r="N3082" s="11"/>
    </row>
    <row r="3083" ht="14.25" customHeight="1">
      <c r="A3083" s="5" t="s">
        <v>19145</v>
      </c>
      <c r="B3083" s="41" t="s">
        <v>14</v>
      </c>
      <c r="C3083" s="49" t="s">
        <v>15526</v>
      </c>
      <c r="D3083" s="41" t="s">
        <v>19146</v>
      </c>
      <c r="E3083" s="41" t="s">
        <v>19147</v>
      </c>
      <c r="F3083" s="41" t="s">
        <v>19148</v>
      </c>
      <c r="G3083" s="41" t="s">
        <v>2231</v>
      </c>
      <c r="H3083" s="43" t="s">
        <v>19149</v>
      </c>
      <c r="I3083" s="43" t="s">
        <v>19150</v>
      </c>
      <c r="J3083" s="41" t="s">
        <v>2907</v>
      </c>
      <c r="K3083" s="11"/>
      <c r="L3083" s="11"/>
      <c r="M3083" s="11"/>
      <c r="N3083" s="11"/>
    </row>
    <row r="3084" ht="14.25" customHeight="1">
      <c r="A3084" s="5" t="s">
        <v>19151</v>
      </c>
      <c r="B3084" s="41" t="s">
        <v>14</v>
      </c>
      <c r="C3084" s="49" t="s">
        <v>15526</v>
      </c>
      <c r="D3084" s="41" t="s">
        <v>19152</v>
      </c>
      <c r="E3084" s="41" t="s">
        <v>19153</v>
      </c>
      <c r="F3084" s="41" t="s">
        <v>19154</v>
      </c>
      <c r="G3084" s="41" t="s">
        <v>19155</v>
      </c>
      <c r="H3084" s="41" t="s">
        <v>19156</v>
      </c>
      <c r="I3084" s="43" t="s">
        <v>19157</v>
      </c>
      <c r="J3084" s="41" t="s">
        <v>2907</v>
      </c>
      <c r="K3084" s="11"/>
      <c r="L3084" s="11"/>
      <c r="M3084" s="11"/>
      <c r="N3084" s="11"/>
    </row>
    <row r="3085" ht="14.25" customHeight="1">
      <c r="A3085" s="5" t="s">
        <v>19158</v>
      </c>
      <c r="B3085" s="41" t="s">
        <v>14</v>
      </c>
      <c r="C3085" s="49" t="s">
        <v>15526</v>
      </c>
      <c r="D3085" s="41" t="s">
        <v>19159</v>
      </c>
      <c r="E3085" s="41" t="s">
        <v>19160</v>
      </c>
      <c r="F3085" s="41" t="s">
        <v>19161</v>
      </c>
      <c r="G3085" s="41" t="s">
        <v>19162</v>
      </c>
      <c r="H3085" s="41" t="s">
        <v>19163</v>
      </c>
      <c r="I3085" s="43" t="s">
        <v>19164</v>
      </c>
      <c r="J3085" s="41" t="s">
        <v>2907</v>
      </c>
      <c r="K3085" s="11"/>
      <c r="L3085" s="11"/>
      <c r="M3085" s="11"/>
      <c r="N3085" s="11"/>
    </row>
    <row r="3086" ht="14.25" customHeight="1">
      <c r="A3086" s="5" t="s">
        <v>19165</v>
      </c>
      <c r="B3086" s="41" t="s">
        <v>14</v>
      </c>
      <c r="C3086" s="49" t="s">
        <v>15526</v>
      </c>
      <c r="D3086" s="41" t="s">
        <v>19166</v>
      </c>
      <c r="E3086" s="41" t="s">
        <v>19167</v>
      </c>
      <c r="F3086" s="41" t="s">
        <v>19168</v>
      </c>
      <c r="G3086" s="41" t="s">
        <v>4873</v>
      </c>
      <c r="H3086" s="41" t="s">
        <v>19169</v>
      </c>
      <c r="I3086" s="43" t="s">
        <v>19170</v>
      </c>
      <c r="J3086" s="41" t="s">
        <v>2907</v>
      </c>
      <c r="K3086" s="11"/>
      <c r="L3086" s="11"/>
      <c r="M3086" s="11"/>
      <c r="N3086" s="11"/>
    </row>
    <row r="3087" ht="14.25" customHeight="1">
      <c r="A3087" s="5" t="s">
        <v>19171</v>
      </c>
      <c r="B3087" s="41" t="s">
        <v>14</v>
      </c>
      <c r="C3087" s="49" t="s">
        <v>15526</v>
      </c>
      <c r="D3087" s="41" t="s">
        <v>19172</v>
      </c>
      <c r="E3087" s="41" t="s">
        <v>19173</v>
      </c>
      <c r="F3087" s="41" t="s">
        <v>19174</v>
      </c>
      <c r="G3087" s="41" t="s">
        <v>19175</v>
      </c>
      <c r="H3087" s="41" t="s">
        <v>2726</v>
      </c>
      <c r="I3087" s="43" t="s">
        <v>19176</v>
      </c>
      <c r="J3087" s="41" t="s">
        <v>2907</v>
      </c>
      <c r="K3087" s="11"/>
      <c r="L3087" s="11"/>
      <c r="M3087" s="11"/>
      <c r="N3087" s="11"/>
    </row>
    <row r="3088" ht="14.25" customHeight="1">
      <c r="A3088" s="5" t="s">
        <v>19177</v>
      </c>
      <c r="B3088" s="41" t="s">
        <v>14</v>
      </c>
      <c r="C3088" s="49" t="s">
        <v>15526</v>
      </c>
      <c r="D3088" s="41" t="s">
        <v>19178</v>
      </c>
      <c r="E3088" s="41" t="s">
        <v>19179</v>
      </c>
      <c r="F3088" s="41" t="s">
        <v>19180</v>
      </c>
      <c r="G3088" s="41" t="s">
        <v>3746</v>
      </c>
      <c r="H3088" s="41" t="s">
        <v>19181</v>
      </c>
      <c r="I3088" s="43" t="s">
        <v>19182</v>
      </c>
      <c r="J3088" s="41" t="s">
        <v>2907</v>
      </c>
      <c r="K3088" s="11"/>
      <c r="L3088" s="11"/>
      <c r="M3088" s="11"/>
      <c r="N3088" s="11"/>
    </row>
    <row r="3089" ht="14.25" customHeight="1">
      <c r="A3089" s="5" t="s">
        <v>19183</v>
      </c>
      <c r="B3089" s="41" t="s">
        <v>14</v>
      </c>
      <c r="C3089" s="49" t="s">
        <v>15526</v>
      </c>
      <c r="D3089" s="41" t="s">
        <v>19184</v>
      </c>
      <c r="E3089" s="41" t="s">
        <v>19029</v>
      </c>
      <c r="F3089" s="41" t="s">
        <v>19185</v>
      </c>
      <c r="G3089" s="41" t="s">
        <v>13253</v>
      </c>
      <c r="H3089" s="43" t="s">
        <v>2746</v>
      </c>
      <c r="I3089" s="43" t="s">
        <v>19186</v>
      </c>
      <c r="J3089" s="41" t="s">
        <v>2907</v>
      </c>
      <c r="K3089" s="11"/>
      <c r="L3089" s="11"/>
      <c r="M3089" s="11"/>
      <c r="N3089" s="11"/>
    </row>
    <row r="3090" ht="14.25" customHeight="1">
      <c r="A3090" s="5" t="s">
        <v>19187</v>
      </c>
      <c r="B3090" s="41" t="s">
        <v>14</v>
      </c>
      <c r="C3090" s="49" t="s">
        <v>15526</v>
      </c>
      <c r="D3090" s="41" t="s">
        <v>19188</v>
      </c>
      <c r="E3090" s="41" t="s">
        <v>19189</v>
      </c>
      <c r="F3090" s="41" t="s">
        <v>19190</v>
      </c>
      <c r="G3090" s="41" t="s">
        <v>3725</v>
      </c>
      <c r="H3090" s="41" t="s">
        <v>19191</v>
      </c>
      <c r="I3090" s="43" t="s">
        <v>19192</v>
      </c>
      <c r="J3090" s="41" t="s">
        <v>2907</v>
      </c>
      <c r="K3090" s="11"/>
      <c r="L3090" s="11"/>
      <c r="M3090" s="11"/>
      <c r="N3090" s="11"/>
    </row>
    <row r="3091" ht="14.25" customHeight="1">
      <c r="A3091" s="5" t="s">
        <v>19193</v>
      </c>
      <c r="B3091" s="41" t="s">
        <v>14</v>
      </c>
      <c r="C3091" s="49" t="s">
        <v>15526</v>
      </c>
      <c r="D3091" s="41" t="s">
        <v>19194</v>
      </c>
      <c r="E3091" s="41" t="s">
        <v>19195</v>
      </c>
      <c r="F3091" s="41" t="s">
        <v>19196</v>
      </c>
      <c r="G3091" s="41" t="s">
        <v>3933</v>
      </c>
      <c r="H3091" s="43" t="s">
        <v>19197</v>
      </c>
      <c r="I3091" s="43" t="s">
        <v>19198</v>
      </c>
      <c r="J3091" s="41" t="s">
        <v>2907</v>
      </c>
      <c r="K3091" s="11"/>
      <c r="L3091" s="11"/>
      <c r="M3091" s="11"/>
      <c r="N3091" s="11"/>
    </row>
    <row r="3092" ht="14.25" customHeight="1">
      <c r="A3092" s="5" t="s">
        <v>19199</v>
      </c>
      <c r="B3092" s="41" t="s">
        <v>14</v>
      </c>
      <c r="C3092" s="49" t="s">
        <v>15526</v>
      </c>
      <c r="D3092" s="41" t="s">
        <v>19200</v>
      </c>
      <c r="E3092" s="41" t="s">
        <v>19201</v>
      </c>
      <c r="F3092" s="41" t="s">
        <v>19202</v>
      </c>
      <c r="G3092" s="41" t="s">
        <v>703</v>
      </c>
      <c r="H3092" s="41" t="s">
        <v>146</v>
      </c>
      <c r="I3092" s="43" t="s">
        <v>19203</v>
      </c>
      <c r="J3092" s="41" t="s">
        <v>2907</v>
      </c>
      <c r="K3092" s="11"/>
      <c r="L3092" s="11"/>
      <c r="M3092" s="11"/>
      <c r="N3092" s="11"/>
    </row>
    <row r="3093" ht="14.25" customHeight="1">
      <c r="A3093" s="5" t="s">
        <v>19204</v>
      </c>
      <c r="B3093" s="41" t="s">
        <v>14</v>
      </c>
      <c r="C3093" s="49" t="s">
        <v>15526</v>
      </c>
      <c r="D3093" s="41" t="s">
        <v>19205</v>
      </c>
      <c r="E3093" s="41" t="s">
        <v>19206</v>
      </c>
      <c r="F3093" s="41" t="s">
        <v>19206</v>
      </c>
      <c r="G3093" s="41" t="s">
        <v>13253</v>
      </c>
      <c r="H3093" s="41" t="s">
        <v>8600</v>
      </c>
      <c r="I3093" s="43" t="s">
        <v>19207</v>
      </c>
      <c r="J3093" s="41" t="s">
        <v>2907</v>
      </c>
      <c r="K3093" s="11"/>
      <c r="L3093" s="11"/>
      <c r="M3093" s="11"/>
      <c r="N3093" s="11"/>
    </row>
    <row r="3094" ht="14.25" customHeight="1">
      <c r="A3094" s="5" t="s">
        <v>19208</v>
      </c>
      <c r="B3094" s="41" t="s">
        <v>14</v>
      </c>
      <c r="C3094" s="49" t="s">
        <v>15526</v>
      </c>
      <c r="D3094" s="41" t="s">
        <v>19209</v>
      </c>
      <c r="E3094" s="41" t="s">
        <v>19210</v>
      </c>
      <c r="F3094" s="41" t="s">
        <v>19211</v>
      </c>
      <c r="G3094" s="41" t="s">
        <v>597</v>
      </c>
      <c r="H3094" s="43" t="s">
        <v>19212</v>
      </c>
      <c r="I3094" s="43" t="s">
        <v>19213</v>
      </c>
      <c r="J3094" s="41" t="s">
        <v>2907</v>
      </c>
      <c r="K3094" s="11"/>
      <c r="L3094" s="11"/>
      <c r="M3094" s="11"/>
      <c r="N3094" s="11"/>
    </row>
    <row r="3095" ht="14.25" customHeight="1">
      <c r="A3095" s="5" t="s">
        <v>19214</v>
      </c>
      <c r="B3095" s="41" t="s">
        <v>14</v>
      </c>
      <c r="C3095" s="49" t="s">
        <v>15526</v>
      </c>
      <c r="D3095" s="41" t="s">
        <v>19215</v>
      </c>
      <c r="E3095" s="41" t="s">
        <v>19216</v>
      </c>
      <c r="F3095" s="41" t="s">
        <v>19217</v>
      </c>
      <c r="G3095" s="41" t="s">
        <v>19218</v>
      </c>
      <c r="H3095" s="43" t="s">
        <v>19219</v>
      </c>
      <c r="I3095" s="43" t="s">
        <v>19220</v>
      </c>
      <c r="J3095" s="41" t="s">
        <v>2907</v>
      </c>
      <c r="K3095" s="11"/>
      <c r="L3095" s="11"/>
      <c r="M3095" s="11"/>
      <c r="N3095" s="11"/>
    </row>
    <row r="3096" ht="14.25" customHeight="1">
      <c r="A3096" s="5" t="s">
        <v>19221</v>
      </c>
      <c r="B3096" s="41" t="s">
        <v>14</v>
      </c>
      <c r="C3096" s="49" t="s">
        <v>15526</v>
      </c>
      <c r="D3096" s="41" t="s">
        <v>19222</v>
      </c>
      <c r="E3096" s="41" t="s">
        <v>19223</v>
      </c>
      <c r="F3096" s="41" t="s">
        <v>19224</v>
      </c>
      <c r="G3096" s="41" t="s">
        <v>19225</v>
      </c>
      <c r="H3096" s="41" t="s">
        <v>19226</v>
      </c>
      <c r="I3096" s="43" t="s">
        <v>19227</v>
      </c>
      <c r="J3096" s="41" t="s">
        <v>2907</v>
      </c>
      <c r="K3096" s="11"/>
      <c r="L3096" s="11"/>
      <c r="M3096" s="11"/>
      <c r="N3096" s="11"/>
    </row>
    <row r="3097" ht="14.25" customHeight="1">
      <c r="A3097" s="5" t="s">
        <v>19228</v>
      </c>
      <c r="B3097" s="41" t="s">
        <v>14</v>
      </c>
      <c r="C3097" s="49" t="s">
        <v>15526</v>
      </c>
      <c r="D3097" s="41" t="s">
        <v>19229</v>
      </c>
      <c r="E3097" s="41" t="s">
        <v>19230</v>
      </c>
      <c r="F3097" s="41" t="s">
        <v>19231</v>
      </c>
      <c r="G3097" s="41" t="s">
        <v>19232</v>
      </c>
      <c r="H3097" s="43"/>
      <c r="I3097" s="43" t="s">
        <v>19233</v>
      </c>
      <c r="J3097" s="41" t="s">
        <v>2907</v>
      </c>
      <c r="K3097" s="11"/>
      <c r="L3097" s="11"/>
      <c r="M3097" s="11"/>
      <c r="N3097" s="11"/>
    </row>
    <row r="3098" ht="14.25" customHeight="1">
      <c r="A3098" s="5" t="s">
        <v>19234</v>
      </c>
      <c r="B3098" s="41" t="s">
        <v>14</v>
      </c>
      <c r="C3098" s="49" t="s">
        <v>15526</v>
      </c>
      <c r="D3098" s="41" t="s">
        <v>19235</v>
      </c>
      <c r="E3098" s="41" t="s">
        <v>19236</v>
      </c>
      <c r="F3098" s="41" t="s">
        <v>19237</v>
      </c>
      <c r="G3098" s="41" t="s">
        <v>18788</v>
      </c>
      <c r="H3098" s="43"/>
      <c r="I3098" s="43" t="s">
        <v>19238</v>
      </c>
      <c r="J3098" s="41" t="s">
        <v>2907</v>
      </c>
      <c r="K3098" s="11"/>
      <c r="L3098" s="11"/>
      <c r="M3098" s="11"/>
      <c r="N3098" s="11"/>
    </row>
    <row r="3099" ht="14.25" customHeight="1">
      <c r="A3099" s="5" t="s">
        <v>19239</v>
      </c>
      <c r="B3099" s="41" t="s">
        <v>14</v>
      </c>
      <c r="C3099" s="49" t="s">
        <v>15526</v>
      </c>
      <c r="D3099" s="41" t="s">
        <v>19240</v>
      </c>
      <c r="E3099" s="41" t="s">
        <v>19241</v>
      </c>
      <c r="F3099" s="41" t="s">
        <v>19242</v>
      </c>
      <c r="G3099" s="41" t="s">
        <v>6410</v>
      </c>
      <c r="H3099" s="43" t="s">
        <v>19243</v>
      </c>
      <c r="I3099" s="43" t="s">
        <v>19244</v>
      </c>
      <c r="J3099" s="41" t="s">
        <v>2907</v>
      </c>
      <c r="K3099" s="11"/>
      <c r="L3099" s="11"/>
      <c r="M3099" s="11"/>
      <c r="N3099" s="11"/>
    </row>
    <row r="3100" ht="14.25" customHeight="1">
      <c r="A3100" s="5" t="s">
        <v>19245</v>
      </c>
      <c r="B3100" s="41" t="s">
        <v>14</v>
      </c>
      <c r="C3100" s="49" t="s">
        <v>15526</v>
      </c>
      <c r="D3100" s="41" t="s">
        <v>19246</v>
      </c>
      <c r="E3100" s="41" t="s">
        <v>19247</v>
      </c>
      <c r="F3100" s="41" t="s">
        <v>19248</v>
      </c>
      <c r="G3100" s="41" t="s">
        <v>19249</v>
      </c>
      <c r="H3100" s="43" t="s">
        <v>19250</v>
      </c>
      <c r="I3100" s="43" t="s">
        <v>19251</v>
      </c>
      <c r="J3100" s="41" t="s">
        <v>2907</v>
      </c>
      <c r="K3100" s="11"/>
      <c r="L3100" s="11"/>
      <c r="M3100" s="11"/>
      <c r="N3100" s="11"/>
    </row>
    <row r="3101" ht="14.25" customHeight="1">
      <c r="A3101" s="5" t="s">
        <v>19252</v>
      </c>
      <c r="B3101" s="41" t="s">
        <v>14</v>
      </c>
      <c r="C3101" s="49" t="s">
        <v>15526</v>
      </c>
      <c r="D3101" s="41" t="s">
        <v>19253</v>
      </c>
      <c r="E3101" s="41" t="s">
        <v>19254</v>
      </c>
      <c r="F3101" s="41" t="s">
        <v>19255</v>
      </c>
      <c r="G3101" s="41" t="s">
        <v>1274</v>
      </c>
      <c r="H3101" s="41" t="s">
        <v>19256</v>
      </c>
      <c r="I3101" s="43" t="s">
        <v>19257</v>
      </c>
      <c r="J3101" s="41" t="s">
        <v>2907</v>
      </c>
      <c r="K3101" s="11"/>
      <c r="L3101" s="11"/>
      <c r="M3101" s="11"/>
      <c r="N3101" s="11"/>
    </row>
    <row r="3102" ht="14.25" customHeight="1">
      <c r="A3102" s="5" t="s">
        <v>19258</v>
      </c>
      <c r="B3102" s="41" t="s">
        <v>14</v>
      </c>
      <c r="C3102" s="49" t="s">
        <v>15526</v>
      </c>
      <c r="D3102" s="41" t="s">
        <v>19259</v>
      </c>
      <c r="E3102" s="41" t="s">
        <v>19260</v>
      </c>
      <c r="F3102" s="41" t="s">
        <v>19261</v>
      </c>
      <c r="G3102" s="41" t="s">
        <v>4336</v>
      </c>
      <c r="H3102" s="43" t="s">
        <v>19262</v>
      </c>
      <c r="I3102" s="43" t="s">
        <v>19263</v>
      </c>
      <c r="J3102" s="41" t="s">
        <v>2907</v>
      </c>
      <c r="K3102" s="11"/>
      <c r="L3102" s="11"/>
      <c r="M3102" s="11"/>
      <c r="N3102" s="11"/>
    </row>
    <row r="3103" ht="14.25" customHeight="1">
      <c r="A3103" s="5" t="s">
        <v>19264</v>
      </c>
      <c r="B3103" s="41" t="s">
        <v>14</v>
      </c>
      <c r="C3103" s="49" t="s">
        <v>15526</v>
      </c>
      <c r="D3103" s="41" t="s">
        <v>19265</v>
      </c>
      <c r="E3103" s="41" t="s">
        <v>19266</v>
      </c>
      <c r="F3103" s="41" t="s">
        <v>19267</v>
      </c>
      <c r="G3103" s="41" t="s">
        <v>9796</v>
      </c>
      <c r="H3103" s="41" t="s">
        <v>19268</v>
      </c>
      <c r="I3103" s="43" t="s">
        <v>19269</v>
      </c>
      <c r="J3103" s="41" t="s">
        <v>2907</v>
      </c>
      <c r="K3103" s="11"/>
      <c r="L3103" s="11"/>
      <c r="M3103" s="11"/>
      <c r="N3103" s="11"/>
    </row>
    <row r="3104" ht="14.25" customHeight="1">
      <c r="A3104" s="5" t="s">
        <v>19270</v>
      </c>
      <c r="B3104" s="41" t="s">
        <v>14</v>
      </c>
      <c r="C3104" s="49" t="s">
        <v>15526</v>
      </c>
      <c r="D3104" s="41" t="s">
        <v>19271</v>
      </c>
      <c r="E3104" s="41" t="s">
        <v>19272</v>
      </c>
      <c r="F3104" s="41" t="s">
        <v>19272</v>
      </c>
      <c r="G3104" s="41" t="s">
        <v>13253</v>
      </c>
      <c r="H3104" s="43" t="s">
        <v>19273</v>
      </c>
      <c r="I3104" s="43" t="s">
        <v>19274</v>
      </c>
      <c r="J3104" s="41" t="s">
        <v>2907</v>
      </c>
      <c r="K3104" s="11"/>
      <c r="L3104" s="11"/>
      <c r="M3104" s="11"/>
      <c r="N3104" s="11"/>
    </row>
    <row r="3105" ht="14.25" customHeight="1">
      <c r="A3105" s="5" t="s">
        <v>19275</v>
      </c>
      <c r="B3105" s="41" t="s">
        <v>14</v>
      </c>
      <c r="C3105" s="49" t="s">
        <v>15526</v>
      </c>
      <c r="D3105" s="41" t="s">
        <v>19276</v>
      </c>
      <c r="E3105" s="41" t="s">
        <v>19277</v>
      </c>
      <c r="F3105" s="41" t="s">
        <v>19278</v>
      </c>
      <c r="G3105" s="41" t="s">
        <v>688</v>
      </c>
      <c r="H3105" s="41" t="s">
        <v>19279</v>
      </c>
      <c r="I3105" s="41" t="s">
        <v>19280</v>
      </c>
      <c r="J3105" s="41" t="s">
        <v>3673</v>
      </c>
      <c r="K3105" s="11"/>
      <c r="L3105" s="11"/>
      <c r="M3105" s="11"/>
      <c r="N3105" s="11"/>
    </row>
    <row r="3106" ht="14.25" customHeight="1">
      <c r="A3106" s="5" t="s">
        <v>19281</v>
      </c>
      <c r="B3106" s="41" t="s">
        <v>14</v>
      </c>
      <c r="C3106" s="49" t="s">
        <v>15526</v>
      </c>
      <c r="D3106" s="41" t="s">
        <v>19282</v>
      </c>
      <c r="E3106" s="41" t="s">
        <v>19283</v>
      </c>
      <c r="F3106" s="41" t="s">
        <v>19284</v>
      </c>
      <c r="G3106" s="41" t="s">
        <v>2556</v>
      </c>
      <c r="H3106" s="41" t="s">
        <v>19285</v>
      </c>
      <c r="I3106" s="41" t="s">
        <v>19286</v>
      </c>
      <c r="J3106" s="41" t="s">
        <v>3673</v>
      </c>
      <c r="K3106" s="11"/>
      <c r="L3106" s="11"/>
      <c r="M3106" s="11"/>
      <c r="N3106" s="11"/>
    </row>
    <row r="3107" ht="14.25" customHeight="1">
      <c r="A3107" s="5" t="s">
        <v>19287</v>
      </c>
      <c r="B3107" s="41" t="s">
        <v>14</v>
      </c>
      <c r="C3107" s="49" t="s">
        <v>15526</v>
      </c>
      <c r="D3107" s="41" t="s">
        <v>19288</v>
      </c>
      <c r="E3107" s="41" t="s">
        <v>19289</v>
      </c>
      <c r="F3107" s="41" t="s">
        <v>19290</v>
      </c>
      <c r="G3107" s="41" t="s">
        <v>13247</v>
      </c>
      <c r="H3107" s="41" t="s">
        <v>19291</v>
      </c>
      <c r="I3107" s="41" t="s">
        <v>19292</v>
      </c>
      <c r="J3107" s="41" t="s">
        <v>3673</v>
      </c>
      <c r="K3107" s="11"/>
      <c r="L3107" s="11"/>
      <c r="M3107" s="11"/>
      <c r="N3107" s="11"/>
    </row>
    <row r="3108" ht="14.25" customHeight="1">
      <c r="A3108" s="5" t="s">
        <v>19293</v>
      </c>
      <c r="B3108" s="41" t="s">
        <v>14</v>
      </c>
      <c r="C3108" s="49" t="s">
        <v>15526</v>
      </c>
      <c r="D3108" s="41" t="s">
        <v>19294</v>
      </c>
      <c r="E3108" s="41" t="s">
        <v>19295</v>
      </c>
      <c r="F3108" s="41" t="s">
        <v>19296</v>
      </c>
      <c r="G3108" s="41" t="s">
        <v>19297</v>
      </c>
      <c r="H3108" s="41" t="s">
        <v>19298</v>
      </c>
      <c r="I3108" s="41" t="s">
        <v>19299</v>
      </c>
      <c r="J3108" s="41" t="s">
        <v>3673</v>
      </c>
      <c r="K3108" s="11"/>
      <c r="L3108" s="11"/>
      <c r="M3108" s="11"/>
      <c r="N3108" s="11"/>
    </row>
    <row r="3109" ht="14.25" customHeight="1">
      <c r="A3109" s="5" t="s">
        <v>19300</v>
      </c>
      <c r="B3109" s="41" t="s">
        <v>14</v>
      </c>
      <c r="C3109" s="49" t="s">
        <v>15526</v>
      </c>
      <c r="D3109" s="41" t="s">
        <v>19301</v>
      </c>
      <c r="E3109" s="41" t="s">
        <v>19302</v>
      </c>
      <c r="F3109" s="41" t="s">
        <v>19303</v>
      </c>
      <c r="G3109" s="41" t="s">
        <v>9478</v>
      </c>
      <c r="H3109" s="41" t="s">
        <v>19304</v>
      </c>
      <c r="I3109" s="41" t="s">
        <v>19305</v>
      </c>
      <c r="J3109" s="41" t="s">
        <v>3673</v>
      </c>
      <c r="K3109" s="11"/>
      <c r="L3109" s="11"/>
      <c r="M3109" s="11"/>
      <c r="N3109" s="11"/>
    </row>
    <row r="3110" ht="14.25" customHeight="1">
      <c r="A3110" s="5" t="s">
        <v>19306</v>
      </c>
      <c r="B3110" s="41" t="s">
        <v>14</v>
      </c>
      <c r="C3110" s="49" t="s">
        <v>15526</v>
      </c>
      <c r="D3110" s="41" t="s">
        <v>19307</v>
      </c>
      <c r="E3110" s="41" t="s">
        <v>19308</v>
      </c>
      <c r="F3110" s="41" t="s">
        <v>19309</v>
      </c>
      <c r="G3110" s="41" t="s">
        <v>6249</v>
      </c>
      <c r="H3110" s="41" t="s">
        <v>19310</v>
      </c>
      <c r="I3110" s="41" t="s">
        <v>19311</v>
      </c>
      <c r="J3110" s="41" t="s">
        <v>3673</v>
      </c>
      <c r="K3110" s="11"/>
      <c r="L3110" s="11"/>
      <c r="M3110" s="11"/>
      <c r="N3110" s="11"/>
    </row>
    <row r="3111" ht="14.25" customHeight="1">
      <c r="A3111" s="5" t="s">
        <v>19312</v>
      </c>
      <c r="B3111" s="41" t="s">
        <v>14</v>
      </c>
      <c r="C3111" s="49" t="s">
        <v>15526</v>
      </c>
      <c r="D3111" s="41" t="s">
        <v>19313</v>
      </c>
      <c r="E3111" s="41" t="s">
        <v>19314</v>
      </c>
      <c r="F3111" s="41" t="s">
        <v>19315</v>
      </c>
      <c r="G3111" s="41" t="s">
        <v>19316</v>
      </c>
      <c r="H3111" s="41" t="s">
        <v>19317</v>
      </c>
      <c r="I3111" s="41" t="s">
        <v>19318</v>
      </c>
      <c r="J3111" s="41" t="s">
        <v>3673</v>
      </c>
      <c r="K3111" s="11"/>
      <c r="L3111" s="11"/>
      <c r="M3111" s="11"/>
      <c r="N3111" s="11"/>
    </row>
    <row r="3112" ht="14.25" customHeight="1">
      <c r="A3112" s="5" t="s">
        <v>19319</v>
      </c>
      <c r="B3112" s="41" t="s">
        <v>14</v>
      </c>
      <c r="C3112" s="49" t="s">
        <v>15526</v>
      </c>
      <c r="D3112" s="41" t="s">
        <v>19320</v>
      </c>
      <c r="E3112" s="41" t="s">
        <v>19321</v>
      </c>
      <c r="F3112" s="41" t="s">
        <v>19322</v>
      </c>
      <c r="G3112" s="41" t="s">
        <v>439</v>
      </c>
      <c r="H3112" s="41" t="s">
        <v>19323</v>
      </c>
      <c r="I3112" s="41" t="s">
        <v>19324</v>
      </c>
      <c r="J3112" s="41" t="s">
        <v>3673</v>
      </c>
      <c r="K3112" s="11"/>
      <c r="L3112" s="11"/>
      <c r="M3112" s="11"/>
      <c r="N3112" s="11"/>
    </row>
    <row r="3113" ht="14.25" customHeight="1">
      <c r="A3113" s="5" t="s">
        <v>19325</v>
      </c>
      <c r="B3113" s="41" t="s">
        <v>14</v>
      </c>
      <c r="C3113" s="49" t="s">
        <v>15526</v>
      </c>
      <c r="D3113" s="41" t="s">
        <v>19326</v>
      </c>
      <c r="E3113" s="41" t="s">
        <v>19327</v>
      </c>
      <c r="F3113" s="41" t="s">
        <v>19328</v>
      </c>
      <c r="G3113" s="41" t="s">
        <v>1589</v>
      </c>
      <c r="H3113" s="41" t="s">
        <v>19329</v>
      </c>
      <c r="I3113" s="41" t="s">
        <v>19330</v>
      </c>
      <c r="J3113" s="41" t="s">
        <v>3673</v>
      </c>
      <c r="K3113" s="11"/>
      <c r="L3113" s="11"/>
      <c r="M3113" s="11"/>
      <c r="N3113" s="11"/>
    </row>
    <row r="3114" ht="14.25" customHeight="1">
      <c r="A3114" s="5" t="s">
        <v>19331</v>
      </c>
      <c r="B3114" s="41" t="s">
        <v>14</v>
      </c>
      <c r="C3114" s="49" t="s">
        <v>15526</v>
      </c>
      <c r="D3114" s="41" t="s">
        <v>19332</v>
      </c>
      <c r="E3114" s="41" t="s">
        <v>19333</v>
      </c>
      <c r="F3114" s="41" t="s">
        <v>19334</v>
      </c>
      <c r="G3114" s="41" t="s">
        <v>19335</v>
      </c>
      <c r="H3114" s="41" t="s">
        <v>19336</v>
      </c>
      <c r="I3114" s="41" t="s">
        <v>19337</v>
      </c>
      <c r="J3114" s="41" t="s">
        <v>3673</v>
      </c>
      <c r="K3114" s="11"/>
      <c r="L3114" s="11"/>
      <c r="M3114" s="11"/>
      <c r="N3114" s="11"/>
    </row>
    <row r="3115" ht="14.25" customHeight="1">
      <c r="A3115" s="5" t="s">
        <v>19338</v>
      </c>
      <c r="B3115" s="41" t="s">
        <v>14</v>
      </c>
      <c r="C3115" s="49" t="s">
        <v>15526</v>
      </c>
      <c r="D3115" s="41" t="s">
        <v>19339</v>
      </c>
      <c r="E3115" s="41" t="s">
        <v>19340</v>
      </c>
      <c r="F3115" s="41" t="s">
        <v>19341</v>
      </c>
      <c r="G3115" s="41" t="s">
        <v>4926</v>
      </c>
      <c r="H3115" s="41" t="s">
        <v>19342</v>
      </c>
      <c r="I3115" s="41" t="s">
        <v>19343</v>
      </c>
      <c r="J3115" s="41" t="s">
        <v>3673</v>
      </c>
      <c r="K3115" s="11"/>
      <c r="L3115" s="11"/>
      <c r="M3115" s="11"/>
      <c r="N3115" s="11"/>
    </row>
    <row r="3116" ht="14.25" customHeight="1">
      <c r="A3116" s="5" t="s">
        <v>19344</v>
      </c>
      <c r="B3116" s="41" t="s">
        <v>14</v>
      </c>
      <c r="C3116" s="49" t="s">
        <v>15526</v>
      </c>
      <c r="D3116" s="41" t="s">
        <v>19345</v>
      </c>
      <c r="E3116" s="41" t="s">
        <v>19346</v>
      </c>
      <c r="F3116" s="41" t="s">
        <v>19347</v>
      </c>
      <c r="G3116" s="41" t="s">
        <v>19348</v>
      </c>
      <c r="H3116" s="41" t="s">
        <v>19349</v>
      </c>
      <c r="I3116" s="41" t="s">
        <v>19350</v>
      </c>
      <c r="J3116" s="41" t="s">
        <v>3673</v>
      </c>
      <c r="K3116" s="11"/>
      <c r="L3116" s="11"/>
      <c r="M3116" s="11"/>
      <c r="N3116" s="11"/>
    </row>
    <row r="3117" ht="14.25" customHeight="1">
      <c r="A3117" s="5" t="s">
        <v>19351</v>
      </c>
      <c r="B3117" s="41" t="s">
        <v>14</v>
      </c>
      <c r="C3117" s="49" t="s">
        <v>15526</v>
      </c>
      <c r="D3117" s="41" t="s">
        <v>19352</v>
      </c>
      <c r="E3117" s="41" t="s">
        <v>19353</v>
      </c>
      <c r="F3117" s="41" t="s">
        <v>19354</v>
      </c>
      <c r="G3117" s="41" t="s">
        <v>19355</v>
      </c>
      <c r="H3117" s="41" t="s">
        <v>19356</v>
      </c>
      <c r="I3117" s="41" t="s">
        <v>19357</v>
      </c>
      <c r="J3117" s="41" t="s">
        <v>3673</v>
      </c>
      <c r="K3117" s="11"/>
      <c r="L3117" s="11"/>
      <c r="M3117" s="11"/>
      <c r="N3117" s="11"/>
    </row>
    <row r="3118" ht="14.25" customHeight="1">
      <c r="A3118" s="5" t="s">
        <v>19358</v>
      </c>
      <c r="B3118" s="41" t="s">
        <v>14</v>
      </c>
      <c r="C3118" s="49" t="s">
        <v>15526</v>
      </c>
      <c r="D3118" s="41" t="s">
        <v>19359</v>
      </c>
      <c r="E3118" s="41" t="s">
        <v>19360</v>
      </c>
      <c r="F3118" s="41" t="s">
        <v>19361</v>
      </c>
      <c r="G3118" s="41" t="s">
        <v>19362</v>
      </c>
      <c r="H3118" s="41" t="s">
        <v>19363</v>
      </c>
      <c r="I3118" s="41" t="s">
        <v>19364</v>
      </c>
      <c r="J3118" s="41" t="s">
        <v>3673</v>
      </c>
      <c r="K3118" s="11"/>
      <c r="L3118" s="11"/>
      <c r="M3118" s="11"/>
      <c r="N3118" s="11"/>
    </row>
    <row r="3119" ht="14.25" customHeight="1">
      <c r="A3119" s="5" t="s">
        <v>19365</v>
      </c>
      <c r="B3119" s="41" t="s">
        <v>14</v>
      </c>
      <c r="C3119" s="49" t="s">
        <v>15526</v>
      </c>
      <c r="D3119" s="41" t="s">
        <v>19366</v>
      </c>
      <c r="E3119" s="41" t="s">
        <v>19367</v>
      </c>
      <c r="F3119" s="41" t="s">
        <v>19368</v>
      </c>
      <c r="G3119" s="41" t="s">
        <v>19369</v>
      </c>
      <c r="H3119" s="41" t="s">
        <v>19370</v>
      </c>
      <c r="I3119" s="41" t="s">
        <v>19371</v>
      </c>
      <c r="J3119" s="41" t="s">
        <v>3673</v>
      </c>
      <c r="K3119" s="11"/>
      <c r="L3119" s="11"/>
      <c r="M3119" s="11"/>
      <c r="N3119" s="11"/>
    </row>
    <row r="3120" ht="14.25" customHeight="1">
      <c r="A3120" s="5" t="s">
        <v>19372</v>
      </c>
      <c r="B3120" s="41" t="s">
        <v>14</v>
      </c>
      <c r="C3120" s="49" t="s">
        <v>15526</v>
      </c>
      <c r="D3120" s="41" t="s">
        <v>19373</v>
      </c>
      <c r="E3120" s="41" t="s">
        <v>19374</v>
      </c>
      <c r="F3120" s="41" t="s">
        <v>19375</v>
      </c>
      <c r="G3120" s="41" t="s">
        <v>19376</v>
      </c>
      <c r="H3120" s="41" t="s">
        <v>19377</v>
      </c>
      <c r="I3120" s="41" t="s">
        <v>19378</v>
      </c>
      <c r="J3120" s="41" t="s">
        <v>3673</v>
      </c>
      <c r="K3120" s="11"/>
      <c r="L3120" s="11"/>
      <c r="M3120" s="11"/>
      <c r="N3120" s="11"/>
    </row>
    <row r="3121" ht="14.25" customHeight="1">
      <c r="A3121" s="5" t="s">
        <v>19379</v>
      </c>
      <c r="B3121" s="41" t="s">
        <v>14</v>
      </c>
      <c r="C3121" s="49" t="s">
        <v>15526</v>
      </c>
      <c r="D3121" s="41" t="s">
        <v>19380</v>
      </c>
      <c r="E3121" s="41" t="s">
        <v>19381</v>
      </c>
      <c r="F3121" s="41" t="s">
        <v>19382</v>
      </c>
      <c r="G3121" s="41" t="s">
        <v>3678</v>
      </c>
      <c r="H3121" s="41" t="s">
        <v>19383</v>
      </c>
      <c r="I3121" s="41" t="s">
        <v>19384</v>
      </c>
      <c r="J3121" s="41" t="s">
        <v>3673</v>
      </c>
      <c r="K3121" s="11"/>
      <c r="L3121" s="11"/>
      <c r="M3121" s="11"/>
      <c r="N3121" s="11"/>
    </row>
    <row r="3122" ht="14.25" customHeight="1">
      <c r="A3122" s="5" t="s">
        <v>19385</v>
      </c>
      <c r="B3122" s="41" t="s">
        <v>14</v>
      </c>
      <c r="C3122" s="49" t="s">
        <v>15526</v>
      </c>
      <c r="D3122" s="41" t="s">
        <v>19386</v>
      </c>
      <c r="E3122" s="41" t="s">
        <v>19387</v>
      </c>
      <c r="F3122" s="41" t="s">
        <v>19388</v>
      </c>
      <c r="G3122" s="41" t="s">
        <v>19389</v>
      </c>
      <c r="H3122" s="41" t="s">
        <v>19390</v>
      </c>
      <c r="I3122" s="41" t="s">
        <v>19391</v>
      </c>
      <c r="J3122" s="41" t="s">
        <v>3673</v>
      </c>
      <c r="K3122" s="11"/>
      <c r="L3122" s="11"/>
      <c r="M3122" s="11"/>
      <c r="N3122" s="11"/>
    </row>
    <row r="3123" ht="14.25" customHeight="1">
      <c r="A3123" s="5" t="s">
        <v>19392</v>
      </c>
      <c r="B3123" s="41" t="s">
        <v>14</v>
      </c>
      <c r="C3123" s="49" t="s">
        <v>15526</v>
      </c>
      <c r="D3123" s="41" t="s">
        <v>19393</v>
      </c>
      <c r="E3123" s="41" t="s">
        <v>19394</v>
      </c>
      <c r="F3123" s="41" t="s">
        <v>19395</v>
      </c>
      <c r="G3123" s="41" t="s">
        <v>19396</v>
      </c>
      <c r="H3123" s="41" t="s">
        <v>19397</v>
      </c>
      <c r="I3123" s="41" t="s">
        <v>19398</v>
      </c>
      <c r="J3123" s="41" t="s">
        <v>3673</v>
      </c>
      <c r="K3123" s="11"/>
      <c r="L3123" s="11"/>
      <c r="M3123" s="11"/>
      <c r="N3123" s="11"/>
    </row>
    <row r="3124" ht="14.25" customHeight="1">
      <c r="A3124" s="5" t="s">
        <v>19399</v>
      </c>
      <c r="B3124" s="41" t="s">
        <v>14</v>
      </c>
      <c r="C3124" s="49" t="s">
        <v>15526</v>
      </c>
      <c r="D3124" s="41" t="s">
        <v>19400</v>
      </c>
      <c r="E3124" s="41" t="s">
        <v>19401</v>
      </c>
      <c r="F3124" s="41" t="s">
        <v>19402</v>
      </c>
      <c r="G3124" s="41" t="s">
        <v>19403</v>
      </c>
      <c r="H3124" s="41" t="s">
        <v>19404</v>
      </c>
      <c r="I3124" s="41" t="s">
        <v>19405</v>
      </c>
      <c r="J3124" s="41" t="s">
        <v>3673</v>
      </c>
      <c r="K3124" s="11"/>
      <c r="L3124" s="11"/>
      <c r="M3124" s="11"/>
      <c r="N3124" s="11"/>
    </row>
    <row r="3125" ht="14.25" customHeight="1">
      <c r="A3125" s="5" t="s">
        <v>19406</v>
      </c>
      <c r="B3125" s="41" t="s">
        <v>14</v>
      </c>
      <c r="C3125" s="49" t="s">
        <v>15526</v>
      </c>
      <c r="D3125" s="41" t="s">
        <v>19407</v>
      </c>
      <c r="E3125" s="41" t="s">
        <v>19408</v>
      </c>
      <c r="F3125" s="41" t="s">
        <v>19409</v>
      </c>
      <c r="G3125" s="41" t="s">
        <v>4270</v>
      </c>
      <c r="H3125" s="41" t="s">
        <v>19410</v>
      </c>
      <c r="I3125" s="41" t="s">
        <v>19411</v>
      </c>
      <c r="J3125" s="41" t="s">
        <v>3673</v>
      </c>
      <c r="K3125" s="11"/>
      <c r="L3125" s="11"/>
      <c r="M3125" s="11"/>
      <c r="N3125" s="11"/>
    </row>
    <row r="3126" ht="14.25" customHeight="1">
      <c r="A3126" s="5" t="s">
        <v>19412</v>
      </c>
      <c r="B3126" s="41" t="s">
        <v>14</v>
      </c>
      <c r="C3126" s="49" t="s">
        <v>15526</v>
      </c>
      <c r="D3126" s="41" t="s">
        <v>19413</v>
      </c>
      <c r="E3126" s="41" t="s">
        <v>19414</v>
      </c>
      <c r="F3126" s="41" t="s">
        <v>19415</v>
      </c>
      <c r="G3126" s="41" t="s">
        <v>19416</v>
      </c>
      <c r="H3126" s="41" t="s">
        <v>19417</v>
      </c>
      <c r="I3126" s="41" t="s">
        <v>19418</v>
      </c>
      <c r="J3126" s="41" t="s">
        <v>3673</v>
      </c>
      <c r="K3126" s="11"/>
      <c r="L3126" s="11"/>
      <c r="M3126" s="11"/>
      <c r="N3126" s="11"/>
    </row>
    <row r="3127" ht="14.25" customHeight="1">
      <c r="A3127" s="5" t="s">
        <v>19419</v>
      </c>
      <c r="B3127" s="41" t="s">
        <v>14</v>
      </c>
      <c r="C3127" s="49" t="s">
        <v>15526</v>
      </c>
      <c r="D3127" s="41" t="s">
        <v>19420</v>
      </c>
      <c r="E3127" s="41" t="s">
        <v>19421</v>
      </c>
      <c r="F3127" s="41" t="s">
        <v>19422</v>
      </c>
      <c r="G3127" s="41" t="s">
        <v>2070</v>
      </c>
      <c r="H3127" s="41" t="s">
        <v>19423</v>
      </c>
      <c r="I3127" s="41" t="s">
        <v>19424</v>
      </c>
      <c r="J3127" s="41" t="s">
        <v>3673</v>
      </c>
      <c r="K3127" s="11"/>
      <c r="L3127" s="11"/>
      <c r="M3127" s="11"/>
      <c r="N3127" s="11"/>
    </row>
    <row r="3128" ht="14.25" customHeight="1">
      <c r="A3128" s="5" t="s">
        <v>19425</v>
      </c>
      <c r="B3128" s="41" t="s">
        <v>14</v>
      </c>
      <c r="C3128" s="49" t="s">
        <v>15526</v>
      </c>
      <c r="D3128" s="41" t="s">
        <v>19426</v>
      </c>
      <c r="E3128" s="41" t="s">
        <v>19427</v>
      </c>
      <c r="F3128" s="41" t="s">
        <v>19428</v>
      </c>
      <c r="G3128" s="41" t="s">
        <v>1589</v>
      </c>
      <c r="H3128" s="41" t="s">
        <v>19429</v>
      </c>
      <c r="I3128" s="41" t="s">
        <v>19430</v>
      </c>
      <c r="J3128" s="41" t="s">
        <v>3673</v>
      </c>
      <c r="K3128" s="11"/>
      <c r="L3128" s="11"/>
      <c r="M3128" s="11"/>
      <c r="N3128" s="11"/>
    </row>
    <row r="3129" ht="14.25" customHeight="1">
      <c r="A3129" s="5" t="s">
        <v>19431</v>
      </c>
      <c r="B3129" s="41" t="s">
        <v>14</v>
      </c>
      <c r="C3129" s="49" t="s">
        <v>15526</v>
      </c>
      <c r="D3129" s="41" t="s">
        <v>19432</v>
      </c>
      <c r="E3129" s="41" t="s">
        <v>19433</v>
      </c>
      <c r="F3129" s="41" t="s">
        <v>19434</v>
      </c>
      <c r="G3129" s="41" t="s">
        <v>19435</v>
      </c>
      <c r="H3129" s="41" t="s">
        <v>19436</v>
      </c>
      <c r="I3129" s="41" t="s">
        <v>19437</v>
      </c>
      <c r="J3129" s="41" t="s">
        <v>3673</v>
      </c>
      <c r="K3129" s="11"/>
      <c r="L3129" s="11"/>
      <c r="M3129" s="11"/>
      <c r="N3129" s="11"/>
    </row>
    <row r="3130" ht="14.25" customHeight="1">
      <c r="A3130" s="5" t="s">
        <v>19438</v>
      </c>
      <c r="B3130" s="41" t="s">
        <v>14</v>
      </c>
      <c r="C3130" s="49" t="s">
        <v>15526</v>
      </c>
      <c r="D3130" s="41" t="s">
        <v>19439</v>
      </c>
      <c r="E3130" s="41" t="s">
        <v>19440</v>
      </c>
      <c r="F3130" s="41" t="s">
        <v>19441</v>
      </c>
      <c r="G3130" s="41" t="s">
        <v>7543</v>
      </c>
      <c r="H3130" s="41" t="s">
        <v>19442</v>
      </c>
      <c r="I3130" s="41" t="s">
        <v>19443</v>
      </c>
      <c r="J3130" s="41" t="s">
        <v>3673</v>
      </c>
      <c r="K3130" s="11"/>
      <c r="L3130" s="11"/>
      <c r="M3130" s="11"/>
      <c r="N3130" s="11"/>
    </row>
    <row r="3131" ht="14.25" customHeight="1">
      <c r="A3131" s="5" t="s">
        <v>19444</v>
      </c>
      <c r="B3131" s="41" t="s">
        <v>14</v>
      </c>
      <c r="C3131" s="49" t="s">
        <v>15526</v>
      </c>
      <c r="D3131" s="41" t="s">
        <v>19445</v>
      </c>
      <c r="E3131" s="41" t="s">
        <v>19446</v>
      </c>
      <c r="F3131" s="41" t="s">
        <v>19447</v>
      </c>
      <c r="G3131" s="41" t="s">
        <v>7452</v>
      </c>
      <c r="H3131" s="41" t="s">
        <v>19448</v>
      </c>
      <c r="I3131" s="41" t="s">
        <v>19449</v>
      </c>
      <c r="J3131" s="41" t="s">
        <v>3673</v>
      </c>
      <c r="K3131" s="11"/>
      <c r="L3131" s="11"/>
      <c r="M3131" s="11"/>
      <c r="N3131" s="11"/>
    </row>
    <row r="3132" ht="14.25" customHeight="1">
      <c r="A3132" s="5" t="s">
        <v>19450</v>
      </c>
      <c r="B3132" s="41" t="s">
        <v>14</v>
      </c>
      <c r="C3132" s="49" t="s">
        <v>15526</v>
      </c>
      <c r="D3132" s="41" t="s">
        <v>19451</v>
      </c>
      <c r="E3132" s="41" t="s">
        <v>19452</v>
      </c>
      <c r="F3132" s="41" t="s">
        <v>19453</v>
      </c>
      <c r="G3132" s="41" t="s">
        <v>19454</v>
      </c>
      <c r="H3132" s="41" t="s">
        <v>19455</v>
      </c>
      <c r="I3132" s="41" t="s">
        <v>19456</v>
      </c>
      <c r="J3132" s="41" t="s">
        <v>3673</v>
      </c>
      <c r="K3132" s="11"/>
      <c r="L3132" s="11"/>
      <c r="M3132" s="11"/>
      <c r="N3132" s="11"/>
    </row>
    <row r="3133" ht="14.25" customHeight="1">
      <c r="A3133" s="5" t="s">
        <v>19457</v>
      </c>
      <c r="B3133" s="41" t="s">
        <v>14</v>
      </c>
      <c r="C3133" s="49" t="s">
        <v>15526</v>
      </c>
      <c r="D3133" s="41" t="s">
        <v>19458</v>
      </c>
      <c r="E3133" s="41" t="s">
        <v>19459</v>
      </c>
      <c r="F3133" s="41" t="s">
        <v>19460</v>
      </c>
      <c r="G3133" s="41" t="s">
        <v>6720</v>
      </c>
      <c r="H3133" s="41" t="s">
        <v>19461</v>
      </c>
      <c r="I3133" s="41" t="s">
        <v>19462</v>
      </c>
      <c r="J3133" s="41" t="s">
        <v>3673</v>
      </c>
      <c r="K3133" s="11"/>
      <c r="L3133" s="11"/>
      <c r="M3133" s="11"/>
      <c r="N3133" s="11"/>
    </row>
    <row r="3134" ht="14.25" customHeight="1">
      <c r="A3134" s="5" t="s">
        <v>19463</v>
      </c>
      <c r="B3134" s="41" t="s">
        <v>14</v>
      </c>
      <c r="C3134" s="49" t="s">
        <v>15526</v>
      </c>
      <c r="D3134" s="41" t="s">
        <v>19464</v>
      </c>
      <c r="E3134" s="41" t="s">
        <v>19465</v>
      </c>
      <c r="F3134" s="41" t="s">
        <v>19466</v>
      </c>
      <c r="G3134" s="41" t="s">
        <v>19467</v>
      </c>
      <c r="H3134" s="41" t="s">
        <v>19468</v>
      </c>
      <c r="I3134" s="41" t="s">
        <v>19469</v>
      </c>
      <c r="J3134" s="41" t="s">
        <v>3673</v>
      </c>
      <c r="K3134" s="11"/>
      <c r="L3134" s="11"/>
      <c r="M3134" s="11"/>
      <c r="N3134" s="11"/>
    </row>
    <row r="3135" ht="14.25" customHeight="1">
      <c r="A3135" s="5" t="s">
        <v>19470</v>
      </c>
      <c r="B3135" s="41" t="s">
        <v>14</v>
      </c>
      <c r="C3135" s="49" t="s">
        <v>15526</v>
      </c>
      <c r="D3135" s="41" t="s">
        <v>19471</v>
      </c>
      <c r="E3135" s="41" t="s">
        <v>19472</v>
      </c>
      <c r="F3135" s="41" t="s">
        <v>19473</v>
      </c>
      <c r="G3135" s="41" t="s">
        <v>1343</v>
      </c>
      <c r="H3135" s="41" t="s">
        <v>19474</v>
      </c>
      <c r="I3135" s="41" t="s">
        <v>19475</v>
      </c>
      <c r="J3135" s="41" t="s">
        <v>3673</v>
      </c>
      <c r="K3135" s="11"/>
      <c r="L3135" s="11"/>
      <c r="M3135" s="11"/>
      <c r="N3135" s="11"/>
    </row>
    <row r="3136" ht="14.25" customHeight="1">
      <c r="A3136" s="5" t="s">
        <v>19476</v>
      </c>
      <c r="B3136" s="41" t="s">
        <v>14</v>
      </c>
      <c r="C3136" s="49" t="s">
        <v>15526</v>
      </c>
      <c r="D3136" s="41" t="s">
        <v>19477</v>
      </c>
      <c r="E3136" s="41" t="s">
        <v>19478</v>
      </c>
      <c r="F3136" s="41" t="s">
        <v>19479</v>
      </c>
      <c r="G3136" s="41" t="s">
        <v>3458</v>
      </c>
      <c r="H3136" s="41" t="s">
        <v>19480</v>
      </c>
      <c r="I3136" s="41" t="s">
        <v>19481</v>
      </c>
      <c r="J3136" s="41" t="s">
        <v>3673</v>
      </c>
      <c r="K3136" s="11"/>
      <c r="L3136" s="11"/>
      <c r="M3136" s="11"/>
      <c r="N3136" s="11"/>
    </row>
    <row r="3137" ht="14.25" customHeight="1">
      <c r="A3137" s="5" t="s">
        <v>19482</v>
      </c>
      <c r="B3137" s="41" t="s">
        <v>14</v>
      </c>
      <c r="C3137" s="49" t="s">
        <v>15526</v>
      </c>
      <c r="D3137" s="41" t="s">
        <v>19483</v>
      </c>
      <c r="E3137" s="41" t="s">
        <v>19484</v>
      </c>
      <c r="F3137" s="41" t="s">
        <v>19485</v>
      </c>
      <c r="G3137" s="41" t="s">
        <v>9738</v>
      </c>
      <c r="H3137" s="41" t="s">
        <v>19486</v>
      </c>
      <c r="I3137" s="41" t="s">
        <v>19487</v>
      </c>
      <c r="J3137" s="41" t="s">
        <v>3673</v>
      </c>
      <c r="K3137" s="11"/>
      <c r="L3137" s="11"/>
      <c r="M3137" s="11"/>
      <c r="N3137" s="11"/>
    </row>
    <row r="3138" ht="14.25" customHeight="1">
      <c r="A3138" s="5" t="s">
        <v>19488</v>
      </c>
      <c r="B3138" s="41" t="s">
        <v>14</v>
      </c>
      <c r="C3138" s="49" t="s">
        <v>15526</v>
      </c>
      <c r="D3138" s="41" t="s">
        <v>19489</v>
      </c>
      <c r="E3138" s="41" t="s">
        <v>19490</v>
      </c>
      <c r="F3138" s="41" t="s">
        <v>19491</v>
      </c>
      <c r="G3138" s="41" t="s">
        <v>19492</v>
      </c>
      <c r="H3138" s="41" t="s">
        <v>19493</v>
      </c>
      <c r="I3138" s="41" t="s">
        <v>19494</v>
      </c>
      <c r="J3138" s="41" t="s">
        <v>3673</v>
      </c>
      <c r="K3138" s="11"/>
      <c r="L3138" s="11"/>
      <c r="M3138" s="11"/>
      <c r="N3138" s="11"/>
    </row>
    <row r="3139" ht="14.25" customHeight="1">
      <c r="A3139" s="5" t="s">
        <v>19495</v>
      </c>
      <c r="B3139" s="41" t="s">
        <v>14</v>
      </c>
      <c r="C3139" s="49" t="s">
        <v>15526</v>
      </c>
      <c r="D3139" s="41" t="s">
        <v>19496</v>
      </c>
      <c r="E3139" s="41" t="s">
        <v>19497</v>
      </c>
      <c r="F3139" s="41" t="s">
        <v>19498</v>
      </c>
      <c r="G3139" s="41" t="s">
        <v>7054</v>
      </c>
      <c r="H3139" s="41" t="s">
        <v>19499</v>
      </c>
      <c r="I3139" s="41" t="s">
        <v>19500</v>
      </c>
      <c r="J3139" s="41" t="s">
        <v>3673</v>
      </c>
      <c r="K3139" s="11"/>
      <c r="L3139" s="11"/>
      <c r="M3139" s="11"/>
      <c r="N3139" s="11"/>
    </row>
    <row r="3140" ht="14.25" customHeight="1">
      <c r="A3140" s="5" t="s">
        <v>19501</v>
      </c>
      <c r="B3140" s="41" t="s">
        <v>14</v>
      </c>
      <c r="C3140" s="49" t="s">
        <v>15526</v>
      </c>
      <c r="D3140" s="41" t="s">
        <v>19502</v>
      </c>
      <c r="E3140" s="41" t="s">
        <v>19503</v>
      </c>
      <c r="F3140" s="41" t="s">
        <v>19504</v>
      </c>
      <c r="G3140" s="41" t="s">
        <v>7356</v>
      </c>
      <c r="H3140" s="41" t="s">
        <v>19505</v>
      </c>
      <c r="I3140" s="41" t="s">
        <v>19506</v>
      </c>
      <c r="J3140" s="41" t="s">
        <v>3673</v>
      </c>
      <c r="K3140" s="11"/>
      <c r="L3140" s="11"/>
      <c r="M3140" s="11"/>
      <c r="N3140" s="11"/>
    </row>
    <row r="3141" ht="14.25" customHeight="1">
      <c r="A3141" s="5" t="s">
        <v>19507</v>
      </c>
      <c r="B3141" s="41" t="s">
        <v>14</v>
      </c>
      <c r="C3141" s="49" t="s">
        <v>15526</v>
      </c>
      <c r="D3141" s="41" t="s">
        <v>19508</v>
      </c>
      <c r="E3141" s="41" t="s">
        <v>19509</v>
      </c>
      <c r="F3141" s="41" t="s">
        <v>19510</v>
      </c>
      <c r="G3141" s="41" t="s">
        <v>19511</v>
      </c>
      <c r="H3141" s="41" t="s">
        <v>19512</v>
      </c>
      <c r="I3141" s="41" t="s">
        <v>19513</v>
      </c>
      <c r="J3141" s="41" t="s">
        <v>3673</v>
      </c>
      <c r="K3141" s="11"/>
      <c r="L3141" s="11"/>
      <c r="M3141" s="11"/>
      <c r="N3141" s="11"/>
    </row>
    <row r="3142" ht="14.25" customHeight="1">
      <c r="A3142" s="5" t="s">
        <v>19514</v>
      </c>
      <c r="B3142" s="41" t="s">
        <v>14</v>
      </c>
      <c r="C3142" s="49" t="s">
        <v>15526</v>
      </c>
      <c r="D3142" s="41" t="s">
        <v>19515</v>
      </c>
      <c r="E3142" s="41" t="s">
        <v>19516</v>
      </c>
      <c r="F3142" s="41" t="s">
        <v>19517</v>
      </c>
      <c r="G3142" s="41" t="s">
        <v>1274</v>
      </c>
      <c r="H3142" s="41" t="s">
        <v>19518</v>
      </c>
      <c r="I3142" s="41" t="s">
        <v>19519</v>
      </c>
      <c r="J3142" s="41" t="s">
        <v>3673</v>
      </c>
      <c r="K3142" s="11"/>
      <c r="L3142" s="11"/>
      <c r="M3142" s="11"/>
      <c r="N3142" s="11"/>
    </row>
    <row r="3143" ht="14.25" customHeight="1">
      <c r="A3143" s="5" t="s">
        <v>19520</v>
      </c>
      <c r="B3143" s="41" t="s">
        <v>14</v>
      </c>
      <c r="C3143" s="49" t="s">
        <v>15526</v>
      </c>
      <c r="D3143" s="41" t="s">
        <v>19521</v>
      </c>
      <c r="E3143" s="41" t="s">
        <v>19522</v>
      </c>
      <c r="F3143" s="41" t="s">
        <v>19523</v>
      </c>
      <c r="G3143" s="41" t="s">
        <v>6462</v>
      </c>
      <c r="H3143" s="41" t="s">
        <v>19524</v>
      </c>
      <c r="I3143" s="41" t="s">
        <v>19525</v>
      </c>
      <c r="J3143" s="41" t="s">
        <v>3673</v>
      </c>
      <c r="K3143" s="11"/>
      <c r="L3143" s="11"/>
      <c r="M3143" s="11"/>
      <c r="N3143" s="11"/>
    </row>
    <row r="3144" ht="14.25" customHeight="1">
      <c r="A3144" s="5" t="s">
        <v>19526</v>
      </c>
      <c r="B3144" s="41" t="s">
        <v>14</v>
      </c>
      <c r="C3144" s="49" t="s">
        <v>15526</v>
      </c>
      <c r="D3144" s="41" t="s">
        <v>19527</v>
      </c>
      <c r="E3144" s="41" t="s">
        <v>19528</v>
      </c>
      <c r="F3144" s="41" t="s">
        <v>19529</v>
      </c>
      <c r="G3144" s="41" t="s">
        <v>19530</v>
      </c>
      <c r="H3144" s="41" t="s">
        <v>19531</v>
      </c>
      <c r="I3144" s="41" t="s">
        <v>19532</v>
      </c>
      <c r="J3144" s="41" t="s">
        <v>3673</v>
      </c>
      <c r="K3144" s="11"/>
      <c r="L3144" s="11"/>
      <c r="M3144" s="11"/>
      <c r="N3144" s="11"/>
    </row>
    <row r="3145" ht="14.25" customHeight="1">
      <c r="A3145" s="5" t="s">
        <v>19533</v>
      </c>
      <c r="B3145" s="41" t="s">
        <v>14</v>
      </c>
      <c r="C3145" s="49" t="s">
        <v>15526</v>
      </c>
      <c r="D3145" s="41" t="s">
        <v>19534</v>
      </c>
      <c r="E3145" s="41" t="s">
        <v>19535</v>
      </c>
      <c r="F3145" s="41" t="s">
        <v>19536</v>
      </c>
      <c r="G3145" s="41" t="s">
        <v>604</v>
      </c>
      <c r="H3145" s="41" t="s">
        <v>19537</v>
      </c>
      <c r="I3145" s="41" t="s">
        <v>19538</v>
      </c>
      <c r="J3145" s="41" t="s">
        <v>3673</v>
      </c>
      <c r="K3145" s="11"/>
      <c r="L3145" s="11"/>
      <c r="M3145" s="11"/>
      <c r="N3145" s="11"/>
    </row>
    <row r="3146" ht="14.25" customHeight="1">
      <c r="A3146" s="5" t="s">
        <v>19539</v>
      </c>
      <c r="B3146" s="41" t="s">
        <v>14</v>
      </c>
      <c r="C3146" s="49" t="s">
        <v>15526</v>
      </c>
      <c r="D3146" s="41" t="s">
        <v>19540</v>
      </c>
      <c r="E3146" s="41" t="s">
        <v>19541</v>
      </c>
      <c r="F3146" s="41" t="s">
        <v>19542</v>
      </c>
      <c r="G3146" s="41" t="s">
        <v>2070</v>
      </c>
      <c r="H3146" s="41" t="s">
        <v>19543</v>
      </c>
      <c r="I3146" s="41" t="s">
        <v>19544</v>
      </c>
      <c r="J3146" s="41" t="s">
        <v>3673</v>
      </c>
      <c r="K3146" s="11"/>
      <c r="L3146" s="11"/>
      <c r="M3146" s="11"/>
      <c r="N3146" s="11"/>
    </row>
    <row r="3147" ht="14.25" customHeight="1">
      <c r="A3147" s="5" t="s">
        <v>19545</v>
      </c>
      <c r="B3147" s="41" t="s">
        <v>14</v>
      </c>
      <c r="C3147" s="49" t="s">
        <v>15526</v>
      </c>
      <c r="D3147" s="41" t="s">
        <v>19546</v>
      </c>
      <c r="E3147" s="41" t="s">
        <v>19547</v>
      </c>
      <c r="F3147" s="41" t="s">
        <v>19548</v>
      </c>
      <c r="G3147" s="41" t="s">
        <v>19549</v>
      </c>
      <c r="H3147" s="41" t="s">
        <v>19550</v>
      </c>
      <c r="I3147" s="41" t="s">
        <v>19551</v>
      </c>
      <c r="J3147" s="41" t="s">
        <v>3673</v>
      </c>
      <c r="K3147" s="11"/>
      <c r="L3147" s="11"/>
      <c r="M3147" s="11"/>
      <c r="N3147" s="11"/>
    </row>
    <row r="3148" ht="14.25" customHeight="1">
      <c r="A3148" s="5" t="s">
        <v>19552</v>
      </c>
      <c r="B3148" s="41" t="s">
        <v>14</v>
      </c>
      <c r="C3148" s="49" t="s">
        <v>15526</v>
      </c>
      <c r="D3148" s="41" t="s">
        <v>19553</v>
      </c>
      <c r="E3148" s="41" t="s">
        <v>19554</v>
      </c>
      <c r="F3148" s="41" t="s">
        <v>19555</v>
      </c>
      <c r="G3148" s="41" t="s">
        <v>2143</v>
      </c>
      <c r="H3148" s="41" t="s">
        <v>19556</v>
      </c>
      <c r="I3148" s="41" t="s">
        <v>19557</v>
      </c>
      <c r="J3148" s="41" t="s">
        <v>3673</v>
      </c>
      <c r="K3148" s="11"/>
      <c r="L3148" s="11"/>
      <c r="M3148" s="11"/>
      <c r="N3148" s="11"/>
    </row>
    <row r="3149" ht="14.25" customHeight="1">
      <c r="A3149" s="5" t="s">
        <v>19558</v>
      </c>
      <c r="B3149" s="41" t="s">
        <v>14</v>
      </c>
      <c r="C3149" s="49" t="s">
        <v>15526</v>
      </c>
      <c r="D3149" s="41" t="s">
        <v>19559</v>
      </c>
      <c r="E3149" s="41" t="s">
        <v>19560</v>
      </c>
      <c r="F3149" s="41" t="s">
        <v>19561</v>
      </c>
      <c r="G3149" s="41" t="s">
        <v>19562</v>
      </c>
      <c r="H3149" s="41" t="s">
        <v>19563</v>
      </c>
      <c r="I3149" s="41" t="s">
        <v>19564</v>
      </c>
      <c r="J3149" s="41" t="s">
        <v>3673</v>
      </c>
      <c r="K3149" s="11"/>
      <c r="L3149" s="11"/>
      <c r="M3149" s="11"/>
      <c r="N3149" s="11"/>
    </row>
    <row r="3150" ht="14.25" customHeight="1">
      <c r="A3150" s="5" t="s">
        <v>19565</v>
      </c>
      <c r="B3150" s="41" t="s">
        <v>14</v>
      </c>
      <c r="C3150" s="49" t="s">
        <v>15526</v>
      </c>
      <c r="D3150" s="41" t="s">
        <v>19566</v>
      </c>
      <c r="E3150" s="41" t="s">
        <v>19567</v>
      </c>
      <c r="F3150" s="41" t="s">
        <v>19568</v>
      </c>
      <c r="G3150" s="41" t="s">
        <v>1845</v>
      </c>
      <c r="H3150" s="41" t="s">
        <v>19569</v>
      </c>
      <c r="I3150" s="41">
        <v>8.9025818639E10</v>
      </c>
      <c r="J3150" s="41" t="s">
        <v>3673</v>
      </c>
      <c r="K3150" s="11"/>
      <c r="L3150" s="11"/>
      <c r="M3150" s="11"/>
      <c r="N3150" s="11"/>
    </row>
    <row r="3151" ht="14.25" customHeight="1">
      <c r="A3151" s="5" t="s">
        <v>19570</v>
      </c>
      <c r="B3151" s="41" t="s">
        <v>14</v>
      </c>
      <c r="C3151" s="49" t="s">
        <v>15526</v>
      </c>
      <c r="D3151" s="41" t="s">
        <v>19571</v>
      </c>
      <c r="E3151" s="41" t="s">
        <v>19572</v>
      </c>
      <c r="F3151" s="41" t="s">
        <v>19573</v>
      </c>
      <c r="G3151" s="41" t="s">
        <v>9234</v>
      </c>
      <c r="H3151" s="41" t="s">
        <v>19574</v>
      </c>
      <c r="I3151" s="41" t="s">
        <v>19575</v>
      </c>
      <c r="J3151" s="41" t="s">
        <v>3673</v>
      </c>
      <c r="K3151" s="11"/>
      <c r="L3151" s="11"/>
      <c r="M3151" s="11"/>
      <c r="N3151" s="11"/>
    </row>
    <row r="3152" ht="14.25" customHeight="1">
      <c r="A3152" s="5" t="s">
        <v>19576</v>
      </c>
      <c r="B3152" s="41" t="s">
        <v>14</v>
      </c>
      <c r="C3152" s="49" t="s">
        <v>15526</v>
      </c>
      <c r="D3152" s="41" t="s">
        <v>19577</v>
      </c>
      <c r="E3152" s="41" t="s">
        <v>19578</v>
      </c>
      <c r="F3152" s="41" t="s">
        <v>19579</v>
      </c>
      <c r="G3152" s="41" t="s">
        <v>19580</v>
      </c>
      <c r="H3152" s="41" t="s">
        <v>19581</v>
      </c>
      <c r="I3152" s="41" t="s">
        <v>19582</v>
      </c>
      <c r="J3152" s="41" t="s">
        <v>3673</v>
      </c>
      <c r="K3152" s="11"/>
      <c r="L3152" s="11"/>
      <c r="M3152" s="11"/>
      <c r="N3152" s="11"/>
    </row>
    <row r="3153" ht="14.25" customHeight="1">
      <c r="A3153" s="5" t="s">
        <v>19583</v>
      </c>
      <c r="B3153" s="41" t="s">
        <v>14</v>
      </c>
      <c r="C3153" s="49" t="s">
        <v>15526</v>
      </c>
      <c r="D3153" s="41" t="s">
        <v>19584</v>
      </c>
      <c r="E3153" s="41" t="s">
        <v>19585</v>
      </c>
      <c r="F3153" s="41" t="s">
        <v>19586</v>
      </c>
      <c r="G3153" s="41" t="s">
        <v>1988</v>
      </c>
      <c r="H3153" s="41" t="s">
        <v>19587</v>
      </c>
      <c r="I3153" s="41" t="s">
        <v>19588</v>
      </c>
      <c r="J3153" s="41" t="s">
        <v>3673</v>
      </c>
      <c r="K3153" s="11"/>
      <c r="L3153" s="11"/>
      <c r="M3153" s="11"/>
      <c r="N3153" s="11"/>
    </row>
    <row r="3154" ht="14.25" customHeight="1">
      <c r="A3154" s="5" t="s">
        <v>19589</v>
      </c>
      <c r="B3154" s="41" t="s">
        <v>14</v>
      </c>
      <c r="C3154" s="49" t="s">
        <v>15526</v>
      </c>
      <c r="D3154" s="41" t="s">
        <v>19590</v>
      </c>
      <c r="E3154" s="41" t="s">
        <v>19591</v>
      </c>
      <c r="F3154" s="41" t="s">
        <v>19592</v>
      </c>
      <c r="G3154" s="41" t="s">
        <v>10517</v>
      </c>
      <c r="H3154" s="41" t="s">
        <v>19593</v>
      </c>
      <c r="I3154" s="41" t="s">
        <v>19594</v>
      </c>
      <c r="J3154" s="41" t="s">
        <v>3673</v>
      </c>
      <c r="K3154" s="11"/>
      <c r="L3154" s="11"/>
      <c r="M3154" s="11"/>
      <c r="N3154" s="11"/>
    </row>
    <row r="3155" ht="14.25" customHeight="1">
      <c r="A3155" s="5" t="s">
        <v>19595</v>
      </c>
      <c r="B3155" s="41" t="s">
        <v>14</v>
      </c>
      <c r="C3155" s="49" t="s">
        <v>15526</v>
      </c>
      <c r="D3155" s="41" t="s">
        <v>19596</v>
      </c>
      <c r="E3155" s="41" t="s">
        <v>19597</v>
      </c>
      <c r="F3155" s="41" t="s">
        <v>19598</v>
      </c>
      <c r="G3155" s="41" t="s">
        <v>6579</v>
      </c>
      <c r="H3155" s="41" t="s">
        <v>19599</v>
      </c>
      <c r="I3155" s="41" t="s">
        <v>19600</v>
      </c>
      <c r="J3155" s="41" t="s">
        <v>3673</v>
      </c>
      <c r="K3155" s="11"/>
      <c r="L3155" s="11"/>
      <c r="M3155" s="11"/>
      <c r="N3155" s="11"/>
    </row>
    <row r="3156" ht="14.25" customHeight="1">
      <c r="A3156" s="5" t="s">
        <v>19601</v>
      </c>
      <c r="B3156" s="41" t="s">
        <v>14</v>
      </c>
      <c r="C3156" s="49" t="s">
        <v>15526</v>
      </c>
      <c r="D3156" s="41" t="s">
        <v>19602</v>
      </c>
      <c r="E3156" s="41" t="s">
        <v>8484</v>
      </c>
      <c r="F3156" s="41" t="s">
        <v>19603</v>
      </c>
      <c r="G3156" s="41" t="s">
        <v>1926</v>
      </c>
      <c r="H3156" s="41" t="s">
        <v>19604</v>
      </c>
      <c r="I3156" s="41" t="s">
        <v>19605</v>
      </c>
      <c r="J3156" s="41" t="s">
        <v>3673</v>
      </c>
      <c r="K3156" s="11"/>
      <c r="L3156" s="11"/>
      <c r="M3156" s="11"/>
      <c r="N3156" s="11"/>
    </row>
    <row r="3157" ht="14.25" customHeight="1">
      <c r="A3157" s="5" t="s">
        <v>19606</v>
      </c>
      <c r="B3157" s="41" t="s">
        <v>14</v>
      </c>
      <c r="C3157" s="49" t="s">
        <v>15526</v>
      </c>
      <c r="D3157" s="41" t="s">
        <v>19607</v>
      </c>
      <c r="E3157" s="41" t="s">
        <v>19608</v>
      </c>
      <c r="F3157" s="41" t="s">
        <v>19609</v>
      </c>
      <c r="G3157" s="41" t="s">
        <v>9718</v>
      </c>
      <c r="H3157" s="41" t="s">
        <v>19610</v>
      </c>
      <c r="I3157" s="41" t="s">
        <v>19611</v>
      </c>
      <c r="J3157" s="41" t="s">
        <v>3673</v>
      </c>
      <c r="K3157" s="11"/>
      <c r="L3157" s="11"/>
      <c r="M3157" s="11"/>
      <c r="N3157" s="11"/>
    </row>
    <row r="3158" ht="14.25" customHeight="1">
      <c r="A3158" s="5" t="s">
        <v>19612</v>
      </c>
      <c r="B3158" s="41" t="s">
        <v>14</v>
      </c>
      <c r="C3158" s="49" t="s">
        <v>15526</v>
      </c>
      <c r="D3158" s="41" t="s">
        <v>19613</v>
      </c>
      <c r="E3158" s="41" t="s">
        <v>19614</v>
      </c>
      <c r="F3158" s="41" t="s">
        <v>19615</v>
      </c>
      <c r="G3158" s="41" t="s">
        <v>19616</v>
      </c>
      <c r="H3158" s="41" t="s">
        <v>19617</v>
      </c>
      <c r="I3158" s="41" t="s">
        <v>19618</v>
      </c>
      <c r="J3158" s="41" t="s">
        <v>3673</v>
      </c>
      <c r="K3158" s="11"/>
      <c r="L3158" s="11"/>
      <c r="M3158" s="11"/>
      <c r="N3158" s="11"/>
    </row>
    <row r="3159" ht="14.25" customHeight="1">
      <c r="A3159" s="5" t="s">
        <v>19619</v>
      </c>
      <c r="B3159" s="41" t="s">
        <v>14</v>
      </c>
      <c r="C3159" s="49" t="s">
        <v>15526</v>
      </c>
      <c r="D3159" s="41" t="s">
        <v>19620</v>
      </c>
      <c r="E3159" s="41" t="s">
        <v>19621</v>
      </c>
      <c r="F3159" s="41" t="s">
        <v>19622</v>
      </c>
      <c r="G3159" s="41" t="s">
        <v>19623</v>
      </c>
      <c r="H3159" s="41" t="s">
        <v>19624</v>
      </c>
      <c r="I3159" s="41" t="s">
        <v>19625</v>
      </c>
      <c r="J3159" s="41" t="s">
        <v>3673</v>
      </c>
      <c r="K3159" s="11"/>
      <c r="L3159" s="11"/>
      <c r="M3159" s="11"/>
      <c r="N3159" s="11"/>
    </row>
    <row r="3160" ht="14.25" customHeight="1">
      <c r="A3160" s="5" t="s">
        <v>19626</v>
      </c>
      <c r="B3160" s="41" t="s">
        <v>14</v>
      </c>
      <c r="C3160" s="49" t="s">
        <v>15526</v>
      </c>
      <c r="D3160" s="41" t="s">
        <v>19627</v>
      </c>
      <c r="E3160" s="41" t="s">
        <v>19628</v>
      </c>
      <c r="F3160" s="41" t="s">
        <v>19629</v>
      </c>
      <c r="G3160" s="41" t="s">
        <v>19630</v>
      </c>
      <c r="H3160" s="41" t="s">
        <v>19631</v>
      </c>
      <c r="I3160" s="41" t="s">
        <v>19632</v>
      </c>
      <c r="J3160" s="41" t="s">
        <v>3673</v>
      </c>
      <c r="K3160" s="11"/>
      <c r="L3160" s="11"/>
      <c r="M3160" s="11"/>
      <c r="N3160" s="11"/>
    </row>
    <row r="3161" ht="14.25" customHeight="1">
      <c r="A3161" s="5" t="s">
        <v>19633</v>
      </c>
      <c r="B3161" s="41" t="s">
        <v>14</v>
      </c>
      <c r="C3161" s="49" t="s">
        <v>15526</v>
      </c>
      <c r="D3161" s="41" t="s">
        <v>19634</v>
      </c>
      <c r="E3161" s="41" t="s">
        <v>19635</v>
      </c>
      <c r="F3161" s="41" t="s">
        <v>19636</v>
      </c>
      <c r="G3161" s="41" t="s">
        <v>19637</v>
      </c>
      <c r="H3161" s="41" t="s">
        <v>19638</v>
      </c>
      <c r="I3161" s="41" t="s">
        <v>19639</v>
      </c>
      <c r="J3161" s="41" t="s">
        <v>3673</v>
      </c>
      <c r="K3161" s="11"/>
      <c r="L3161" s="11"/>
      <c r="M3161" s="11"/>
      <c r="N3161" s="11"/>
    </row>
    <row r="3162" ht="14.25" customHeight="1">
      <c r="A3162" s="5" t="s">
        <v>19640</v>
      </c>
      <c r="B3162" s="41" t="s">
        <v>14</v>
      </c>
      <c r="C3162" s="49" t="s">
        <v>15526</v>
      </c>
      <c r="D3162" s="41" t="s">
        <v>19641</v>
      </c>
      <c r="E3162" s="41" t="s">
        <v>19642</v>
      </c>
      <c r="F3162" s="41" t="s">
        <v>19643</v>
      </c>
      <c r="G3162" s="41" t="s">
        <v>4336</v>
      </c>
      <c r="H3162" s="41" t="s">
        <v>14160</v>
      </c>
      <c r="I3162" s="41" t="s">
        <v>14161</v>
      </c>
      <c r="J3162" s="41" t="s">
        <v>3673</v>
      </c>
      <c r="K3162" s="11"/>
      <c r="L3162" s="11"/>
      <c r="M3162" s="11"/>
      <c r="N3162" s="11"/>
    </row>
    <row r="3163" ht="14.25" customHeight="1">
      <c r="A3163" s="5" t="s">
        <v>19644</v>
      </c>
      <c r="B3163" s="41" t="s">
        <v>14</v>
      </c>
      <c r="C3163" s="49" t="s">
        <v>15526</v>
      </c>
      <c r="D3163" s="41" t="s">
        <v>19645</v>
      </c>
      <c r="E3163" s="41" t="s">
        <v>16661</v>
      </c>
      <c r="F3163" s="41" t="s">
        <v>19646</v>
      </c>
      <c r="G3163" s="41" t="s">
        <v>1315</v>
      </c>
      <c r="H3163" s="41" t="s">
        <v>19647</v>
      </c>
      <c r="I3163" s="41" t="s">
        <v>19648</v>
      </c>
      <c r="J3163" s="41" t="s">
        <v>3673</v>
      </c>
      <c r="K3163" s="11"/>
      <c r="L3163" s="11"/>
      <c r="M3163" s="11"/>
      <c r="N3163" s="11"/>
    </row>
    <row r="3164" ht="14.25" customHeight="1">
      <c r="A3164" s="5" t="s">
        <v>19649</v>
      </c>
      <c r="B3164" s="41" t="s">
        <v>14</v>
      </c>
      <c r="C3164" s="49" t="s">
        <v>15526</v>
      </c>
      <c r="D3164" s="41" t="s">
        <v>19650</v>
      </c>
      <c r="E3164" s="41" t="s">
        <v>19651</v>
      </c>
      <c r="F3164" s="41" t="s">
        <v>19652</v>
      </c>
      <c r="G3164" s="41" t="s">
        <v>1274</v>
      </c>
      <c r="H3164" s="41" t="s">
        <v>19653</v>
      </c>
      <c r="I3164" s="41">
        <v>8.911948103E10</v>
      </c>
      <c r="J3164" s="41" t="s">
        <v>3673</v>
      </c>
      <c r="K3164" s="11"/>
      <c r="L3164" s="11"/>
      <c r="M3164" s="11"/>
      <c r="N3164" s="11"/>
    </row>
    <row r="3165" ht="14.25" customHeight="1">
      <c r="A3165" s="5" t="s">
        <v>19654</v>
      </c>
      <c r="B3165" s="41" t="s">
        <v>14</v>
      </c>
      <c r="C3165" s="49" t="s">
        <v>15526</v>
      </c>
      <c r="D3165" s="41" t="s">
        <v>19655</v>
      </c>
      <c r="E3165" s="41" t="s">
        <v>19656</v>
      </c>
      <c r="F3165" s="41" t="s">
        <v>19657</v>
      </c>
      <c r="G3165" s="41" t="s">
        <v>1644</v>
      </c>
      <c r="H3165" s="41" t="s">
        <v>19658</v>
      </c>
      <c r="I3165" s="41" t="s">
        <v>19659</v>
      </c>
      <c r="J3165" s="41" t="s">
        <v>3673</v>
      </c>
      <c r="K3165" s="11"/>
      <c r="L3165" s="11"/>
      <c r="M3165" s="11"/>
      <c r="N3165" s="11"/>
    </row>
    <row r="3166" ht="14.25" customHeight="1">
      <c r="A3166" s="5" t="s">
        <v>19660</v>
      </c>
      <c r="B3166" s="41" t="s">
        <v>14</v>
      </c>
      <c r="C3166" s="49" t="s">
        <v>15526</v>
      </c>
      <c r="D3166" s="41" t="s">
        <v>19661</v>
      </c>
      <c r="E3166" s="41" t="s">
        <v>19662</v>
      </c>
      <c r="F3166" s="41" t="s">
        <v>19663</v>
      </c>
      <c r="G3166" s="41" t="s">
        <v>19664</v>
      </c>
      <c r="H3166" s="41" t="s">
        <v>3487</v>
      </c>
      <c r="I3166" s="41" t="s">
        <v>19665</v>
      </c>
      <c r="J3166" s="41" t="s">
        <v>3673</v>
      </c>
      <c r="K3166" s="11"/>
      <c r="L3166" s="11"/>
      <c r="M3166" s="11"/>
      <c r="N3166" s="11"/>
    </row>
    <row r="3167" ht="14.25" customHeight="1">
      <c r="A3167" s="5" t="s">
        <v>19666</v>
      </c>
      <c r="B3167" s="41" t="s">
        <v>14</v>
      </c>
      <c r="C3167" s="49" t="s">
        <v>15526</v>
      </c>
      <c r="D3167" s="41" t="s">
        <v>19667</v>
      </c>
      <c r="E3167" s="41" t="s">
        <v>19668</v>
      </c>
      <c r="F3167" s="41" t="s">
        <v>19669</v>
      </c>
      <c r="G3167" s="41" t="s">
        <v>8472</v>
      </c>
      <c r="H3167" s="41" t="s">
        <v>19670</v>
      </c>
      <c r="I3167" s="41" t="s">
        <v>19671</v>
      </c>
      <c r="J3167" s="41" t="s">
        <v>3673</v>
      </c>
      <c r="K3167" s="11"/>
      <c r="L3167" s="11"/>
      <c r="M3167" s="11"/>
      <c r="N3167" s="11"/>
    </row>
    <row r="3168" ht="14.25" customHeight="1">
      <c r="A3168" s="5" t="s">
        <v>19672</v>
      </c>
      <c r="B3168" s="41" t="s">
        <v>14</v>
      </c>
      <c r="C3168" s="49" t="s">
        <v>15526</v>
      </c>
      <c r="D3168" s="41" t="s">
        <v>19673</v>
      </c>
      <c r="E3168" s="41" t="s">
        <v>19674</v>
      </c>
      <c r="F3168" s="41" t="s">
        <v>19675</v>
      </c>
      <c r="G3168" s="41" t="s">
        <v>1995</v>
      </c>
      <c r="H3168" s="41" t="s">
        <v>19676</v>
      </c>
      <c r="I3168" s="41" t="s">
        <v>19677</v>
      </c>
      <c r="J3168" s="41" t="s">
        <v>3673</v>
      </c>
      <c r="K3168" s="11"/>
      <c r="L3168" s="11"/>
      <c r="M3168" s="11"/>
      <c r="N3168" s="11"/>
    </row>
    <row r="3169" ht="14.25" customHeight="1">
      <c r="A3169" s="5" t="s">
        <v>19678</v>
      </c>
      <c r="B3169" s="41" t="s">
        <v>14</v>
      </c>
      <c r="C3169" s="49" t="s">
        <v>15526</v>
      </c>
      <c r="D3169" s="41" t="s">
        <v>19679</v>
      </c>
      <c r="E3169" s="41" t="s">
        <v>19680</v>
      </c>
      <c r="F3169" s="41" t="s">
        <v>19681</v>
      </c>
      <c r="G3169" s="41" t="s">
        <v>19682</v>
      </c>
      <c r="H3169" s="41" t="s">
        <v>19683</v>
      </c>
      <c r="I3169" s="41" t="s">
        <v>19684</v>
      </c>
      <c r="J3169" s="41" t="s">
        <v>3673</v>
      </c>
      <c r="K3169" s="11"/>
      <c r="L3169" s="11"/>
      <c r="M3169" s="11"/>
      <c r="N3169" s="11"/>
    </row>
    <row r="3170" ht="14.25" customHeight="1">
      <c r="A3170" s="5" t="s">
        <v>19685</v>
      </c>
      <c r="B3170" s="41" t="s">
        <v>14</v>
      </c>
      <c r="C3170" s="49" t="s">
        <v>15526</v>
      </c>
      <c r="D3170" s="41" t="s">
        <v>19686</v>
      </c>
      <c r="E3170" s="41" t="s">
        <v>19687</v>
      </c>
      <c r="F3170" s="41" t="s">
        <v>19688</v>
      </c>
      <c r="G3170" s="41" t="s">
        <v>9718</v>
      </c>
      <c r="H3170" s="41" t="s">
        <v>19689</v>
      </c>
      <c r="I3170" s="41" t="s">
        <v>19690</v>
      </c>
      <c r="J3170" s="41" t="s">
        <v>3673</v>
      </c>
      <c r="K3170" s="11"/>
      <c r="L3170" s="11"/>
      <c r="M3170" s="11"/>
      <c r="N3170" s="11"/>
    </row>
    <row r="3171" ht="14.25" customHeight="1">
      <c r="A3171" s="5" t="s">
        <v>19691</v>
      </c>
      <c r="B3171" s="41" t="s">
        <v>14</v>
      </c>
      <c r="C3171" s="49" t="s">
        <v>15526</v>
      </c>
      <c r="D3171" s="41" t="s">
        <v>19692</v>
      </c>
      <c r="E3171" s="41" t="s">
        <v>19693</v>
      </c>
      <c r="F3171" s="41" t="s">
        <v>19694</v>
      </c>
      <c r="G3171" s="41" t="s">
        <v>8927</v>
      </c>
      <c r="H3171" s="41" t="s">
        <v>19695</v>
      </c>
      <c r="I3171" s="41" t="s">
        <v>19696</v>
      </c>
      <c r="J3171" s="41" t="s">
        <v>3673</v>
      </c>
      <c r="K3171" s="11"/>
      <c r="L3171" s="11"/>
      <c r="M3171" s="11"/>
      <c r="N3171" s="11"/>
    </row>
    <row r="3172" ht="14.25" customHeight="1">
      <c r="A3172" s="5" t="s">
        <v>19697</v>
      </c>
      <c r="B3172" s="41" t="s">
        <v>14</v>
      </c>
      <c r="C3172" s="49" t="s">
        <v>15526</v>
      </c>
      <c r="D3172" s="41" t="s">
        <v>19698</v>
      </c>
      <c r="E3172" s="41" t="s">
        <v>19699</v>
      </c>
      <c r="F3172" s="41" t="s">
        <v>19700</v>
      </c>
      <c r="G3172" s="41" t="s">
        <v>9718</v>
      </c>
      <c r="H3172" s="41" t="s">
        <v>19701</v>
      </c>
      <c r="I3172" s="41" t="s">
        <v>19702</v>
      </c>
      <c r="J3172" s="41" t="s">
        <v>3673</v>
      </c>
      <c r="K3172" s="11"/>
      <c r="L3172" s="11"/>
      <c r="M3172" s="11"/>
      <c r="N3172" s="11"/>
    </row>
    <row r="3173" ht="14.25" customHeight="1">
      <c r="A3173" s="5" t="s">
        <v>19703</v>
      </c>
      <c r="B3173" s="41" t="s">
        <v>14</v>
      </c>
      <c r="C3173" s="49" t="s">
        <v>15526</v>
      </c>
      <c r="D3173" s="41" t="s">
        <v>19704</v>
      </c>
      <c r="E3173" s="41" t="s">
        <v>19705</v>
      </c>
      <c r="F3173" s="41" t="s">
        <v>19706</v>
      </c>
      <c r="G3173" s="41" t="s">
        <v>9718</v>
      </c>
      <c r="H3173" s="41" t="s">
        <v>19707</v>
      </c>
      <c r="I3173" s="41" t="s">
        <v>19708</v>
      </c>
      <c r="J3173" s="41" t="s">
        <v>3673</v>
      </c>
      <c r="K3173" s="11"/>
      <c r="L3173" s="11"/>
      <c r="M3173" s="11"/>
      <c r="N3173" s="11"/>
    </row>
    <row r="3174" ht="14.25" customHeight="1">
      <c r="A3174" s="5" t="s">
        <v>19709</v>
      </c>
      <c r="B3174" s="41" t="s">
        <v>14</v>
      </c>
      <c r="C3174" s="49" t="s">
        <v>15526</v>
      </c>
      <c r="D3174" s="41" t="s">
        <v>19710</v>
      </c>
      <c r="E3174" s="41" t="s">
        <v>19711</v>
      </c>
      <c r="F3174" s="41" t="s">
        <v>19712</v>
      </c>
      <c r="G3174" s="41" t="s">
        <v>18271</v>
      </c>
      <c r="H3174" s="41" t="s">
        <v>19713</v>
      </c>
      <c r="I3174" s="41" t="s">
        <v>19714</v>
      </c>
      <c r="J3174" s="41" t="s">
        <v>3673</v>
      </c>
      <c r="K3174" s="11"/>
      <c r="L3174" s="11"/>
      <c r="M3174" s="11"/>
      <c r="N3174" s="11"/>
    </row>
    <row r="3175" ht="14.25" customHeight="1">
      <c r="A3175" s="5" t="s">
        <v>19715</v>
      </c>
      <c r="B3175" s="41" t="s">
        <v>14</v>
      </c>
      <c r="C3175" s="49" t="s">
        <v>15526</v>
      </c>
      <c r="D3175" s="41" t="s">
        <v>19716</v>
      </c>
      <c r="E3175" s="41" t="s">
        <v>19717</v>
      </c>
      <c r="F3175" s="41" t="s">
        <v>19718</v>
      </c>
      <c r="G3175" s="41" t="s">
        <v>3379</v>
      </c>
      <c r="H3175" s="41" t="s">
        <v>19719</v>
      </c>
      <c r="I3175" s="41" t="s">
        <v>19720</v>
      </c>
      <c r="J3175" s="41" t="s">
        <v>3673</v>
      </c>
      <c r="K3175" s="11"/>
      <c r="L3175" s="11"/>
      <c r="M3175" s="11"/>
      <c r="N3175" s="11"/>
    </row>
    <row r="3176" ht="14.25" customHeight="1">
      <c r="A3176" s="5" t="s">
        <v>19721</v>
      </c>
      <c r="B3176" s="41" t="s">
        <v>14</v>
      </c>
      <c r="C3176" s="49" t="s">
        <v>15526</v>
      </c>
      <c r="D3176" s="41" t="s">
        <v>19722</v>
      </c>
      <c r="E3176" s="41" t="s">
        <v>19723</v>
      </c>
      <c r="F3176" s="41" t="s">
        <v>19724</v>
      </c>
      <c r="G3176" s="41" t="s">
        <v>6964</v>
      </c>
      <c r="H3176" s="41" t="s">
        <v>19725</v>
      </c>
      <c r="I3176" s="41" t="s">
        <v>19726</v>
      </c>
      <c r="J3176" s="41" t="s">
        <v>3673</v>
      </c>
      <c r="K3176" s="11"/>
      <c r="L3176" s="11"/>
      <c r="M3176" s="11"/>
      <c r="N3176" s="11"/>
    </row>
    <row r="3177" ht="14.25" customHeight="1">
      <c r="A3177" s="5" t="s">
        <v>19727</v>
      </c>
      <c r="B3177" s="41" t="s">
        <v>14</v>
      </c>
      <c r="C3177" s="49" t="s">
        <v>15526</v>
      </c>
      <c r="D3177" s="41" t="s">
        <v>19728</v>
      </c>
      <c r="E3177" s="41" t="s">
        <v>19729</v>
      </c>
      <c r="F3177" s="41" t="s">
        <v>19730</v>
      </c>
      <c r="G3177" s="41" t="s">
        <v>4873</v>
      </c>
      <c r="H3177" s="41" t="s">
        <v>19731</v>
      </c>
      <c r="I3177" s="41" t="s">
        <v>19732</v>
      </c>
      <c r="J3177" s="41" t="s">
        <v>3673</v>
      </c>
      <c r="K3177" s="11"/>
      <c r="L3177" s="11"/>
      <c r="M3177" s="11"/>
      <c r="N3177" s="11"/>
    </row>
    <row r="3178" ht="14.25" customHeight="1">
      <c r="A3178" s="5" t="s">
        <v>19733</v>
      </c>
      <c r="B3178" s="41" t="s">
        <v>14</v>
      </c>
      <c r="C3178" s="49" t="s">
        <v>15526</v>
      </c>
      <c r="D3178" s="41" t="s">
        <v>19734</v>
      </c>
      <c r="E3178" s="41" t="s">
        <v>19735</v>
      </c>
      <c r="F3178" s="41" t="s">
        <v>19736</v>
      </c>
      <c r="G3178" s="41" t="s">
        <v>6397</v>
      </c>
      <c r="H3178" s="41" t="s">
        <v>19737</v>
      </c>
      <c r="I3178" s="41" t="s">
        <v>19738</v>
      </c>
      <c r="J3178" s="41" t="s">
        <v>3673</v>
      </c>
      <c r="K3178" s="11"/>
      <c r="L3178" s="11"/>
      <c r="M3178" s="11"/>
      <c r="N3178" s="11"/>
    </row>
    <row r="3179" ht="14.25" customHeight="1">
      <c r="A3179" s="5" t="s">
        <v>19739</v>
      </c>
      <c r="B3179" s="41" t="s">
        <v>14</v>
      </c>
      <c r="C3179" s="49" t="s">
        <v>15526</v>
      </c>
      <c r="D3179" s="41" t="s">
        <v>19740</v>
      </c>
      <c r="E3179" s="41" t="s">
        <v>19741</v>
      </c>
      <c r="F3179" s="41" t="s">
        <v>19742</v>
      </c>
      <c r="G3179" s="41" t="s">
        <v>9718</v>
      </c>
      <c r="H3179" s="41" t="s">
        <v>19743</v>
      </c>
      <c r="I3179" s="41" t="s">
        <v>19744</v>
      </c>
      <c r="J3179" s="41" t="s">
        <v>3673</v>
      </c>
      <c r="K3179" s="11"/>
      <c r="L3179" s="11"/>
      <c r="M3179" s="11"/>
      <c r="N3179" s="11"/>
    </row>
    <row r="3180" ht="14.25" customHeight="1">
      <c r="A3180" s="5" t="s">
        <v>19745</v>
      </c>
      <c r="B3180" s="41" t="s">
        <v>14</v>
      </c>
      <c r="C3180" s="49" t="s">
        <v>15526</v>
      </c>
      <c r="D3180" s="41" t="s">
        <v>19746</v>
      </c>
      <c r="E3180" s="41" t="s">
        <v>19747</v>
      </c>
      <c r="F3180" s="41" t="s">
        <v>19748</v>
      </c>
      <c r="G3180" s="41" t="s">
        <v>4396</v>
      </c>
      <c r="H3180" s="41" t="s">
        <v>19749</v>
      </c>
      <c r="I3180" s="41" t="s">
        <v>19750</v>
      </c>
      <c r="J3180" s="41" t="s">
        <v>3673</v>
      </c>
      <c r="K3180" s="11"/>
      <c r="L3180" s="11"/>
      <c r="M3180" s="11"/>
      <c r="N3180" s="11"/>
    </row>
    <row r="3181" ht="14.25" customHeight="1">
      <c r="A3181" s="5" t="s">
        <v>19751</v>
      </c>
      <c r="B3181" s="41" t="s">
        <v>14</v>
      </c>
      <c r="C3181" s="49" t="s">
        <v>15526</v>
      </c>
      <c r="D3181" s="41" t="s">
        <v>19752</v>
      </c>
      <c r="E3181" s="41" t="s">
        <v>19753</v>
      </c>
      <c r="F3181" s="41" t="s">
        <v>19754</v>
      </c>
      <c r="G3181" s="41" t="s">
        <v>19755</v>
      </c>
      <c r="H3181" s="41"/>
      <c r="I3181" s="41" t="s">
        <v>19756</v>
      </c>
      <c r="J3181" s="41" t="s">
        <v>3673</v>
      </c>
      <c r="K3181" s="11"/>
      <c r="L3181" s="11"/>
      <c r="M3181" s="11"/>
      <c r="N3181" s="11"/>
    </row>
    <row r="3182" ht="14.25" customHeight="1">
      <c r="A3182" s="5" t="s">
        <v>19757</v>
      </c>
      <c r="B3182" s="41" t="s">
        <v>14</v>
      </c>
      <c r="C3182" s="49" t="s">
        <v>15526</v>
      </c>
      <c r="D3182" s="41" t="s">
        <v>19758</v>
      </c>
      <c r="E3182" s="41" t="s">
        <v>19759</v>
      </c>
      <c r="F3182" s="41" t="s">
        <v>19760</v>
      </c>
      <c r="G3182" s="41" t="s">
        <v>19761</v>
      </c>
      <c r="H3182" s="41" t="s">
        <v>19762</v>
      </c>
      <c r="I3182" s="41" t="s">
        <v>19763</v>
      </c>
      <c r="J3182" s="41" t="s">
        <v>3673</v>
      </c>
      <c r="K3182" s="11"/>
      <c r="L3182" s="11"/>
      <c r="M3182" s="11"/>
      <c r="N3182" s="11"/>
    </row>
    <row r="3183" ht="14.25" customHeight="1">
      <c r="A3183" s="5" t="s">
        <v>19764</v>
      </c>
      <c r="B3183" s="41" t="s">
        <v>14</v>
      </c>
      <c r="C3183" s="49" t="s">
        <v>15526</v>
      </c>
      <c r="D3183" s="41" t="s">
        <v>19765</v>
      </c>
      <c r="E3183" s="41" t="s">
        <v>19766</v>
      </c>
      <c r="F3183" s="41" t="s">
        <v>19767</v>
      </c>
      <c r="G3183" s="41" t="s">
        <v>1399</v>
      </c>
      <c r="H3183" s="41" t="s">
        <v>19768</v>
      </c>
      <c r="I3183" s="41" t="s">
        <v>19769</v>
      </c>
      <c r="J3183" s="41" t="s">
        <v>3673</v>
      </c>
      <c r="K3183" s="11"/>
      <c r="L3183" s="11"/>
      <c r="M3183" s="11"/>
      <c r="N3183" s="11"/>
    </row>
    <row r="3184" ht="14.25" customHeight="1">
      <c r="A3184" s="5" t="s">
        <v>19770</v>
      </c>
      <c r="B3184" s="41" t="s">
        <v>14</v>
      </c>
      <c r="C3184" s="49" t="s">
        <v>15526</v>
      </c>
      <c r="D3184" s="41" t="s">
        <v>19771</v>
      </c>
      <c r="E3184" s="41" t="s">
        <v>19772</v>
      </c>
      <c r="F3184" s="41" t="s">
        <v>19773</v>
      </c>
      <c r="G3184" s="41" t="s">
        <v>19616</v>
      </c>
      <c r="H3184" s="41" t="s">
        <v>19774</v>
      </c>
      <c r="I3184" s="41" t="s">
        <v>19775</v>
      </c>
      <c r="J3184" s="41" t="s">
        <v>3673</v>
      </c>
      <c r="K3184" s="11"/>
      <c r="L3184" s="11"/>
      <c r="M3184" s="11"/>
      <c r="N3184" s="11"/>
    </row>
    <row r="3185" ht="14.25" customHeight="1">
      <c r="A3185" s="5" t="s">
        <v>19776</v>
      </c>
      <c r="B3185" s="41" t="s">
        <v>14</v>
      </c>
      <c r="C3185" s="49" t="s">
        <v>15526</v>
      </c>
      <c r="D3185" s="41" t="s">
        <v>19777</v>
      </c>
      <c r="E3185" s="41" t="s">
        <v>19778</v>
      </c>
      <c r="F3185" s="41" t="s">
        <v>19779</v>
      </c>
      <c r="G3185" s="41" t="s">
        <v>2231</v>
      </c>
      <c r="H3185" s="41" t="s">
        <v>19780</v>
      </c>
      <c r="I3185" s="41" t="s">
        <v>19781</v>
      </c>
      <c r="J3185" s="41" t="s">
        <v>3673</v>
      </c>
      <c r="K3185" s="11"/>
      <c r="L3185" s="11"/>
      <c r="M3185" s="11"/>
      <c r="N3185" s="11"/>
    </row>
    <row r="3186" ht="14.25" customHeight="1">
      <c r="A3186" s="5" t="s">
        <v>19782</v>
      </c>
      <c r="B3186" s="41" t="s">
        <v>14</v>
      </c>
      <c r="C3186" s="49" t="s">
        <v>15526</v>
      </c>
      <c r="D3186" s="41" t="s">
        <v>19783</v>
      </c>
      <c r="E3186" s="41" t="s">
        <v>19784</v>
      </c>
      <c r="F3186" s="41" t="s">
        <v>19785</v>
      </c>
      <c r="G3186" s="41" t="s">
        <v>8472</v>
      </c>
      <c r="H3186" s="41" t="s">
        <v>19786</v>
      </c>
      <c r="I3186" s="41" t="s">
        <v>19787</v>
      </c>
      <c r="J3186" s="41" t="s">
        <v>3673</v>
      </c>
      <c r="K3186" s="11"/>
      <c r="L3186" s="11"/>
      <c r="M3186" s="11"/>
      <c r="N3186" s="11"/>
    </row>
    <row r="3187" ht="14.25" customHeight="1">
      <c r="A3187" s="5" t="s">
        <v>19788</v>
      </c>
      <c r="B3187" s="41" t="s">
        <v>14</v>
      </c>
      <c r="C3187" s="49" t="s">
        <v>15526</v>
      </c>
      <c r="D3187" s="41" t="s">
        <v>19789</v>
      </c>
      <c r="E3187" s="41" t="s">
        <v>19790</v>
      </c>
      <c r="F3187" s="41" t="s">
        <v>19791</v>
      </c>
      <c r="G3187" s="41" t="s">
        <v>13247</v>
      </c>
      <c r="H3187" s="41" t="s">
        <v>19792</v>
      </c>
      <c r="I3187" s="41" t="s">
        <v>19793</v>
      </c>
      <c r="J3187" s="41" t="s">
        <v>3673</v>
      </c>
      <c r="K3187" s="11"/>
      <c r="L3187" s="11"/>
      <c r="M3187" s="11"/>
      <c r="N3187" s="11"/>
    </row>
    <row r="3188" ht="14.25" customHeight="1">
      <c r="A3188" s="5" t="s">
        <v>19794</v>
      </c>
      <c r="B3188" s="41" t="s">
        <v>14</v>
      </c>
      <c r="C3188" s="49" t="s">
        <v>15526</v>
      </c>
      <c r="D3188" s="41" t="s">
        <v>19795</v>
      </c>
      <c r="E3188" s="41" t="s">
        <v>19796</v>
      </c>
      <c r="F3188" s="41" t="s">
        <v>19797</v>
      </c>
      <c r="G3188" s="41" t="s">
        <v>8612</v>
      </c>
      <c r="H3188" s="41" t="s">
        <v>19798</v>
      </c>
      <c r="I3188" s="41" t="s">
        <v>19799</v>
      </c>
      <c r="J3188" s="41" t="s">
        <v>3673</v>
      </c>
      <c r="K3188" s="11"/>
      <c r="L3188" s="11"/>
      <c r="M3188" s="11"/>
      <c r="N3188" s="11"/>
    </row>
    <row r="3189" ht="14.25" customHeight="1">
      <c r="A3189" s="5" t="s">
        <v>19800</v>
      </c>
      <c r="B3189" s="41" t="s">
        <v>14</v>
      </c>
      <c r="C3189" s="49" t="s">
        <v>15526</v>
      </c>
      <c r="D3189" s="41" t="s">
        <v>19801</v>
      </c>
      <c r="E3189" s="41" t="s">
        <v>19802</v>
      </c>
      <c r="F3189" s="41" t="s">
        <v>19803</v>
      </c>
      <c r="G3189" s="41" t="s">
        <v>1995</v>
      </c>
      <c r="H3189" s="41" t="s">
        <v>19804</v>
      </c>
      <c r="I3189" s="41" t="s">
        <v>19805</v>
      </c>
      <c r="J3189" s="41" t="s">
        <v>3673</v>
      </c>
      <c r="K3189" s="11"/>
      <c r="L3189" s="11"/>
      <c r="M3189" s="11"/>
      <c r="N3189" s="11"/>
    </row>
    <row r="3190" ht="14.25" customHeight="1">
      <c r="A3190" s="5" t="s">
        <v>19806</v>
      </c>
      <c r="B3190" s="41" t="s">
        <v>14</v>
      </c>
      <c r="C3190" s="49" t="s">
        <v>15526</v>
      </c>
      <c r="D3190" s="41" t="s">
        <v>19807</v>
      </c>
      <c r="E3190" s="41" t="s">
        <v>8484</v>
      </c>
      <c r="F3190" s="41" t="s">
        <v>19808</v>
      </c>
      <c r="G3190" s="41" t="s">
        <v>1926</v>
      </c>
      <c r="H3190" s="41" t="s">
        <v>19809</v>
      </c>
      <c r="I3190" s="41" t="s">
        <v>19810</v>
      </c>
      <c r="J3190" s="41" t="s">
        <v>3673</v>
      </c>
      <c r="K3190" s="11"/>
      <c r="L3190" s="11"/>
      <c r="M3190" s="11"/>
      <c r="N3190" s="11"/>
    </row>
    <row r="3191" ht="14.25" customHeight="1">
      <c r="A3191" s="5" t="s">
        <v>19811</v>
      </c>
      <c r="B3191" s="41" t="s">
        <v>14</v>
      </c>
      <c r="C3191" s="49" t="s">
        <v>15526</v>
      </c>
      <c r="D3191" s="41" t="s">
        <v>19812</v>
      </c>
      <c r="E3191" s="41" t="s">
        <v>19813</v>
      </c>
      <c r="F3191" s="41" t="s">
        <v>19814</v>
      </c>
      <c r="G3191" s="41" t="s">
        <v>6840</v>
      </c>
      <c r="H3191" s="41" t="s">
        <v>19815</v>
      </c>
      <c r="I3191" s="41" t="s">
        <v>19816</v>
      </c>
      <c r="J3191" s="41" t="s">
        <v>3673</v>
      </c>
      <c r="K3191" s="11"/>
      <c r="L3191" s="11"/>
      <c r="M3191" s="11"/>
      <c r="N3191" s="11"/>
    </row>
    <row r="3192" ht="14.25" customHeight="1">
      <c r="A3192" s="5" t="s">
        <v>19817</v>
      </c>
      <c r="B3192" s="41" t="s">
        <v>14</v>
      </c>
      <c r="C3192" s="49" t="s">
        <v>15526</v>
      </c>
      <c r="D3192" s="41" t="s">
        <v>19818</v>
      </c>
      <c r="E3192" s="41" t="s">
        <v>19819</v>
      </c>
      <c r="F3192" s="41" t="s">
        <v>19820</v>
      </c>
      <c r="G3192" s="41" t="s">
        <v>19821</v>
      </c>
      <c r="H3192" s="41" t="s">
        <v>19822</v>
      </c>
      <c r="I3192" s="41" t="s">
        <v>19823</v>
      </c>
      <c r="J3192" s="41" t="s">
        <v>3673</v>
      </c>
      <c r="K3192" s="11"/>
      <c r="L3192" s="11"/>
      <c r="M3192" s="11"/>
      <c r="N3192" s="11"/>
    </row>
    <row r="3193" ht="14.25" customHeight="1">
      <c r="A3193" s="5" t="s">
        <v>19824</v>
      </c>
      <c r="B3193" s="41" t="s">
        <v>14</v>
      </c>
      <c r="C3193" s="49" t="s">
        <v>15526</v>
      </c>
      <c r="D3193" s="41" t="s">
        <v>19825</v>
      </c>
      <c r="E3193" s="41" t="s">
        <v>19826</v>
      </c>
      <c r="F3193" s="41" t="s">
        <v>19827</v>
      </c>
      <c r="G3193" s="41" t="s">
        <v>19828</v>
      </c>
      <c r="H3193" s="41" t="s">
        <v>19829</v>
      </c>
      <c r="I3193" s="41" t="s">
        <v>19830</v>
      </c>
      <c r="J3193" s="41" t="s">
        <v>3673</v>
      </c>
      <c r="K3193" s="11"/>
      <c r="L3193" s="11"/>
      <c r="M3193" s="11"/>
      <c r="N3193" s="11"/>
    </row>
    <row r="3194" ht="14.25" customHeight="1">
      <c r="A3194" s="5" t="s">
        <v>19831</v>
      </c>
      <c r="B3194" s="41" t="s">
        <v>14</v>
      </c>
      <c r="C3194" s="49" t="s">
        <v>15526</v>
      </c>
      <c r="D3194" s="41" t="s">
        <v>19832</v>
      </c>
      <c r="E3194" s="41" t="s">
        <v>19833</v>
      </c>
      <c r="F3194" s="41" t="s">
        <v>19834</v>
      </c>
      <c r="G3194" s="41" t="s">
        <v>19835</v>
      </c>
      <c r="H3194" s="41" t="s">
        <v>19836</v>
      </c>
      <c r="I3194" s="41" t="s">
        <v>19837</v>
      </c>
      <c r="J3194" s="41" t="s">
        <v>3673</v>
      </c>
      <c r="K3194" s="11"/>
      <c r="L3194" s="11"/>
      <c r="M3194" s="11"/>
      <c r="N3194" s="11"/>
    </row>
    <row r="3195" ht="14.25" customHeight="1">
      <c r="A3195" s="5" t="s">
        <v>19838</v>
      </c>
      <c r="B3195" s="41" t="s">
        <v>14</v>
      </c>
      <c r="C3195" s="49" t="s">
        <v>15526</v>
      </c>
      <c r="D3195" s="41" t="s">
        <v>19839</v>
      </c>
      <c r="E3195" s="41" t="s">
        <v>19840</v>
      </c>
      <c r="F3195" s="41" t="s">
        <v>19841</v>
      </c>
      <c r="G3195" s="41" t="s">
        <v>10551</v>
      </c>
      <c r="H3195" s="41" t="s">
        <v>19842</v>
      </c>
      <c r="I3195" s="41" t="s">
        <v>19843</v>
      </c>
      <c r="J3195" s="41" t="s">
        <v>3673</v>
      </c>
      <c r="K3195" s="11"/>
      <c r="L3195" s="11"/>
      <c r="M3195" s="11"/>
      <c r="N3195" s="11"/>
    </row>
    <row r="3196" ht="14.25" customHeight="1">
      <c r="A3196" s="5" t="s">
        <v>19844</v>
      </c>
      <c r="B3196" s="41" t="s">
        <v>14</v>
      </c>
      <c r="C3196" s="49" t="s">
        <v>15526</v>
      </c>
      <c r="D3196" s="41" t="s">
        <v>19845</v>
      </c>
      <c r="E3196" s="41" t="s">
        <v>19846</v>
      </c>
      <c r="F3196" s="41" t="s">
        <v>19847</v>
      </c>
      <c r="G3196" s="41" t="s">
        <v>597</v>
      </c>
      <c r="H3196" s="41" t="s">
        <v>19848</v>
      </c>
      <c r="I3196" s="41" t="s">
        <v>19849</v>
      </c>
      <c r="J3196" s="41" t="s">
        <v>3673</v>
      </c>
      <c r="K3196" s="11"/>
      <c r="L3196" s="11"/>
      <c r="M3196" s="11"/>
      <c r="N3196" s="11"/>
    </row>
    <row r="3197" ht="14.25" customHeight="1">
      <c r="A3197" s="5" t="s">
        <v>19850</v>
      </c>
      <c r="B3197" s="41" t="s">
        <v>14</v>
      </c>
      <c r="C3197" s="49" t="s">
        <v>15526</v>
      </c>
      <c r="D3197" s="41" t="s">
        <v>19851</v>
      </c>
      <c r="E3197" s="41" t="s">
        <v>19852</v>
      </c>
      <c r="F3197" s="41" t="s">
        <v>19853</v>
      </c>
      <c r="G3197" s="41" t="s">
        <v>19854</v>
      </c>
      <c r="H3197" s="41" t="s">
        <v>19855</v>
      </c>
      <c r="I3197" s="41" t="s">
        <v>19856</v>
      </c>
      <c r="J3197" s="41" t="s">
        <v>3673</v>
      </c>
      <c r="K3197" s="11"/>
      <c r="L3197" s="11"/>
      <c r="M3197" s="11"/>
      <c r="N3197" s="11"/>
    </row>
    <row r="3198" ht="14.25" customHeight="1">
      <c r="A3198" s="5" t="s">
        <v>19857</v>
      </c>
      <c r="B3198" s="41" t="s">
        <v>14</v>
      </c>
      <c r="C3198" s="49" t="s">
        <v>15526</v>
      </c>
      <c r="D3198" s="41" t="s">
        <v>19858</v>
      </c>
      <c r="E3198" s="41" t="s">
        <v>19859</v>
      </c>
      <c r="F3198" s="41" t="s">
        <v>19860</v>
      </c>
      <c r="G3198" s="41" t="s">
        <v>19861</v>
      </c>
      <c r="H3198" s="41" t="s">
        <v>19862</v>
      </c>
      <c r="I3198" s="41" t="s">
        <v>19863</v>
      </c>
      <c r="J3198" s="41" t="s">
        <v>3673</v>
      </c>
      <c r="K3198" s="11"/>
      <c r="L3198" s="11"/>
      <c r="M3198" s="11"/>
      <c r="N3198" s="11"/>
    </row>
    <row r="3199" ht="14.25" customHeight="1">
      <c r="A3199" s="5" t="s">
        <v>19864</v>
      </c>
      <c r="B3199" s="41" t="s">
        <v>14</v>
      </c>
      <c r="C3199" s="49" t="s">
        <v>15526</v>
      </c>
      <c r="D3199" s="41" t="s">
        <v>19865</v>
      </c>
      <c r="E3199" s="41" t="s">
        <v>19866</v>
      </c>
      <c r="F3199" s="41" t="s">
        <v>19867</v>
      </c>
      <c r="G3199" s="41" t="s">
        <v>19868</v>
      </c>
      <c r="H3199" s="41" t="s">
        <v>19869</v>
      </c>
      <c r="I3199" s="41" t="s">
        <v>19870</v>
      </c>
      <c r="J3199" s="41" t="s">
        <v>3673</v>
      </c>
      <c r="K3199" s="11"/>
      <c r="L3199" s="11"/>
      <c r="M3199" s="11"/>
      <c r="N3199" s="11"/>
    </row>
    <row r="3200" ht="14.25" customHeight="1">
      <c r="A3200" s="5" t="s">
        <v>19871</v>
      </c>
      <c r="B3200" s="41" t="s">
        <v>14</v>
      </c>
      <c r="C3200" s="49" t="s">
        <v>15526</v>
      </c>
      <c r="D3200" s="41" t="s">
        <v>19872</v>
      </c>
      <c r="E3200" s="41" t="s">
        <v>19873</v>
      </c>
      <c r="F3200" s="41" t="s">
        <v>19874</v>
      </c>
      <c r="G3200" s="41" t="s">
        <v>1589</v>
      </c>
      <c r="H3200" s="41" t="s">
        <v>19875</v>
      </c>
      <c r="I3200" s="41" t="s">
        <v>19876</v>
      </c>
      <c r="J3200" s="41" t="s">
        <v>3673</v>
      </c>
      <c r="K3200" s="11"/>
      <c r="L3200" s="11"/>
      <c r="M3200" s="11"/>
      <c r="N3200" s="11"/>
    </row>
    <row r="3201" ht="14.25" customHeight="1">
      <c r="A3201" s="5" t="s">
        <v>19877</v>
      </c>
      <c r="B3201" s="41" t="s">
        <v>14</v>
      </c>
      <c r="C3201" s="49" t="s">
        <v>15526</v>
      </c>
      <c r="D3201" s="41" t="s">
        <v>19878</v>
      </c>
      <c r="E3201" s="41" t="s">
        <v>19879</v>
      </c>
      <c r="F3201" s="41" t="s">
        <v>19880</v>
      </c>
      <c r="G3201" s="41" t="s">
        <v>19881</v>
      </c>
      <c r="H3201" s="41" t="s">
        <v>19882</v>
      </c>
      <c r="I3201" s="41" t="s">
        <v>19883</v>
      </c>
      <c r="J3201" s="41" t="s">
        <v>3673</v>
      </c>
      <c r="K3201" s="17" t="s">
        <v>19884</v>
      </c>
      <c r="L3201" s="11"/>
      <c r="M3201" s="11"/>
      <c r="N3201" s="11"/>
    </row>
    <row r="3202" ht="14.25" customHeight="1">
      <c r="A3202" s="5" t="s">
        <v>19885</v>
      </c>
      <c r="B3202" s="41" t="s">
        <v>14</v>
      </c>
      <c r="C3202" s="49" t="s">
        <v>15526</v>
      </c>
      <c r="D3202" s="41" t="s">
        <v>19886</v>
      </c>
      <c r="E3202" s="41" t="s">
        <v>19887</v>
      </c>
      <c r="F3202" s="41" t="s">
        <v>19888</v>
      </c>
      <c r="G3202" s="41" t="s">
        <v>432</v>
      </c>
      <c r="H3202" s="41" t="s">
        <v>19889</v>
      </c>
      <c r="I3202" s="41" t="s">
        <v>19890</v>
      </c>
      <c r="J3202" s="41" t="s">
        <v>3673</v>
      </c>
      <c r="K3202" s="17" t="s">
        <v>19884</v>
      </c>
      <c r="L3202" s="11"/>
      <c r="M3202" s="11"/>
      <c r="N3202" s="11"/>
    </row>
    <row r="3203" ht="14.25" customHeight="1">
      <c r="A3203" s="5" t="s">
        <v>19891</v>
      </c>
      <c r="B3203" s="41" t="s">
        <v>14</v>
      </c>
      <c r="C3203" s="49" t="s">
        <v>15526</v>
      </c>
      <c r="D3203" s="41" t="s">
        <v>19892</v>
      </c>
      <c r="E3203" s="41" t="s">
        <v>19893</v>
      </c>
      <c r="F3203" s="41" t="s">
        <v>19894</v>
      </c>
      <c r="G3203" s="41" t="s">
        <v>19895</v>
      </c>
      <c r="H3203" s="41" t="s">
        <v>19896</v>
      </c>
      <c r="I3203" s="41" t="s">
        <v>19897</v>
      </c>
      <c r="J3203" s="41" t="s">
        <v>3673</v>
      </c>
      <c r="K3203" s="17" t="s">
        <v>19884</v>
      </c>
      <c r="L3203" s="11"/>
      <c r="M3203" s="11"/>
      <c r="N3203" s="11"/>
    </row>
    <row r="3204" ht="14.25" customHeight="1">
      <c r="A3204" s="5" t="s">
        <v>19898</v>
      </c>
      <c r="B3204" s="41" t="s">
        <v>14</v>
      </c>
      <c r="C3204" s="49" t="s">
        <v>15526</v>
      </c>
      <c r="D3204" s="41" t="s">
        <v>19899</v>
      </c>
      <c r="E3204" s="41" t="s">
        <v>19900</v>
      </c>
      <c r="F3204" s="41" t="s">
        <v>19901</v>
      </c>
      <c r="G3204" s="41" t="s">
        <v>19902</v>
      </c>
      <c r="H3204" s="41" t="s">
        <v>19903</v>
      </c>
      <c r="I3204" s="41" t="s">
        <v>19904</v>
      </c>
      <c r="J3204" s="41" t="s">
        <v>3673</v>
      </c>
      <c r="K3204" s="17" t="s">
        <v>19884</v>
      </c>
      <c r="L3204" s="11"/>
      <c r="M3204" s="11"/>
      <c r="N3204" s="11"/>
    </row>
    <row r="3205" ht="14.25" customHeight="1">
      <c r="A3205" s="5" t="s">
        <v>19905</v>
      </c>
      <c r="B3205" s="41" t="s">
        <v>14</v>
      </c>
      <c r="C3205" s="49" t="s">
        <v>15526</v>
      </c>
      <c r="D3205" s="41" t="s">
        <v>19906</v>
      </c>
      <c r="E3205" s="41" t="s">
        <v>19907</v>
      </c>
      <c r="F3205" s="41" t="s">
        <v>19908</v>
      </c>
      <c r="G3205" s="41" t="s">
        <v>7909</v>
      </c>
      <c r="H3205" s="41" t="s">
        <v>19909</v>
      </c>
      <c r="I3205" s="41" t="s">
        <v>19910</v>
      </c>
      <c r="J3205" s="41" t="s">
        <v>3673</v>
      </c>
      <c r="K3205" s="17" t="s">
        <v>19884</v>
      </c>
      <c r="L3205" s="11"/>
      <c r="M3205" s="11"/>
      <c r="N3205" s="11"/>
    </row>
    <row r="3206" ht="14.25" customHeight="1">
      <c r="A3206" s="5" t="s">
        <v>19911</v>
      </c>
      <c r="B3206" s="41" t="s">
        <v>14</v>
      </c>
      <c r="C3206" s="49" t="s">
        <v>15526</v>
      </c>
      <c r="D3206" s="41" t="s">
        <v>19912</v>
      </c>
      <c r="E3206" s="41" t="s">
        <v>19913</v>
      </c>
      <c r="F3206" s="41" t="s">
        <v>19914</v>
      </c>
      <c r="G3206" s="41" t="s">
        <v>3571</v>
      </c>
      <c r="H3206" s="41" t="s">
        <v>19915</v>
      </c>
      <c r="I3206" s="41" t="s">
        <v>19916</v>
      </c>
      <c r="J3206" s="41" t="s">
        <v>3673</v>
      </c>
      <c r="K3206" s="17" t="s">
        <v>19884</v>
      </c>
      <c r="L3206" s="11"/>
      <c r="M3206" s="11"/>
      <c r="N3206" s="11"/>
    </row>
    <row r="3207" ht="14.25" customHeight="1">
      <c r="A3207" s="5" t="s">
        <v>19917</v>
      </c>
      <c r="B3207" s="41" t="s">
        <v>14</v>
      </c>
      <c r="C3207" s="49" t="s">
        <v>15526</v>
      </c>
      <c r="D3207" s="41" t="s">
        <v>19918</v>
      </c>
      <c r="E3207" s="41" t="s">
        <v>19919</v>
      </c>
      <c r="F3207" s="41" t="s">
        <v>19920</v>
      </c>
      <c r="G3207" s="41" t="s">
        <v>653</v>
      </c>
      <c r="H3207" s="41" t="s">
        <v>19921</v>
      </c>
      <c r="I3207" s="41" t="s">
        <v>19922</v>
      </c>
      <c r="J3207" s="41" t="s">
        <v>3673</v>
      </c>
      <c r="K3207" s="17" t="s">
        <v>19884</v>
      </c>
      <c r="L3207" s="11"/>
      <c r="M3207" s="11"/>
      <c r="N3207" s="11"/>
    </row>
    <row r="3208" ht="14.25" customHeight="1">
      <c r="A3208" s="5" t="s">
        <v>19923</v>
      </c>
      <c r="B3208" s="41" t="s">
        <v>14</v>
      </c>
      <c r="C3208" s="49" t="s">
        <v>15526</v>
      </c>
      <c r="D3208" s="41" t="s">
        <v>19924</v>
      </c>
      <c r="E3208" s="41" t="s">
        <v>19925</v>
      </c>
      <c r="F3208" s="41" t="s">
        <v>19926</v>
      </c>
      <c r="G3208" s="41" t="s">
        <v>19927</v>
      </c>
      <c r="H3208" s="41" t="s">
        <v>19928</v>
      </c>
      <c r="I3208" s="41" t="s">
        <v>19929</v>
      </c>
      <c r="J3208" s="41" t="s">
        <v>3673</v>
      </c>
      <c r="K3208" s="17" t="s">
        <v>19884</v>
      </c>
      <c r="L3208" s="11"/>
      <c r="M3208" s="11"/>
      <c r="N3208" s="11"/>
    </row>
    <row r="3209" ht="14.25" customHeight="1">
      <c r="A3209" s="5" t="s">
        <v>19930</v>
      </c>
      <c r="B3209" s="41" t="s">
        <v>14</v>
      </c>
      <c r="C3209" s="49" t="s">
        <v>15526</v>
      </c>
      <c r="D3209" s="41" t="s">
        <v>19931</v>
      </c>
      <c r="E3209" s="41" t="s">
        <v>19932</v>
      </c>
      <c r="F3209" s="41" t="s">
        <v>19933</v>
      </c>
      <c r="G3209" s="41" t="s">
        <v>4513</v>
      </c>
      <c r="H3209" s="41" t="s">
        <v>19934</v>
      </c>
      <c r="I3209" s="41" t="s">
        <v>19935</v>
      </c>
      <c r="J3209" s="41" t="s">
        <v>3673</v>
      </c>
      <c r="K3209" s="17" t="s">
        <v>19884</v>
      </c>
      <c r="L3209" s="11"/>
      <c r="M3209" s="11"/>
      <c r="N3209" s="11"/>
    </row>
    <row r="3210" ht="14.25" customHeight="1">
      <c r="A3210" s="5" t="s">
        <v>19936</v>
      </c>
      <c r="B3210" s="41" t="s">
        <v>14</v>
      </c>
      <c r="C3210" s="49" t="s">
        <v>15526</v>
      </c>
      <c r="D3210" s="41" t="s">
        <v>19937</v>
      </c>
      <c r="E3210" s="41" t="s">
        <v>19938</v>
      </c>
      <c r="F3210" s="41" t="s">
        <v>19939</v>
      </c>
      <c r="G3210" s="41" t="s">
        <v>3379</v>
      </c>
      <c r="H3210" s="41" t="s">
        <v>19940</v>
      </c>
      <c r="I3210" s="41" t="s">
        <v>19941</v>
      </c>
      <c r="J3210" s="41" t="s">
        <v>3673</v>
      </c>
      <c r="K3210" s="17" t="s">
        <v>19884</v>
      </c>
      <c r="L3210" s="11"/>
      <c r="M3210" s="11"/>
      <c r="N3210" s="11"/>
    </row>
    <row r="3211" ht="14.25" customHeight="1">
      <c r="A3211" s="5" t="s">
        <v>19942</v>
      </c>
      <c r="B3211" s="41" t="s">
        <v>14</v>
      </c>
      <c r="C3211" s="49" t="s">
        <v>15526</v>
      </c>
      <c r="D3211" s="41" t="s">
        <v>19943</v>
      </c>
      <c r="E3211" s="41" t="s">
        <v>19944</v>
      </c>
      <c r="F3211" s="41" t="s">
        <v>19945</v>
      </c>
      <c r="G3211" s="41" t="s">
        <v>19946</v>
      </c>
      <c r="H3211" s="41" t="s">
        <v>19947</v>
      </c>
      <c r="I3211" s="41" t="s">
        <v>19948</v>
      </c>
      <c r="J3211" s="41" t="s">
        <v>3673</v>
      </c>
      <c r="K3211" s="17" t="s">
        <v>19884</v>
      </c>
      <c r="L3211" s="11"/>
      <c r="M3211" s="11"/>
      <c r="N3211" s="11"/>
    </row>
    <row r="3212" ht="14.25" customHeight="1">
      <c r="A3212" s="5" t="s">
        <v>19949</v>
      </c>
      <c r="B3212" s="41" t="s">
        <v>14</v>
      </c>
      <c r="C3212" s="49" t="s">
        <v>15526</v>
      </c>
      <c r="D3212" s="41" t="s">
        <v>19950</v>
      </c>
      <c r="E3212" s="41" t="s">
        <v>19951</v>
      </c>
      <c r="F3212" s="41" t="s">
        <v>19952</v>
      </c>
      <c r="G3212" s="41" t="s">
        <v>2704</v>
      </c>
      <c r="H3212" s="41" t="s">
        <v>19953</v>
      </c>
      <c r="I3212" s="41" t="s">
        <v>19954</v>
      </c>
      <c r="J3212" s="41" t="s">
        <v>3673</v>
      </c>
      <c r="K3212" s="17" t="s">
        <v>19884</v>
      </c>
      <c r="L3212" s="11"/>
      <c r="M3212" s="11"/>
      <c r="N3212" s="11"/>
    </row>
    <row r="3213" ht="14.25" customHeight="1">
      <c r="A3213" s="5" t="s">
        <v>19955</v>
      </c>
      <c r="B3213" s="41" t="s">
        <v>14</v>
      </c>
      <c r="C3213" s="49" t="s">
        <v>15526</v>
      </c>
      <c r="D3213" s="41" t="s">
        <v>19956</v>
      </c>
      <c r="E3213" s="41" t="s">
        <v>8484</v>
      </c>
      <c r="F3213" s="41" t="s">
        <v>19957</v>
      </c>
      <c r="G3213" s="41" t="s">
        <v>1926</v>
      </c>
      <c r="H3213" s="41" t="s">
        <v>19958</v>
      </c>
      <c r="I3213" s="41" t="s">
        <v>19959</v>
      </c>
      <c r="J3213" s="41" t="s">
        <v>3673</v>
      </c>
      <c r="K3213" s="17" t="s">
        <v>19884</v>
      </c>
      <c r="L3213" s="11"/>
      <c r="M3213" s="11"/>
      <c r="N3213" s="11"/>
    </row>
    <row r="3214" ht="14.25" customHeight="1">
      <c r="A3214" s="5" t="s">
        <v>19960</v>
      </c>
      <c r="B3214" s="41" t="s">
        <v>14</v>
      </c>
      <c r="C3214" s="49" t="s">
        <v>15526</v>
      </c>
      <c r="D3214" s="41" t="s">
        <v>19961</v>
      </c>
      <c r="E3214" s="41" t="s">
        <v>19962</v>
      </c>
      <c r="F3214" s="41" t="s">
        <v>19963</v>
      </c>
      <c r="G3214" s="41" t="s">
        <v>19964</v>
      </c>
      <c r="H3214" s="41" t="s">
        <v>19965</v>
      </c>
      <c r="I3214" s="41" t="s">
        <v>19966</v>
      </c>
      <c r="J3214" s="41" t="s">
        <v>3673</v>
      </c>
      <c r="K3214" s="17" t="s">
        <v>19884</v>
      </c>
      <c r="L3214" s="11"/>
      <c r="M3214" s="11"/>
      <c r="N3214" s="11"/>
    </row>
    <row r="3215" ht="14.25" customHeight="1">
      <c r="A3215" s="5" t="s">
        <v>19967</v>
      </c>
      <c r="B3215" s="41" t="s">
        <v>14</v>
      </c>
      <c r="C3215" s="49" t="s">
        <v>15526</v>
      </c>
      <c r="D3215" s="41" t="s">
        <v>19968</v>
      </c>
      <c r="E3215" s="41" t="s">
        <v>19969</v>
      </c>
      <c r="F3215" s="41" t="s">
        <v>19970</v>
      </c>
      <c r="G3215" s="41" t="s">
        <v>19971</v>
      </c>
      <c r="H3215" s="41" t="s">
        <v>19972</v>
      </c>
      <c r="I3215" s="41" t="s">
        <v>19973</v>
      </c>
      <c r="J3215" s="41" t="s">
        <v>3673</v>
      </c>
      <c r="K3215" s="17" t="s">
        <v>19884</v>
      </c>
      <c r="L3215" s="11"/>
      <c r="M3215" s="11"/>
      <c r="N3215" s="11"/>
    </row>
    <row r="3216" ht="14.25" customHeight="1">
      <c r="A3216" s="5" t="s">
        <v>19974</v>
      </c>
      <c r="B3216" s="41" t="s">
        <v>14</v>
      </c>
      <c r="C3216" s="49" t="s">
        <v>15526</v>
      </c>
      <c r="D3216" s="41" t="s">
        <v>19975</v>
      </c>
      <c r="E3216" s="41" t="s">
        <v>19976</v>
      </c>
      <c r="F3216" s="41" t="s">
        <v>19977</v>
      </c>
      <c r="G3216" s="41" t="s">
        <v>19978</v>
      </c>
      <c r="H3216" s="41" t="s">
        <v>19979</v>
      </c>
      <c r="I3216" s="41" t="s">
        <v>19980</v>
      </c>
      <c r="J3216" s="41" t="s">
        <v>3673</v>
      </c>
      <c r="K3216" s="17" t="s">
        <v>19884</v>
      </c>
      <c r="L3216" s="11"/>
      <c r="M3216" s="11"/>
      <c r="N3216" s="11"/>
    </row>
    <row r="3217" ht="14.25" customHeight="1">
      <c r="A3217" s="5" t="s">
        <v>19981</v>
      </c>
      <c r="B3217" s="41" t="s">
        <v>14</v>
      </c>
      <c r="C3217" s="49" t="s">
        <v>15526</v>
      </c>
      <c r="D3217" s="41" t="s">
        <v>19982</v>
      </c>
      <c r="E3217" s="41" t="s">
        <v>19983</v>
      </c>
      <c r="F3217" s="41" t="s">
        <v>19984</v>
      </c>
      <c r="G3217" s="41" t="s">
        <v>7356</v>
      </c>
      <c r="H3217" s="41" t="s">
        <v>19985</v>
      </c>
      <c r="I3217" s="41" t="s">
        <v>19986</v>
      </c>
      <c r="J3217" s="41" t="s">
        <v>3673</v>
      </c>
      <c r="K3217" s="17" t="s">
        <v>19884</v>
      </c>
      <c r="L3217" s="11"/>
      <c r="M3217" s="11"/>
      <c r="N3217" s="11"/>
    </row>
    <row r="3218" ht="14.25" customHeight="1">
      <c r="A3218" s="5" t="s">
        <v>19987</v>
      </c>
      <c r="B3218" s="41" t="s">
        <v>14</v>
      </c>
      <c r="C3218" s="49" t="s">
        <v>15526</v>
      </c>
      <c r="D3218" s="41" t="s">
        <v>19988</v>
      </c>
      <c r="E3218" s="41" t="s">
        <v>19989</v>
      </c>
      <c r="F3218" s="41" t="s">
        <v>19990</v>
      </c>
      <c r="G3218" s="41" t="s">
        <v>6429</v>
      </c>
      <c r="H3218" s="50" t="s">
        <v>19991</v>
      </c>
      <c r="I3218" s="41" t="s">
        <v>19992</v>
      </c>
      <c r="J3218" s="41" t="s">
        <v>4074</v>
      </c>
      <c r="K3218" s="17" t="s">
        <v>19884</v>
      </c>
      <c r="L3218" s="11"/>
      <c r="M3218" s="11"/>
      <c r="N3218" s="11"/>
    </row>
    <row r="3219" ht="14.25" customHeight="1">
      <c r="A3219" s="5" t="s">
        <v>19993</v>
      </c>
      <c r="B3219" s="41" t="s">
        <v>14</v>
      </c>
      <c r="C3219" s="49" t="s">
        <v>15526</v>
      </c>
      <c r="D3219" s="41" t="s">
        <v>19994</v>
      </c>
      <c r="E3219" s="41" t="s">
        <v>19995</v>
      </c>
      <c r="F3219" s="52" t="s">
        <v>19996</v>
      </c>
      <c r="G3219" s="41"/>
      <c r="H3219" s="41"/>
      <c r="I3219" s="41"/>
      <c r="J3219" s="41"/>
      <c r="K3219" s="17" t="s">
        <v>19884</v>
      </c>
      <c r="L3219" s="11"/>
      <c r="M3219" s="11"/>
      <c r="N3219" s="11"/>
    </row>
    <row r="3220" ht="14.25" customHeight="1">
      <c r="A3220" s="5" t="s">
        <v>19997</v>
      </c>
      <c r="B3220" s="41" t="s">
        <v>14</v>
      </c>
      <c r="C3220" s="49" t="s">
        <v>15526</v>
      </c>
      <c r="D3220" s="41" t="s">
        <v>19998</v>
      </c>
      <c r="E3220" s="41" t="s">
        <v>19999</v>
      </c>
      <c r="F3220" s="41" t="s">
        <v>20000</v>
      </c>
      <c r="G3220" s="41" t="s">
        <v>20001</v>
      </c>
      <c r="H3220" s="50" t="s">
        <v>20002</v>
      </c>
      <c r="I3220" s="41" t="s">
        <v>20003</v>
      </c>
      <c r="J3220" s="41" t="s">
        <v>4074</v>
      </c>
      <c r="K3220" s="17" t="s">
        <v>19884</v>
      </c>
      <c r="L3220" s="11"/>
      <c r="M3220" s="11"/>
      <c r="N3220" s="11"/>
    </row>
    <row r="3221" ht="14.25" customHeight="1">
      <c r="A3221" s="5" t="s">
        <v>20004</v>
      </c>
      <c r="B3221" s="41" t="s">
        <v>14</v>
      </c>
      <c r="C3221" s="49" t="s">
        <v>15526</v>
      </c>
      <c r="D3221" s="41" t="s">
        <v>20005</v>
      </c>
      <c r="E3221" s="41" t="s">
        <v>20006</v>
      </c>
      <c r="F3221" s="41" t="s">
        <v>20007</v>
      </c>
      <c r="G3221" s="41" t="s">
        <v>16789</v>
      </c>
      <c r="H3221" s="50" t="s">
        <v>20008</v>
      </c>
      <c r="I3221" s="41" t="s">
        <v>20009</v>
      </c>
      <c r="J3221" s="41" t="s">
        <v>4074</v>
      </c>
      <c r="K3221" s="17" t="s">
        <v>19884</v>
      </c>
      <c r="L3221" s="11"/>
      <c r="M3221" s="11"/>
      <c r="N3221" s="11"/>
    </row>
    <row r="3222" ht="14.25" customHeight="1">
      <c r="A3222" s="5" t="s">
        <v>20010</v>
      </c>
      <c r="B3222" s="41" t="s">
        <v>14</v>
      </c>
      <c r="C3222" s="49" t="s">
        <v>15526</v>
      </c>
      <c r="D3222" s="41" t="s">
        <v>20011</v>
      </c>
      <c r="E3222" s="41" t="s">
        <v>20012</v>
      </c>
      <c r="F3222" s="41" t="s">
        <v>20013</v>
      </c>
      <c r="G3222" s="41" t="s">
        <v>20014</v>
      </c>
      <c r="H3222" s="41"/>
      <c r="I3222" s="41" t="s">
        <v>20015</v>
      </c>
      <c r="J3222" s="41" t="s">
        <v>4074</v>
      </c>
      <c r="K3222" s="17" t="s">
        <v>19884</v>
      </c>
      <c r="L3222" s="11"/>
      <c r="M3222" s="11"/>
      <c r="N3222" s="11"/>
    </row>
    <row r="3223" ht="14.25" customHeight="1">
      <c r="A3223" s="5" t="s">
        <v>20016</v>
      </c>
      <c r="B3223" s="41" t="s">
        <v>14</v>
      </c>
      <c r="C3223" s="49" t="s">
        <v>15526</v>
      </c>
      <c r="D3223" s="41" t="s">
        <v>20017</v>
      </c>
      <c r="E3223" s="41" t="s">
        <v>20018</v>
      </c>
      <c r="F3223" s="41" t="s">
        <v>20019</v>
      </c>
      <c r="G3223" s="41" t="s">
        <v>11756</v>
      </c>
      <c r="H3223" s="50" t="s">
        <v>20020</v>
      </c>
      <c r="I3223" s="41" t="s">
        <v>20021</v>
      </c>
      <c r="J3223" s="41" t="s">
        <v>4074</v>
      </c>
      <c r="K3223" s="17" t="s">
        <v>19884</v>
      </c>
      <c r="L3223" s="11"/>
      <c r="M3223" s="11"/>
      <c r="N3223" s="11"/>
    </row>
    <row r="3224" ht="14.25" customHeight="1">
      <c r="A3224" s="5" t="s">
        <v>20022</v>
      </c>
      <c r="B3224" s="41" t="s">
        <v>14</v>
      </c>
      <c r="C3224" s="49" t="s">
        <v>15526</v>
      </c>
      <c r="D3224" s="41" t="s">
        <v>20023</v>
      </c>
      <c r="E3224" s="41" t="s">
        <v>20024</v>
      </c>
      <c r="F3224" s="41" t="s">
        <v>20025</v>
      </c>
      <c r="G3224" s="41" t="s">
        <v>712</v>
      </c>
      <c r="H3224" s="41"/>
      <c r="I3224" s="41" t="s">
        <v>20026</v>
      </c>
      <c r="J3224" s="41" t="s">
        <v>4074</v>
      </c>
      <c r="K3224" s="17" t="s">
        <v>19884</v>
      </c>
      <c r="L3224" s="11"/>
      <c r="M3224" s="11"/>
      <c r="N3224" s="11"/>
    </row>
    <row r="3225" ht="14.25" customHeight="1">
      <c r="A3225" s="5" t="s">
        <v>20027</v>
      </c>
      <c r="B3225" s="41" t="s">
        <v>14</v>
      </c>
      <c r="C3225" s="49" t="s">
        <v>15526</v>
      </c>
      <c r="D3225" s="41" t="s">
        <v>20028</v>
      </c>
      <c r="E3225" s="41" t="s">
        <v>20029</v>
      </c>
      <c r="F3225" s="41" t="s">
        <v>20030</v>
      </c>
      <c r="G3225" s="41" t="s">
        <v>480</v>
      </c>
      <c r="H3225" s="50" t="s">
        <v>20031</v>
      </c>
      <c r="I3225" s="41" t="s">
        <v>20032</v>
      </c>
      <c r="J3225" s="41" t="s">
        <v>4074</v>
      </c>
      <c r="K3225" s="17" t="s">
        <v>19884</v>
      </c>
      <c r="L3225" s="11"/>
      <c r="M3225" s="11"/>
      <c r="N3225" s="11"/>
    </row>
    <row r="3226" ht="14.25" customHeight="1">
      <c r="A3226" s="5" t="s">
        <v>20033</v>
      </c>
      <c r="B3226" s="41" t="s">
        <v>14</v>
      </c>
      <c r="C3226" s="49" t="s">
        <v>15526</v>
      </c>
      <c r="D3226" s="41" t="s">
        <v>20034</v>
      </c>
      <c r="E3226" s="41" t="s">
        <v>20035</v>
      </c>
      <c r="F3226" s="41" t="s">
        <v>20036</v>
      </c>
      <c r="G3226" s="41" t="s">
        <v>3379</v>
      </c>
      <c r="H3226" s="50" t="s">
        <v>20037</v>
      </c>
      <c r="I3226" s="41" t="s">
        <v>20038</v>
      </c>
      <c r="J3226" s="41" t="s">
        <v>4074</v>
      </c>
      <c r="K3226" s="17" t="s">
        <v>19884</v>
      </c>
      <c r="L3226" s="11"/>
      <c r="M3226" s="11"/>
      <c r="N3226" s="11"/>
    </row>
    <row r="3227" ht="14.25" customHeight="1">
      <c r="A3227" s="143" t="s">
        <v>20039</v>
      </c>
      <c r="B3227" s="143" t="s">
        <v>14</v>
      </c>
      <c r="C3227" s="144" t="s">
        <v>15526</v>
      </c>
      <c r="D3227" s="143" t="s">
        <v>20040</v>
      </c>
      <c r="E3227" s="143" t="s">
        <v>20041</v>
      </c>
      <c r="F3227" s="145" t="s">
        <v>20042</v>
      </c>
      <c r="G3227" s="143"/>
      <c r="H3227" s="143"/>
      <c r="I3227" s="143"/>
      <c r="J3227" s="143"/>
      <c r="K3227" s="146" t="s">
        <v>19884</v>
      </c>
      <c r="L3227" s="147"/>
      <c r="M3227" s="147"/>
      <c r="N3227" s="147"/>
    </row>
    <row r="3228" ht="14.25" customHeight="1">
      <c r="A3228" s="5" t="s">
        <v>20043</v>
      </c>
      <c r="B3228" s="41" t="s">
        <v>14</v>
      </c>
      <c r="C3228" s="49" t="s">
        <v>15526</v>
      </c>
      <c r="D3228" s="41" t="s">
        <v>20044</v>
      </c>
      <c r="E3228" s="41" t="s">
        <v>20045</v>
      </c>
      <c r="F3228" s="41" t="s">
        <v>20046</v>
      </c>
      <c r="G3228" s="41" t="s">
        <v>667</v>
      </c>
      <c r="H3228" s="50" t="s">
        <v>20047</v>
      </c>
      <c r="I3228" s="41" t="s">
        <v>20048</v>
      </c>
      <c r="J3228" s="41" t="s">
        <v>4074</v>
      </c>
      <c r="K3228" s="17" t="s">
        <v>19884</v>
      </c>
      <c r="L3228" s="11"/>
      <c r="M3228" s="11"/>
      <c r="N3228" s="11"/>
    </row>
    <row r="3229" ht="14.25" customHeight="1">
      <c r="A3229" s="5" t="s">
        <v>20049</v>
      </c>
      <c r="B3229" s="41" t="s">
        <v>14</v>
      </c>
      <c r="C3229" s="49" t="s">
        <v>15526</v>
      </c>
      <c r="D3229" s="41" t="s">
        <v>20050</v>
      </c>
      <c r="E3229" s="41" t="s">
        <v>20051</v>
      </c>
      <c r="F3229" s="41" t="s">
        <v>20052</v>
      </c>
      <c r="G3229" s="52" t="s">
        <v>41</v>
      </c>
      <c r="H3229" s="50" t="s">
        <v>20053</v>
      </c>
      <c r="I3229" s="41" t="s">
        <v>20054</v>
      </c>
      <c r="J3229" s="41" t="s">
        <v>4074</v>
      </c>
      <c r="K3229" s="17" t="s">
        <v>19884</v>
      </c>
      <c r="L3229" s="11"/>
      <c r="M3229" s="11"/>
      <c r="N3229" s="11"/>
    </row>
    <row r="3230" ht="14.25" customHeight="1">
      <c r="A3230" s="5" t="s">
        <v>20055</v>
      </c>
      <c r="B3230" s="41" t="s">
        <v>14</v>
      </c>
      <c r="C3230" s="49" t="s">
        <v>15526</v>
      </c>
      <c r="D3230" s="41" t="s">
        <v>20056</v>
      </c>
      <c r="E3230" s="41" t="s">
        <v>20057</v>
      </c>
      <c r="F3230" s="41" t="s">
        <v>20058</v>
      </c>
      <c r="G3230" s="41" t="s">
        <v>1589</v>
      </c>
      <c r="H3230" s="50" t="s">
        <v>20059</v>
      </c>
      <c r="I3230" s="41" t="s">
        <v>20060</v>
      </c>
      <c r="J3230" s="41" t="s">
        <v>4074</v>
      </c>
      <c r="K3230" s="17" t="s">
        <v>19884</v>
      </c>
      <c r="L3230" s="11"/>
      <c r="M3230" s="11"/>
      <c r="N3230" s="11"/>
    </row>
    <row r="3231" ht="14.25" customHeight="1">
      <c r="A3231" s="5" t="s">
        <v>20061</v>
      </c>
      <c r="B3231" s="41" t="s">
        <v>14</v>
      </c>
      <c r="C3231" s="49" t="s">
        <v>15526</v>
      </c>
      <c r="D3231" s="41" t="s">
        <v>20062</v>
      </c>
      <c r="E3231" s="41" t="s">
        <v>9330</v>
      </c>
      <c r="F3231" s="41" t="s">
        <v>20063</v>
      </c>
      <c r="G3231" s="41" t="s">
        <v>9718</v>
      </c>
      <c r="H3231" s="50" t="s">
        <v>20064</v>
      </c>
      <c r="I3231" s="41" t="s">
        <v>20065</v>
      </c>
      <c r="J3231" s="41" t="s">
        <v>4074</v>
      </c>
      <c r="K3231" s="17" t="s">
        <v>19884</v>
      </c>
      <c r="L3231" s="11"/>
      <c r="M3231" s="11"/>
      <c r="N3231" s="11"/>
    </row>
    <row r="3232" ht="14.25" customHeight="1">
      <c r="A3232" s="5" t="s">
        <v>20066</v>
      </c>
      <c r="B3232" s="41" t="s">
        <v>14</v>
      </c>
      <c r="C3232" s="49" t="s">
        <v>15526</v>
      </c>
      <c r="D3232" s="41" t="s">
        <v>20067</v>
      </c>
      <c r="E3232" s="41" t="s">
        <v>20068</v>
      </c>
      <c r="F3232" s="41" t="s">
        <v>20069</v>
      </c>
      <c r="G3232" s="41" t="s">
        <v>3571</v>
      </c>
      <c r="H3232" s="50" t="s">
        <v>20070</v>
      </c>
      <c r="I3232" s="41" t="s">
        <v>20071</v>
      </c>
      <c r="J3232" s="41" t="s">
        <v>4074</v>
      </c>
      <c r="K3232" s="17" t="s">
        <v>19884</v>
      </c>
      <c r="L3232" s="11"/>
      <c r="M3232" s="11"/>
      <c r="N3232" s="11"/>
    </row>
    <row r="3233" ht="14.25" customHeight="1">
      <c r="A3233" s="5" t="s">
        <v>20072</v>
      </c>
      <c r="B3233" s="41" t="s">
        <v>14</v>
      </c>
      <c r="C3233" s="49" t="s">
        <v>15526</v>
      </c>
      <c r="D3233" s="41" t="s">
        <v>20073</v>
      </c>
      <c r="E3233" s="41" t="s">
        <v>20074</v>
      </c>
      <c r="F3233" s="41" t="s">
        <v>20075</v>
      </c>
      <c r="G3233" s="41" t="s">
        <v>11440</v>
      </c>
      <c r="H3233" s="41"/>
      <c r="I3233" s="41" t="s">
        <v>20076</v>
      </c>
      <c r="J3233" s="41" t="s">
        <v>4074</v>
      </c>
      <c r="K3233" s="17" t="s">
        <v>19884</v>
      </c>
      <c r="L3233" s="11"/>
      <c r="M3233" s="11"/>
      <c r="N3233" s="11"/>
    </row>
    <row r="3234" ht="14.25" customHeight="1">
      <c r="A3234" s="5" t="s">
        <v>20077</v>
      </c>
      <c r="B3234" s="41" t="s">
        <v>14</v>
      </c>
      <c r="C3234" s="49" t="s">
        <v>15526</v>
      </c>
      <c r="D3234" s="41" t="s">
        <v>20078</v>
      </c>
      <c r="E3234" s="41" t="s">
        <v>20079</v>
      </c>
      <c r="F3234" s="41" t="s">
        <v>20080</v>
      </c>
      <c r="G3234" s="41" t="s">
        <v>20081</v>
      </c>
      <c r="H3234" s="50" t="s">
        <v>20082</v>
      </c>
      <c r="I3234" s="41" t="s">
        <v>20083</v>
      </c>
      <c r="J3234" s="41" t="s">
        <v>4074</v>
      </c>
      <c r="K3234" s="17" t="s">
        <v>19884</v>
      </c>
      <c r="L3234" s="11"/>
      <c r="M3234" s="11"/>
      <c r="N3234" s="11"/>
    </row>
    <row r="3235" ht="14.25" customHeight="1">
      <c r="A3235" s="5" t="s">
        <v>20084</v>
      </c>
      <c r="B3235" s="41" t="s">
        <v>14</v>
      </c>
      <c r="C3235" s="49" t="s">
        <v>15526</v>
      </c>
      <c r="D3235" s="41" t="s">
        <v>20085</v>
      </c>
      <c r="E3235" s="41" t="s">
        <v>20086</v>
      </c>
      <c r="F3235" s="41" t="s">
        <v>20087</v>
      </c>
      <c r="G3235" s="41" t="s">
        <v>20088</v>
      </c>
      <c r="H3235" s="41"/>
      <c r="I3235" s="41" t="s">
        <v>20089</v>
      </c>
      <c r="J3235" s="41" t="s">
        <v>4074</v>
      </c>
      <c r="K3235" s="17" t="s">
        <v>19884</v>
      </c>
      <c r="L3235" s="11"/>
      <c r="M3235" s="11"/>
      <c r="N3235" s="11"/>
    </row>
    <row r="3236" ht="14.25" customHeight="1">
      <c r="A3236" s="5" t="s">
        <v>20090</v>
      </c>
      <c r="B3236" s="41" t="s">
        <v>14</v>
      </c>
      <c r="C3236" s="49" t="s">
        <v>15526</v>
      </c>
      <c r="D3236" s="41" t="s">
        <v>20091</v>
      </c>
      <c r="E3236" s="41" t="s">
        <v>20092</v>
      </c>
      <c r="F3236" s="41" t="s">
        <v>20093</v>
      </c>
      <c r="G3236" s="41" t="s">
        <v>3712</v>
      </c>
      <c r="H3236" s="50" t="s">
        <v>20094</v>
      </c>
      <c r="I3236" s="41" t="s">
        <v>20095</v>
      </c>
      <c r="J3236" s="41" t="s">
        <v>4074</v>
      </c>
      <c r="K3236" s="17" t="s">
        <v>19884</v>
      </c>
      <c r="L3236" s="11"/>
      <c r="M3236" s="11"/>
      <c r="N3236" s="11"/>
    </row>
    <row r="3237" ht="14.25" customHeight="1">
      <c r="A3237" s="5" t="s">
        <v>20096</v>
      </c>
      <c r="B3237" s="41" t="s">
        <v>14</v>
      </c>
      <c r="C3237" s="49" t="s">
        <v>15526</v>
      </c>
      <c r="D3237" s="41" t="s">
        <v>20097</v>
      </c>
      <c r="E3237" s="41" t="s">
        <v>20098</v>
      </c>
      <c r="F3237" s="41" t="s">
        <v>20099</v>
      </c>
      <c r="G3237" s="41" t="s">
        <v>1343</v>
      </c>
      <c r="H3237" s="41"/>
      <c r="I3237" s="41" t="s">
        <v>20100</v>
      </c>
      <c r="J3237" s="41" t="s">
        <v>4074</v>
      </c>
      <c r="K3237" s="17" t="s">
        <v>19884</v>
      </c>
      <c r="L3237" s="11"/>
      <c r="M3237" s="11"/>
      <c r="N3237" s="11"/>
    </row>
    <row r="3238" ht="14.25" customHeight="1">
      <c r="A3238" s="5" t="s">
        <v>20101</v>
      </c>
      <c r="B3238" s="41" t="s">
        <v>14</v>
      </c>
      <c r="C3238" s="49" t="s">
        <v>15526</v>
      </c>
      <c r="D3238" s="41" t="s">
        <v>20102</v>
      </c>
      <c r="E3238" s="41" t="s">
        <v>20103</v>
      </c>
      <c r="F3238" s="41" t="s">
        <v>20104</v>
      </c>
      <c r="G3238" s="41" t="s">
        <v>4580</v>
      </c>
      <c r="H3238" s="50" t="s">
        <v>20105</v>
      </c>
      <c r="I3238" s="41" t="s">
        <v>20106</v>
      </c>
      <c r="J3238" s="41" t="s">
        <v>4074</v>
      </c>
      <c r="K3238" s="17" t="s">
        <v>19884</v>
      </c>
      <c r="L3238" s="11"/>
      <c r="M3238" s="11"/>
      <c r="N3238" s="11"/>
    </row>
    <row r="3239" ht="14.25" customHeight="1">
      <c r="A3239" s="5" t="s">
        <v>20107</v>
      </c>
      <c r="B3239" s="41" t="s">
        <v>14</v>
      </c>
      <c r="C3239" s="49" t="s">
        <v>15526</v>
      </c>
      <c r="D3239" s="41" t="s">
        <v>20108</v>
      </c>
      <c r="E3239" s="41" t="s">
        <v>20109</v>
      </c>
      <c r="F3239" s="41" t="s">
        <v>20110</v>
      </c>
      <c r="G3239" s="41" t="s">
        <v>1315</v>
      </c>
      <c r="H3239" s="50" t="s">
        <v>20111</v>
      </c>
      <c r="I3239" s="41" t="s">
        <v>20112</v>
      </c>
      <c r="J3239" s="41" t="s">
        <v>4074</v>
      </c>
      <c r="K3239" s="17" t="s">
        <v>19884</v>
      </c>
      <c r="L3239" s="11"/>
      <c r="M3239" s="11"/>
      <c r="N3239" s="11"/>
    </row>
    <row r="3240" ht="14.25" customHeight="1">
      <c r="A3240" s="5" t="s">
        <v>20113</v>
      </c>
      <c r="B3240" s="41" t="s">
        <v>14</v>
      </c>
      <c r="C3240" s="49" t="s">
        <v>15526</v>
      </c>
      <c r="D3240" s="41" t="s">
        <v>20114</v>
      </c>
      <c r="E3240" s="41" t="s">
        <v>20115</v>
      </c>
      <c r="F3240" s="41" t="s">
        <v>20116</v>
      </c>
      <c r="G3240" s="41" t="s">
        <v>2290</v>
      </c>
      <c r="H3240" s="53" t="s">
        <v>20117</v>
      </c>
      <c r="I3240" s="41" t="s">
        <v>20118</v>
      </c>
      <c r="J3240" s="41" t="s">
        <v>2471</v>
      </c>
      <c r="K3240" s="17" t="s">
        <v>19884</v>
      </c>
      <c r="L3240" s="11"/>
      <c r="M3240" s="11"/>
      <c r="N3240" s="11"/>
    </row>
    <row r="3241" ht="14.25" customHeight="1">
      <c r="A3241" s="5" t="s">
        <v>20119</v>
      </c>
      <c r="B3241" s="41" t="s">
        <v>14</v>
      </c>
      <c r="C3241" s="49" t="s">
        <v>15526</v>
      </c>
      <c r="D3241" s="41" t="s">
        <v>20120</v>
      </c>
      <c r="E3241" s="41" t="s">
        <v>20121</v>
      </c>
      <c r="F3241" s="41" t="s">
        <v>20122</v>
      </c>
      <c r="G3241" s="41" t="s">
        <v>4720</v>
      </c>
      <c r="H3241" s="53" t="s">
        <v>20123</v>
      </c>
      <c r="I3241" s="41" t="s">
        <v>20124</v>
      </c>
      <c r="J3241" s="41" t="s">
        <v>2471</v>
      </c>
      <c r="K3241" s="17" t="s">
        <v>19884</v>
      </c>
      <c r="L3241" s="11"/>
      <c r="M3241" s="11"/>
      <c r="N3241" s="11"/>
    </row>
    <row r="3242" ht="14.25" customHeight="1">
      <c r="A3242" s="5" t="s">
        <v>20125</v>
      </c>
      <c r="B3242" s="41" t="s">
        <v>14</v>
      </c>
      <c r="C3242" s="49" t="s">
        <v>15526</v>
      </c>
      <c r="D3242" s="41" t="s">
        <v>20126</v>
      </c>
      <c r="E3242" s="41" t="s">
        <v>20127</v>
      </c>
      <c r="F3242" s="41" t="s">
        <v>20128</v>
      </c>
      <c r="G3242" s="41" t="s">
        <v>4580</v>
      </c>
      <c r="H3242" s="53" t="s">
        <v>20129</v>
      </c>
      <c r="I3242" s="41" t="s">
        <v>20130</v>
      </c>
      <c r="J3242" s="41" t="s">
        <v>2471</v>
      </c>
      <c r="K3242" s="17" t="s">
        <v>19884</v>
      </c>
      <c r="L3242" s="11"/>
      <c r="M3242" s="11"/>
      <c r="N3242" s="11"/>
    </row>
    <row r="3243" ht="14.25" customHeight="1">
      <c r="A3243" s="5" t="s">
        <v>20131</v>
      </c>
      <c r="B3243" s="41" t="s">
        <v>14</v>
      </c>
      <c r="C3243" s="49" t="s">
        <v>15526</v>
      </c>
      <c r="D3243" s="41" t="s">
        <v>20132</v>
      </c>
      <c r="E3243" s="41" t="s">
        <v>20133</v>
      </c>
      <c r="F3243" s="41" t="s">
        <v>20134</v>
      </c>
      <c r="G3243" s="41" t="s">
        <v>14066</v>
      </c>
      <c r="H3243" s="53" t="s">
        <v>1772</v>
      </c>
      <c r="I3243" s="41" t="s">
        <v>20135</v>
      </c>
      <c r="J3243" s="41" t="s">
        <v>2471</v>
      </c>
      <c r="K3243" s="17" t="s">
        <v>19884</v>
      </c>
      <c r="L3243" s="11"/>
      <c r="M3243" s="11"/>
      <c r="N3243" s="11"/>
    </row>
    <row r="3244" ht="14.25" customHeight="1">
      <c r="A3244" s="5" t="s">
        <v>20136</v>
      </c>
      <c r="B3244" s="41" t="s">
        <v>14</v>
      </c>
      <c r="C3244" s="49" t="s">
        <v>15526</v>
      </c>
      <c r="D3244" s="41" t="s">
        <v>20137</v>
      </c>
      <c r="E3244" s="41" t="s">
        <v>20138</v>
      </c>
      <c r="F3244" s="41" t="s">
        <v>20139</v>
      </c>
      <c r="G3244" s="41" t="s">
        <v>20140</v>
      </c>
      <c r="H3244" s="53" t="s">
        <v>20141</v>
      </c>
      <c r="I3244" s="41" t="s">
        <v>20142</v>
      </c>
      <c r="J3244" s="41" t="s">
        <v>2471</v>
      </c>
      <c r="K3244" s="17" t="s">
        <v>19884</v>
      </c>
      <c r="L3244" s="11"/>
      <c r="M3244" s="11"/>
      <c r="N3244" s="11"/>
    </row>
    <row r="3245" ht="14.25" customHeight="1">
      <c r="A3245" s="5" t="s">
        <v>20143</v>
      </c>
      <c r="B3245" s="41" t="s">
        <v>14</v>
      </c>
      <c r="C3245" s="49" t="s">
        <v>15526</v>
      </c>
      <c r="D3245" s="41" t="s">
        <v>20144</v>
      </c>
      <c r="E3245" s="41" t="s">
        <v>20145</v>
      </c>
      <c r="F3245" s="41" t="s">
        <v>20146</v>
      </c>
      <c r="G3245" s="41" t="s">
        <v>6660</v>
      </c>
      <c r="H3245" s="50" t="s">
        <v>20147</v>
      </c>
      <c r="I3245" s="41" t="s">
        <v>20148</v>
      </c>
      <c r="J3245" s="41" t="s">
        <v>2471</v>
      </c>
      <c r="K3245" s="17" t="s">
        <v>19884</v>
      </c>
      <c r="L3245" s="11"/>
      <c r="M3245" s="11"/>
      <c r="N3245" s="11"/>
    </row>
    <row r="3246" ht="14.25" customHeight="1">
      <c r="A3246" s="5" t="s">
        <v>20149</v>
      </c>
      <c r="B3246" s="41" t="s">
        <v>14</v>
      </c>
      <c r="C3246" s="49" t="s">
        <v>15526</v>
      </c>
      <c r="D3246" s="41" t="s">
        <v>20150</v>
      </c>
      <c r="E3246" s="41" t="s">
        <v>20151</v>
      </c>
      <c r="F3246" s="41" t="s">
        <v>20152</v>
      </c>
      <c r="G3246" s="41" t="s">
        <v>20153</v>
      </c>
      <c r="H3246" s="53" t="s">
        <v>20154</v>
      </c>
      <c r="I3246" s="41" t="s">
        <v>20155</v>
      </c>
      <c r="J3246" s="41" t="s">
        <v>2471</v>
      </c>
      <c r="K3246" s="17" t="s">
        <v>19884</v>
      </c>
      <c r="L3246" s="11"/>
      <c r="M3246" s="11"/>
      <c r="N3246" s="11"/>
    </row>
    <row r="3247" ht="14.25" customHeight="1">
      <c r="A3247" s="5" t="s">
        <v>20156</v>
      </c>
      <c r="B3247" s="41" t="s">
        <v>14</v>
      </c>
      <c r="C3247" s="49" t="s">
        <v>15526</v>
      </c>
      <c r="D3247" s="41" t="s">
        <v>20157</v>
      </c>
      <c r="E3247" s="41" t="s">
        <v>20158</v>
      </c>
      <c r="F3247" s="41" t="s">
        <v>20159</v>
      </c>
      <c r="G3247" s="41" t="s">
        <v>20160</v>
      </c>
      <c r="H3247" s="53" t="s">
        <v>20161</v>
      </c>
      <c r="I3247" s="41" t="s">
        <v>20162</v>
      </c>
      <c r="J3247" s="41" t="s">
        <v>2471</v>
      </c>
      <c r="K3247" s="17" t="s">
        <v>19884</v>
      </c>
      <c r="L3247" s="11"/>
      <c r="M3247" s="11"/>
      <c r="N3247" s="11"/>
    </row>
    <row r="3248" ht="14.25" customHeight="1">
      <c r="A3248" s="5" t="s">
        <v>20163</v>
      </c>
      <c r="B3248" s="41" t="s">
        <v>14</v>
      </c>
      <c r="C3248" s="49" t="s">
        <v>15526</v>
      </c>
      <c r="D3248" s="41" t="s">
        <v>20164</v>
      </c>
      <c r="E3248" s="41" t="s">
        <v>20165</v>
      </c>
      <c r="F3248" s="41" t="s">
        <v>20166</v>
      </c>
      <c r="G3248" s="41" t="s">
        <v>20167</v>
      </c>
      <c r="H3248" s="50" t="s">
        <v>20168</v>
      </c>
      <c r="I3248" s="41" t="s">
        <v>20169</v>
      </c>
      <c r="J3248" s="41" t="s">
        <v>2471</v>
      </c>
      <c r="K3248" s="17" t="s">
        <v>19884</v>
      </c>
      <c r="L3248" s="11"/>
      <c r="M3248" s="11"/>
      <c r="N3248" s="11"/>
    </row>
    <row r="3249" ht="14.25" customHeight="1">
      <c r="A3249" s="5" t="s">
        <v>20170</v>
      </c>
      <c r="B3249" s="41" t="s">
        <v>14</v>
      </c>
      <c r="C3249" s="49" t="s">
        <v>15526</v>
      </c>
      <c r="D3249" s="41" t="s">
        <v>20171</v>
      </c>
      <c r="E3249" s="41" t="s">
        <v>20172</v>
      </c>
      <c r="F3249" s="41" t="s">
        <v>20173</v>
      </c>
      <c r="G3249" s="41" t="s">
        <v>20174</v>
      </c>
      <c r="H3249" s="53" t="s">
        <v>20175</v>
      </c>
      <c r="I3249" s="41" t="s">
        <v>20176</v>
      </c>
      <c r="J3249" s="41" t="s">
        <v>2471</v>
      </c>
      <c r="K3249" s="17" t="s">
        <v>19884</v>
      </c>
      <c r="L3249" s="11"/>
      <c r="M3249" s="11"/>
      <c r="N3249" s="11"/>
    </row>
    <row r="3250" ht="14.25" customHeight="1">
      <c r="A3250" s="5" t="s">
        <v>20177</v>
      </c>
      <c r="B3250" s="41" t="s">
        <v>14</v>
      </c>
      <c r="C3250" s="49" t="s">
        <v>15526</v>
      </c>
      <c r="D3250" s="41" t="s">
        <v>20178</v>
      </c>
      <c r="E3250" s="41" t="s">
        <v>20179</v>
      </c>
      <c r="F3250" s="41" t="s">
        <v>20180</v>
      </c>
      <c r="G3250" s="41" t="s">
        <v>9718</v>
      </c>
      <c r="H3250" s="43"/>
      <c r="I3250" s="41" t="s">
        <v>20181</v>
      </c>
      <c r="J3250" s="41" t="s">
        <v>2471</v>
      </c>
      <c r="K3250" s="17" t="s">
        <v>19884</v>
      </c>
      <c r="L3250" s="11"/>
      <c r="M3250" s="11"/>
      <c r="N3250" s="11"/>
    </row>
    <row r="3251" ht="14.25" customHeight="1">
      <c r="A3251" s="5" t="s">
        <v>20182</v>
      </c>
      <c r="B3251" s="41" t="s">
        <v>14</v>
      </c>
      <c r="C3251" s="49" t="s">
        <v>15526</v>
      </c>
      <c r="D3251" s="41" t="s">
        <v>20183</v>
      </c>
      <c r="E3251" s="41" t="s">
        <v>20184</v>
      </c>
      <c r="F3251" s="41" t="s">
        <v>20184</v>
      </c>
      <c r="G3251" s="41" t="s">
        <v>9718</v>
      </c>
      <c r="H3251" s="50" t="s">
        <v>20185</v>
      </c>
      <c r="I3251" s="41" t="s">
        <v>20186</v>
      </c>
      <c r="J3251" s="41" t="s">
        <v>2471</v>
      </c>
      <c r="K3251" s="17" t="s">
        <v>19884</v>
      </c>
      <c r="L3251" s="11"/>
      <c r="M3251" s="11"/>
      <c r="N3251" s="11"/>
    </row>
    <row r="3252" ht="14.25" customHeight="1">
      <c r="A3252" s="5" t="s">
        <v>20187</v>
      </c>
      <c r="B3252" s="41" t="s">
        <v>14</v>
      </c>
      <c r="C3252" s="49" t="s">
        <v>15526</v>
      </c>
      <c r="D3252" s="41" t="s">
        <v>20188</v>
      </c>
      <c r="E3252" s="41" t="s">
        <v>20189</v>
      </c>
      <c r="F3252" s="41" t="s">
        <v>20190</v>
      </c>
      <c r="G3252" s="41" t="s">
        <v>20191</v>
      </c>
      <c r="H3252" s="53" t="s">
        <v>20192</v>
      </c>
      <c r="I3252" s="41" t="s">
        <v>20193</v>
      </c>
      <c r="J3252" s="41" t="s">
        <v>2471</v>
      </c>
      <c r="K3252" s="17" t="s">
        <v>19884</v>
      </c>
      <c r="L3252" s="11"/>
      <c r="M3252" s="11"/>
      <c r="N3252" s="11"/>
    </row>
    <row r="3253" ht="14.25" customHeight="1">
      <c r="A3253" s="5" t="s">
        <v>20194</v>
      </c>
      <c r="B3253" s="41" t="s">
        <v>14</v>
      </c>
      <c r="C3253" s="49" t="s">
        <v>15526</v>
      </c>
      <c r="D3253" s="41" t="s">
        <v>20195</v>
      </c>
      <c r="E3253" s="41" t="s">
        <v>20196</v>
      </c>
      <c r="F3253" s="41" t="s">
        <v>20197</v>
      </c>
      <c r="G3253" s="41" t="s">
        <v>20198</v>
      </c>
      <c r="H3253" s="50" t="s">
        <v>20199</v>
      </c>
      <c r="I3253" s="41" t="s">
        <v>20200</v>
      </c>
      <c r="J3253" s="41" t="s">
        <v>2471</v>
      </c>
      <c r="K3253" s="17" t="s">
        <v>19884</v>
      </c>
      <c r="L3253" s="11"/>
      <c r="M3253" s="11"/>
      <c r="N3253" s="11"/>
    </row>
    <row r="3254" ht="14.25" customHeight="1">
      <c r="A3254" s="5" t="s">
        <v>20201</v>
      </c>
      <c r="B3254" s="41" t="s">
        <v>14</v>
      </c>
      <c r="C3254" s="49" t="s">
        <v>15526</v>
      </c>
      <c r="D3254" s="41" t="s">
        <v>20202</v>
      </c>
      <c r="E3254" s="41" t="s">
        <v>20203</v>
      </c>
      <c r="F3254" s="41" t="s">
        <v>20204</v>
      </c>
      <c r="G3254" s="41" t="s">
        <v>604</v>
      </c>
      <c r="H3254" s="53" t="s">
        <v>20205</v>
      </c>
      <c r="I3254" s="41" t="s">
        <v>20206</v>
      </c>
      <c r="J3254" s="41" t="s">
        <v>2471</v>
      </c>
      <c r="K3254" s="17" t="s">
        <v>19884</v>
      </c>
      <c r="L3254" s="11"/>
      <c r="M3254" s="11"/>
      <c r="N3254" s="11"/>
    </row>
    <row r="3255" ht="14.25" customHeight="1">
      <c r="A3255" s="5" t="s">
        <v>20207</v>
      </c>
      <c r="B3255" s="41" t="s">
        <v>14</v>
      </c>
      <c r="C3255" s="49" t="s">
        <v>15526</v>
      </c>
      <c r="D3255" s="41" t="s">
        <v>20208</v>
      </c>
      <c r="E3255" s="41" t="s">
        <v>20209</v>
      </c>
      <c r="F3255" s="41" t="s">
        <v>20209</v>
      </c>
      <c r="G3255" s="41" t="s">
        <v>9718</v>
      </c>
      <c r="H3255" s="53" t="s">
        <v>20210</v>
      </c>
      <c r="I3255" s="41" t="s">
        <v>20211</v>
      </c>
      <c r="J3255" s="41" t="s">
        <v>2471</v>
      </c>
      <c r="K3255" s="17" t="s">
        <v>19884</v>
      </c>
      <c r="L3255" s="11"/>
      <c r="M3255" s="11"/>
      <c r="N3255" s="11"/>
    </row>
    <row r="3256" ht="14.25" customHeight="1">
      <c r="A3256" s="5" t="s">
        <v>20212</v>
      </c>
      <c r="B3256" s="41" t="s">
        <v>14</v>
      </c>
      <c r="C3256" s="49" t="s">
        <v>15526</v>
      </c>
      <c r="D3256" s="41" t="s">
        <v>20213</v>
      </c>
      <c r="E3256" s="41" t="s">
        <v>20214</v>
      </c>
      <c r="F3256" s="41" t="s">
        <v>20215</v>
      </c>
      <c r="G3256" s="41" t="s">
        <v>20216</v>
      </c>
      <c r="H3256" s="53" t="s">
        <v>20217</v>
      </c>
      <c r="I3256" s="41" t="s">
        <v>20218</v>
      </c>
      <c r="J3256" s="41" t="s">
        <v>2471</v>
      </c>
      <c r="K3256" s="17" t="s">
        <v>19884</v>
      </c>
      <c r="L3256" s="11"/>
      <c r="M3256" s="11"/>
      <c r="N3256" s="11"/>
    </row>
    <row r="3257" ht="14.25" customHeight="1">
      <c r="A3257" s="5" t="s">
        <v>20219</v>
      </c>
      <c r="B3257" s="41" t="s">
        <v>14</v>
      </c>
      <c r="C3257" s="49" t="s">
        <v>15526</v>
      </c>
      <c r="D3257" s="41" t="s">
        <v>20220</v>
      </c>
      <c r="E3257" s="41" t="s">
        <v>20221</v>
      </c>
      <c r="F3257" s="41" t="s">
        <v>20222</v>
      </c>
      <c r="G3257" s="41" t="s">
        <v>20223</v>
      </c>
      <c r="H3257" s="50" t="s">
        <v>20224</v>
      </c>
      <c r="I3257" s="41" t="s">
        <v>20225</v>
      </c>
      <c r="J3257" s="41" t="s">
        <v>2471</v>
      </c>
      <c r="K3257" s="17" t="s">
        <v>19884</v>
      </c>
      <c r="L3257" s="11"/>
      <c r="M3257" s="11"/>
      <c r="N3257" s="11"/>
    </row>
    <row r="3258" ht="14.25" customHeight="1">
      <c r="A3258" s="5" t="s">
        <v>20226</v>
      </c>
      <c r="B3258" s="41" t="s">
        <v>14</v>
      </c>
      <c r="C3258" s="49" t="s">
        <v>15526</v>
      </c>
      <c r="D3258" s="41" t="s">
        <v>20227</v>
      </c>
      <c r="E3258" s="41" t="s">
        <v>20228</v>
      </c>
      <c r="F3258" s="41" t="s">
        <v>20229</v>
      </c>
      <c r="G3258" s="41" t="s">
        <v>20230</v>
      </c>
      <c r="H3258" s="53" t="s">
        <v>20231</v>
      </c>
      <c r="I3258" s="41" t="s">
        <v>20232</v>
      </c>
      <c r="J3258" s="41" t="s">
        <v>2471</v>
      </c>
      <c r="K3258" s="17" t="s">
        <v>19884</v>
      </c>
      <c r="L3258" s="11"/>
      <c r="M3258" s="11"/>
      <c r="N3258" s="11"/>
    </row>
    <row r="3259" ht="14.25" customHeight="1">
      <c r="A3259" s="5" t="s">
        <v>20233</v>
      </c>
      <c r="B3259" s="41" t="s">
        <v>14</v>
      </c>
      <c r="C3259" s="49" t="s">
        <v>15526</v>
      </c>
      <c r="D3259" s="41" t="s">
        <v>20234</v>
      </c>
      <c r="E3259" s="41" t="s">
        <v>20235</v>
      </c>
      <c r="F3259" s="41" t="s">
        <v>20236</v>
      </c>
      <c r="G3259" s="41" t="s">
        <v>20237</v>
      </c>
      <c r="H3259" s="53" t="s">
        <v>20238</v>
      </c>
      <c r="I3259" s="41" t="s">
        <v>20239</v>
      </c>
      <c r="J3259" s="41" t="s">
        <v>2471</v>
      </c>
      <c r="K3259" s="17" t="s">
        <v>19884</v>
      </c>
      <c r="L3259" s="11"/>
      <c r="M3259" s="11"/>
      <c r="N3259" s="11"/>
    </row>
    <row r="3260" ht="14.25" customHeight="1">
      <c r="A3260" s="5" t="s">
        <v>20240</v>
      </c>
      <c r="B3260" s="41" t="s">
        <v>14</v>
      </c>
      <c r="C3260" s="49" t="s">
        <v>15526</v>
      </c>
      <c r="D3260" s="41" t="s">
        <v>20241</v>
      </c>
      <c r="E3260" s="41" t="s">
        <v>20242</v>
      </c>
      <c r="F3260" s="41" t="s">
        <v>20243</v>
      </c>
      <c r="G3260" s="41" t="s">
        <v>2283</v>
      </c>
      <c r="H3260" s="53" t="s">
        <v>20244</v>
      </c>
      <c r="I3260" s="41" t="s">
        <v>20245</v>
      </c>
      <c r="J3260" s="41" t="s">
        <v>2471</v>
      </c>
      <c r="K3260" s="17" t="s">
        <v>19884</v>
      </c>
      <c r="L3260" s="11"/>
      <c r="M3260" s="11"/>
      <c r="N3260" s="11"/>
    </row>
    <row r="3261" ht="14.25" customHeight="1">
      <c r="A3261" s="5" t="s">
        <v>20246</v>
      </c>
      <c r="B3261" s="41" t="s">
        <v>14</v>
      </c>
      <c r="C3261" s="49" t="s">
        <v>15526</v>
      </c>
      <c r="D3261" s="41" t="s">
        <v>20247</v>
      </c>
      <c r="E3261" s="41" t="s">
        <v>20248</v>
      </c>
      <c r="F3261" s="41" t="s">
        <v>20249</v>
      </c>
      <c r="G3261" s="41" t="s">
        <v>20250</v>
      </c>
      <c r="H3261" s="53" t="s">
        <v>20251</v>
      </c>
      <c r="I3261" s="41">
        <v>8.9155820756E10</v>
      </c>
      <c r="J3261" s="41" t="s">
        <v>2471</v>
      </c>
      <c r="K3261" s="17" t="s">
        <v>19884</v>
      </c>
      <c r="L3261" s="11"/>
      <c r="M3261" s="11"/>
      <c r="N3261" s="11"/>
    </row>
    <row r="3262" ht="14.25" customHeight="1">
      <c r="A3262" s="5" t="s">
        <v>20252</v>
      </c>
      <c r="B3262" s="41" t="s">
        <v>14</v>
      </c>
      <c r="C3262" s="49" t="s">
        <v>15526</v>
      </c>
      <c r="D3262" s="41" t="s">
        <v>20253</v>
      </c>
      <c r="E3262" s="41" t="s">
        <v>20254</v>
      </c>
      <c r="F3262" s="41" t="s">
        <v>20255</v>
      </c>
      <c r="G3262" s="41" t="s">
        <v>2368</v>
      </c>
      <c r="H3262" s="43"/>
      <c r="I3262" s="57">
        <v>8.4957830707E10</v>
      </c>
      <c r="J3262" s="41" t="s">
        <v>2471</v>
      </c>
      <c r="K3262" s="17" t="s">
        <v>19884</v>
      </c>
      <c r="L3262" s="11"/>
      <c r="M3262" s="11"/>
      <c r="N3262" s="11"/>
    </row>
    <row r="3263" ht="14.25" customHeight="1">
      <c r="A3263" s="5" t="s">
        <v>20256</v>
      </c>
      <c r="B3263" s="41" t="s">
        <v>14</v>
      </c>
      <c r="C3263" s="49" t="s">
        <v>15526</v>
      </c>
      <c r="D3263" s="41" t="s">
        <v>20257</v>
      </c>
      <c r="E3263" s="41" t="s">
        <v>20258</v>
      </c>
      <c r="F3263" s="41" t="s">
        <v>20259</v>
      </c>
      <c r="G3263" s="41" t="s">
        <v>20260</v>
      </c>
      <c r="H3263" s="53" t="s">
        <v>20261</v>
      </c>
      <c r="I3263" s="41" t="s">
        <v>20262</v>
      </c>
      <c r="J3263" s="41" t="s">
        <v>2471</v>
      </c>
      <c r="K3263" s="17" t="s">
        <v>19884</v>
      </c>
      <c r="L3263" s="11"/>
      <c r="M3263" s="11"/>
      <c r="N3263" s="11"/>
    </row>
    <row r="3264" ht="14.25" customHeight="1">
      <c r="A3264" s="5" t="s">
        <v>20263</v>
      </c>
      <c r="B3264" s="41" t="s">
        <v>14</v>
      </c>
      <c r="C3264" s="49" t="s">
        <v>15526</v>
      </c>
      <c r="D3264" s="41" t="s">
        <v>20264</v>
      </c>
      <c r="E3264" s="41" t="s">
        <v>20265</v>
      </c>
      <c r="F3264" s="41" t="s">
        <v>20266</v>
      </c>
      <c r="G3264" s="41" t="s">
        <v>20267</v>
      </c>
      <c r="H3264" s="50" t="s">
        <v>20268</v>
      </c>
      <c r="I3264" s="41" t="s">
        <v>20269</v>
      </c>
      <c r="J3264" s="41" t="s">
        <v>2471</v>
      </c>
      <c r="K3264" s="17" t="s">
        <v>19884</v>
      </c>
      <c r="L3264" s="11"/>
      <c r="M3264" s="11"/>
      <c r="N3264" s="11"/>
    </row>
    <row r="3265" ht="14.25" customHeight="1">
      <c r="A3265" s="5" t="s">
        <v>20270</v>
      </c>
      <c r="B3265" s="41" t="s">
        <v>14</v>
      </c>
      <c r="C3265" s="49" t="s">
        <v>15526</v>
      </c>
      <c r="D3265" s="41" t="s">
        <v>20271</v>
      </c>
      <c r="E3265" s="41" t="s">
        <v>20272</v>
      </c>
      <c r="F3265" s="41" t="s">
        <v>20272</v>
      </c>
      <c r="G3265" s="41" t="s">
        <v>9718</v>
      </c>
      <c r="H3265" s="53" t="s">
        <v>20273</v>
      </c>
      <c r="I3265" s="41">
        <v>8.4952218888E10</v>
      </c>
      <c r="J3265" s="41" t="s">
        <v>2471</v>
      </c>
      <c r="K3265" s="17" t="s">
        <v>19884</v>
      </c>
      <c r="L3265" s="11"/>
      <c r="M3265" s="11"/>
      <c r="N3265" s="11"/>
    </row>
    <row r="3266" ht="14.25" customHeight="1">
      <c r="A3266" s="5" t="s">
        <v>20274</v>
      </c>
      <c r="B3266" s="41" t="s">
        <v>14</v>
      </c>
      <c r="C3266" s="49" t="s">
        <v>15526</v>
      </c>
      <c r="D3266" s="41" t="s">
        <v>20275</v>
      </c>
      <c r="E3266" s="41" t="s">
        <v>20276</v>
      </c>
      <c r="F3266" s="41" t="s">
        <v>20277</v>
      </c>
      <c r="G3266" s="41" t="s">
        <v>1462</v>
      </c>
      <c r="H3266" s="53" t="s">
        <v>20278</v>
      </c>
      <c r="I3266" s="41">
        <v>8.4212334111E10</v>
      </c>
      <c r="J3266" s="41" t="s">
        <v>2471</v>
      </c>
      <c r="K3266" s="17" t="s">
        <v>19884</v>
      </c>
      <c r="L3266" s="11"/>
      <c r="M3266" s="11"/>
      <c r="N3266" s="11"/>
    </row>
    <row r="3267" ht="14.25" customHeight="1">
      <c r="A3267" s="5" t="s">
        <v>20279</v>
      </c>
      <c r="B3267" s="41" t="s">
        <v>14</v>
      </c>
      <c r="C3267" s="49" t="s">
        <v>15526</v>
      </c>
      <c r="D3267" s="41" t="s">
        <v>20280</v>
      </c>
      <c r="E3267" s="41" t="s">
        <v>20281</v>
      </c>
      <c r="F3267" s="41" t="s">
        <v>20282</v>
      </c>
      <c r="G3267" s="41" t="s">
        <v>10976</v>
      </c>
      <c r="H3267" s="50" t="s">
        <v>20283</v>
      </c>
      <c r="I3267" s="41" t="s">
        <v>20284</v>
      </c>
      <c r="J3267" s="41" t="s">
        <v>2471</v>
      </c>
      <c r="K3267" s="17" t="s">
        <v>19884</v>
      </c>
      <c r="L3267" s="11"/>
      <c r="M3267" s="11"/>
      <c r="N3267" s="11"/>
    </row>
    <row r="3268" ht="14.25" customHeight="1">
      <c r="A3268" s="5" t="s">
        <v>20285</v>
      </c>
      <c r="B3268" s="41" t="s">
        <v>14</v>
      </c>
      <c r="C3268" s="49" t="s">
        <v>15526</v>
      </c>
      <c r="D3268" s="41" t="s">
        <v>20286</v>
      </c>
      <c r="E3268" s="41" t="s">
        <v>20287</v>
      </c>
      <c r="F3268" s="41" t="s">
        <v>20288</v>
      </c>
      <c r="G3268" s="41" t="s">
        <v>20289</v>
      </c>
      <c r="H3268" s="53" t="s">
        <v>1199</v>
      </c>
      <c r="I3268" s="41" t="s">
        <v>20290</v>
      </c>
      <c r="J3268" s="41" t="s">
        <v>2471</v>
      </c>
      <c r="K3268" s="17" t="s">
        <v>19884</v>
      </c>
      <c r="L3268" s="11"/>
      <c r="M3268" s="11"/>
      <c r="N3268" s="11"/>
    </row>
    <row r="3269" ht="14.25" customHeight="1">
      <c r="A3269" s="5" t="s">
        <v>20291</v>
      </c>
      <c r="B3269" s="41" t="s">
        <v>14</v>
      </c>
      <c r="C3269" s="49" t="s">
        <v>15526</v>
      </c>
      <c r="D3269" s="41" t="s">
        <v>20292</v>
      </c>
      <c r="E3269" s="41" t="s">
        <v>20293</v>
      </c>
      <c r="F3269" s="41" t="s">
        <v>20294</v>
      </c>
      <c r="G3269" s="41" t="s">
        <v>20295</v>
      </c>
      <c r="H3269" s="53" t="s">
        <v>20296</v>
      </c>
      <c r="I3269" s="41" t="s">
        <v>20297</v>
      </c>
      <c r="J3269" s="41" t="s">
        <v>2471</v>
      </c>
      <c r="K3269" s="17" t="s">
        <v>19884</v>
      </c>
      <c r="L3269" s="11"/>
      <c r="M3269" s="11"/>
      <c r="N3269" s="11"/>
    </row>
    <row r="3270" ht="14.25" customHeight="1">
      <c r="A3270" s="5" t="s">
        <v>20298</v>
      </c>
      <c r="B3270" s="41" t="s">
        <v>14</v>
      </c>
      <c r="C3270" s="49" t="s">
        <v>15526</v>
      </c>
      <c r="D3270" s="41" t="s">
        <v>20299</v>
      </c>
      <c r="E3270" s="41" t="s">
        <v>20300</v>
      </c>
      <c r="F3270" s="41" t="s">
        <v>20301</v>
      </c>
      <c r="G3270" s="41" t="s">
        <v>20302</v>
      </c>
      <c r="H3270" s="50" t="s">
        <v>20303</v>
      </c>
      <c r="I3270" s="41" t="s">
        <v>20304</v>
      </c>
      <c r="J3270" s="41" t="s">
        <v>2471</v>
      </c>
      <c r="K3270" s="17" t="s">
        <v>19884</v>
      </c>
      <c r="L3270" s="11"/>
      <c r="M3270" s="11"/>
      <c r="N3270" s="11"/>
    </row>
    <row r="3271" ht="14.25" customHeight="1">
      <c r="A3271" s="5" t="s">
        <v>20305</v>
      </c>
      <c r="B3271" s="41" t="s">
        <v>14</v>
      </c>
      <c r="C3271" s="49" t="s">
        <v>15526</v>
      </c>
      <c r="D3271" s="41" t="s">
        <v>20306</v>
      </c>
      <c r="E3271" s="41" t="s">
        <v>20307</v>
      </c>
      <c r="F3271" s="41" t="s">
        <v>20308</v>
      </c>
      <c r="G3271" s="41" t="s">
        <v>14541</v>
      </c>
      <c r="H3271" s="53" t="s">
        <v>20309</v>
      </c>
      <c r="I3271" s="41" t="s">
        <v>20310</v>
      </c>
      <c r="J3271" s="41" t="s">
        <v>2471</v>
      </c>
      <c r="K3271" s="17" t="s">
        <v>19884</v>
      </c>
      <c r="L3271" s="11"/>
      <c r="M3271" s="11"/>
      <c r="N3271" s="11"/>
    </row>
    <row r="3272" ht="14.25" customHeight="1">
      <c r="A3272" s="5" t="s">
        <v>20311</v>
      </c>
      <c r="B3272" s="41" t="s">
        <v>14</v>
      </c>
      <c r="C3272" s="49" t="s">
        <v>15526</v>
      </c>
      <c r="D3272" s="41" t="s">
        <v>20312</v>
      </c>
      <c r="E3272" s="41" t="s">
        <v>20313</v>
      </c>
      <c r="F3272" s="41" t="s">
        <v>20314</v>
      </c>
      <c r="G3272" s="41" t="s">
        <v>20315</v>
      </c>
      <c r="H3272" s="53" t="s">
        <v>3539</v>
      </c>
      <c r="I3272" s="41" t="s">
        <v>20316</v>
      </c>
      <c r="J3272" s="41" t="s">
        <v>2471</v>
      </c>
      <c r="K3272" s="17" t="s">
        <v>19884</v>
      </c>
      <c r="L3272" s="11"/>
      <c r="M3272" s="11"/>
      <c r="N3272" s="11"/>
    </row>
    <row r="3273" ht="14.25" customHeight="1">
      <c r="A3273" s="5" t="s">
        <v>20317</v>
      </c>
      <c r="B3273" s="41" t="s">
        <v>14</v>
      </c>
      <c r="C3273" s="49" t="s">
        <v>15526</v>
      </c>
      <c r="D3273" s="41" t="s">
        <v>20318</v>
      </c>
      <c r="E3273" s="41" t="s">
        <v>20319</v>
      </c>
      <c r="F3273" s="41" t="s">
        <v>20319</v>
      </c>
      <c r="G3273" s="41" t="s">
        <v>9718</v>
      </c>
      <c r="H3273" s="53" t="s">
        <v>20320</v>
      </c>
      <c r="I3273" s="57" t="s">
        <v>20321</v>
      </c>
      <c r="J3273" s="41" t="s">
        <v>2471</v>
      </c>
      <c r="K3273" s="17" t="s">
        <v>19884</v>
      </c>
      <c r="L3273" s="11"/>
      <c r="M3273" s="11"/>
      <c r="N3273" s="11"/>
    </row>
    <row r="3274" ht="14.25" customHeight="1">
      <c r="A3274" s="5" t="s">
        <v>20322</v>
      </c>
      <c r="B3274" s="41" t="s">
        <v>14</v>
      </c>
      <c r="C3274" s="49" t="s">
        <v>15526</v>
      </c>
      <c r="D3274" s="41" t="s">
        <v>20323</v>
      </c>
      <c r="E3274" s="41" t="s">
        <v>20324</v>
      </c>
      <c r="F3274" s="41" t="s">
        <v>20324</v>
      </c>
      <c r="G3274" s="41" t="s">
        <v>9718</v>
      </c>
      <c r="H3274" s="53" t="s">
        <v>20325</v>
      </c>
      <c r="I3274" s="41" t="s">
        <v>20326</v>
      </c>
      <c r="J3274" s="41" t="s">
        <v>2471</v>
      </c>
      <c r="K3274" s="17" t="s">
        <v>19884</v>
      </c>
      <c r="L3274" s="11"/>
      <c r="M3274" s="11"/>
      <c r="N3274" s="11"/>
    </row>
    <row r="3275" ht="14.25" customHeight="1">
      <c r="A3275" s="5" t="s">
        <v>20327</v>
      </c>
      <c r="B3275" s="41" t="s">
        <v>14</v>
      </c>
      <c r="C3275" s="49" t="s">
        <v>15526</v>
      </c>
      <c r="D3275" s="41" t="s">
        <v>20328</v>
      </c>
      <c r="E3275" s="41" t="s">
        <v>20329</v>
      </c>
      <c r="F3275" s="41" t="s">
        <v>20330</v>
      </c>
      <c r="G3275" s="41" t="s">
        <v>20331</v>
      </c>
      <c r="H3275" s="53" t="s">
        <v>20332</v>
      </c>
      <c r="I3275" s="57" t="s">
        <v>20333</v>
      </c>
      <c r="J3275" s="41" t="s">
        <v>2471</v>
      </c>
      <c r="K3275" s="17" t="s">
        <v>19884</v>
      </c>
      <c r="L3275" s="11"/>
      <c r="M3275" s="11"/>
      <c r="N3275" s="11"/>
    </row>
    <row r="3276" ht="14.25" customHeight="1">
      <c r="A3276" s="5" t="s">
        <v>20334</v>
      </c>
      <c r="B3276" s="41" t="s">
        <v>14</v>
      </c>
      <c r="C3276" s="49" t="s">
        <v>15526</v>
      </c>
      <c r="D3276" s="41" t="s">
        <v>20335</v>
      </c>
      <c r="E3276" s="41" t="s">
        <v>20336</v>
      </c>
      <c r="F3276" s="41" t="s">
        <v>20336</v>
      </c>
      <c r="G3276" s="41" t="s">
        <v>9718</v>
      </c>
      <c r="H3276" s="53" t="s">
        <v>20337</v>
      </c>
      <c r="I3276" s="41" t="s">
        <v>20338</v>
      </c>
      <c r="J3276" s="41" t="s">
        <v>2471</v>
      </c>
      <c r="K3276" s="17" t="s">
        <v>19884</v>
      </c>
      <c r="L3276" s="11"/>
      <c r="M3276" s="11"/>
      <c r="N3276" s="11"/>
    </row>
    <row r="3277" ht="14.25" customHeight="1">
      <c r="A3277" s="5" t="s">
        <v>20339</v>
      </c>
      <c r="B3277" s="41" t="s">
        <v>14</v>
      </c>
      <c r="C3277" s="49" t="s">
        <v>15526</v>
      </c>
      <c r="D3277" s="41" t="s">
        <v>20340</v>
      </c>
      <c r="E3277" s="41" t="s">
        <v>20341</v>
      </c>
      <c r="F3277" s="41" t="s">
        <v>20342</v>
      </c>
      <c r="G3277" s="41" t="s">
        <v>20343</v>
      </c>
      <c r="H3277" s="53" t="s">
        <v>20344</v>
      </c>
      <c r="I3277" s="57" t="s">
        <v>20345</v>
      </c>
      <c r="J3277" s="41" t="s">
        <v>2471</v>
      </c>
      <c r="K3277" s="17" t="s">
        <v>19884</v>
      </c>
      <c r="L3277" s="11"/>
      <c r="M3277" s="11"/>
      <c r="N3277" s="11"/>
    </row>
    <row r="3278" ht="14.25" customHeight="1">
      <c r="A3278" s="5" t="s">
        <v>20346</v>
      </c>
      <c r="B3278" s="41" t="s">
        <v>14</v>
      </c>
      <c r="C3278" s="49" t="s">
        <v>15526</v>
      </c>
      <c r="D3278" s="41" t="s">
        <v>20347</v>
      </c>
      <c r="E3278" s="41" t="s">
        <v>20348</v>
      </c>
      <c r="F3278" s="41" t="s">
        <v>20349</v>
      </c>
      <c r="G3278" s="41" t="s">
        <v>11837</v>
      </c>
      <c r="H3278" s="53" t="s">
        <v>20350</v>
      </c>
      <c r="I3278" s="41" t="s">
        <v>20351</v>
      </c>
      <c r="J3278" s="41" t="s">
        <v>2471</v>
      </c>
      <c r="K3278" s="17" t="s">
        <v>19884</v>
      </c>
      <c r="L3278" s="11"/>
      <c r="M3278" s="11"/>
      <c r="N3278" s="11"/>
    </row>
    <row r="3279" ht="14.25" customHeight="1">
      <c r="A3279" s="5" t="s">
        <v>20352</v>
      </c>
      <c r="B3279" s="41" t="s">
        <v>14</v>
      </c>
      <c r="C3279" s="49" t="s">
        <v>15526</v>
      </c>
      <c r="D3279" s="41" t="s">
        <v>20353</v>
      </c>
      <c r="E3279" s="41" t="s">
        <v>20354</v>
      </c>
      <c r="F3279" s="41" t="s">
        <v>20355</v>
      </c>
      <c r="G3279" s="41" t="s">
        <v>17200</v>
      </c>
      <c r="H3279" s="53" t="s">
        <v>20356</v>
      </c>
      <c r="I3279" s="41" t="s">
        <v>20357</v>
      </c>
      <c r="J3279" s="41" t="s">
        <v>2471</v>
      </c>
      <c r="K3279" s="17" t="s">
        <v>19884</v>
      </c>
      <c r="L3279" s="11"/>
      <c r="M3279" s="11"/>
      <c r="N3279" s="11"/>
    </row>
    <row r="3280" ht="14.25" customHeight="1">
      <c r="A3280" s="5" t="s">
        <v>20358</v>
      </c>
      <c r="B3280" s="41" t="s">
        <v>14</v>
      </c>
      <c r="C3280" s="49" t="s">
        <v>15526</v>
      </c>
      <c r="D3280" s="41" t="s">
        <v>20359</v>
      </c>
      <c r="E3280" s="41" t="s">
        <v>20360</v>
      </c>
      <c r="F3280" s="41" t="s">
        <v>20361</v>
      </c>
      <c r="G3280" s="41" t="s">
        <v>20362</v>
      </c>
      <c r="H3280" s="53" t="s">
        <v>20363</v>
      </c>
      <c r="I3280" s="41" t="s">
        <v>20364</v>
      </c>
      <c r="J3280" s="41" t="s">
        <v>2471</v>
      </c>
      <c r="K3280" s="17" t="s">
        <v>19884</v>
      </c>
      <c r="L3280" s="11"/>
      <c r="M3280" s="11"/>
      <c r="N3280" s="11"/>
    </row>
    <row r="3281" ht="14.25" customHeight="1">
      <c r="A3281" s="5" t="s">
        <v>20365</v>
      </c>
      <c r="B3281" s="41" t="s">
        <v>14</v>
      </c>
      <c r="C3281" s="49" t="s">
        <v>15526</v>
      </c>
      <c r="D3281" s="41" t="s">
        <v>20366</v>
      </c>
      <c r="E3281" s="41" t="s">
        <v>20367</v>
      </c>
      <c r="F3281" s="41" t="s">
        <v>20368</v>
      </c>
      <c r="G3281" s="41" t="s">
        <v>5336</v>
      </c>
      <c r="H3281" s="53" t="s">
        <v>20369</v>
      </c>
      <c r="I3281" s="41" t="s">
        <v>20370</v>
      </c>
      <c r="J3281" s="41" t="s">
        <v>2471</v>
      </c>
      <c r="K3281" s="17" t="s">
        <v>19884</v>
      </c>
      <c r="L3281" s="11"/>
      <c r="M3281" s="11"/>
      <c r="N3281" s="11"/>
    </row>
    <row r="3282" ht="14.25" customHeight="1">
      <c r="A3282" s="5" t="s">
        <v>20371</v>
      </c>
      <c r="B3282" s="41" t="s">
        <v>14</v>
      </c>
      <c r="C3282" s="49" t="s">
        <v>15526</v>
      </c>
      <c r="D3282" s="41" t="s">
        <v>20372</v>
      </c>
      <c r="E3282" s="41" t="s">
        <v>20373</v>
      </c>
      <c r="F3282" s="41" t="s">
        <v>20373</v>
      </c>
      <c r="G3282" s="41" t="s">
        <v>9718</v>
      </c>
      <c r="H3282" s="53" t="s">
        <v>20374</v>
      </c>
      <c r="I3282" s="41" t="s">
        <v>20375</v>
      </c>
      <c r="J3282" s="41" t="s">
        <v>2471</v>
      </c>
      <c r="K3282" s="17" t="s">
        <v>19884</v>
      </c>
      <c r="L3282" s="11"/>
      <c r="M3282" s="11"/>
      <c r="N3282" s="11"/>
    </row>
    <row r="3283" ht="14.25" customHeight="1">
      <c r="A3283" s="5" t="s">
        <v>20376</v>
      </c>
      <c r="B3283" s="41" t="s">
        <v>14</v>
      </c>
      <c r="C3283" s="49" t="s">
        <v>15526</v>
      </c>
      <c r="D3283" s="41" t="s">
        <v>20377</v>
      </c>
      <c r="E3283" s="41" t="s">
        <v>20378</v>
      </c>
      <c r="F3283" s="41" t="s">
        <v>20379</v>
      </c>
      <c r="G3283" s="41" t="s">
        <v>20380</v>
      </c>
      <c r="H3283" s="53" t="s">
        <v>20381</v>
      </c>
      <c r="I3283" s="41" t="s">
        <v>20382</v>
      </c>
      <c r="J3283" s="41" t="s">
        <v>2471</v>
      </c>
      <c r="K3283" s="17" t="s">
        <v>19884</v>
      </c>
      <c r="L3283" s="11"/>
      <c r="M3283" s="11"/>
      <c r="N3283" s="11"/>
    </row>
    <row r="3284" ht="14.25" customHeight="1">
      <c r="A3284" s="5" t="s">
        <v>20383</v>
      </c>
      <c r="B3284" s="41" t="s">
        <v>14</v>
      </c>
      <c r="C3284" s="49" t="s">
        <v>15526</v>
      </c>
      <c r="D3284" s="41" t="s">
        <v>20384</v>
      </c>
      <c r="E3284" s="41" t="s">
        <v>20385</v>
      </c>
      <c r="F3284" s="41" t="s">
        <v>20386</v>
      </c>
      <c r="G3284" s="41" t="s">
        <v>7356</v>
      </c>
      <c r="H3284" s="53" t="s">
        <v>20387</v>
      </c>
      <c r="I3284" s="41" t="s">
        <v>20388</v>
      </c>
      <c r="J3284" s="41" t="s">
        <v>2471</v>
      </c>
      <c r="K3284" s="17" t="s">
        <v>19884</v>
      </c>
      <c r="L3284" s="11"/>
      <c r="M3284" s="11"/>
      <c r="N3284" s="11"/>
    </row>
    <row r="3285" ht="14.25" customHeight="1">
      <c r="A3285" s="5" t="s">
        <v>20389</v>
      </c>
      <c r="B3285" s="41" t="s">
        <v>14</v>
      </c>
      <c r="C3285" s="49" t="s">
        <v>15526</v>
      </c>
      <c r="D3285" s="41" t="s">
        <v>20390</v>
      </c>
      <c r="E3285" s="41" t="s">
        <v>20391</v>
      </c>
      <c r="F3285" s="41" t="s">
        <v>20392</v>
      </c>
      <c r="G3285" s="41" t="s">
        <v>14639</v>
      </c>
      <c r="H3285" s="53" t="s">
        <v>8082</v>
      </c>
      <c r="I3285" s="41" t="s">
        <v>20393</v>
      </c>
      <c r="J3285" s="41" t="s">
        <v>2471</v>
      </c>
      <c r="K3285" s="17" t="s">
        <v>19884</v>
      </c>
      <c r="L3285" s="11"/>
      <c r="M3285" s="11"/>
      <c r="N3285" s="11"/>
    </row>
    <row r="3286" ht="14.25" customHeight="1">
      <c r="A3286" s="5" t="s">
        <v>20394</v>
      </c>
      <c r="B3286" s="41" t="s">
        <v>14</v>
      </c>
      <c r="C3286" s="49" t="s">
        <v>15526</v>
      </c>
      <c r="D3286" s="41" t="s">
        <v>20395</v>
      </c>
      <c r="E3286" s="41" t="s">
        <v>20396</v>
      </c>
      <c r="F3286" s="41" t="s">
        <v>20397</v>
      </c>
      <c r="G3286" s="41" t="s">
        <v>35</v>
      </c>
      <c r="H3286" s="53" t="s">
        <v>20398</v>
      </c>
      <c r="I3286" s="41" t="s">
        <v>20399</v>
      </c>
      <c r="J3286" s="41" t="s">
        <v>2471</v>
      </c>
      <c r="K3286" s="17" t="s">
        <v>19884</v>
      </c>
      <c r="L3286" s="11"/>
      <c r="M3286" s="11"/>
      <c r="N3286" s="11"/>
    </row>
    <row r="3287" ht="14.25" customHeight="1">
      <c r="A3287" s="5" t="s">
        <v>20400</v>
      </c>
      <c r="B3287" s="41" t="s">
        <v>14</v>
      </c>
      <c r="C3287" s="49" t="s">
        <v>15526</v>
      </c>
      <c r="D3287" s="41" t="s">
        <v>20401</v>
      </c>
      <c r="E3287" s="41" t="s">
        <v>20402</v>
      </c>
      <c r="F3287" s="41" t="s">
        <v>20403</v>
      </c>
      <c r="G3287" s="41" t="s">
        <v>20404</v>
      </c>
      <c r="H3287" s="53" t="s">
        <v>20405</v>
      </c>
      <c r="I3287" s="41" t="s">
        <v>20406</v>
      </c>
      <c r="J3287" s="41" t="s">
        <v>2471</v>
      </c>
      <c r="K3287" s="17" t="s">
        <v>19884</v>
      </c>
      <c r="L3287" s="11"/>
      <c r="M3287" s="11"/>
      <c r="N3287" s="11"/>
    </row>
    <row r="3288" ht="14.25" customHeight="1">
      <c r="A3288" s="5" t="s">
        <v>20407</v>
      </c>
      <c r="B3288" s="41" t="s">
        <v>14</v>
      </c>
      <c r="C3288" s="49" t="s">
        <v>15526</v>
      </c>
      <c r="D3288" s="41" t="s">
        <v>20408</v>
      </c>
      <c r="E3288" s="41" t="s">
        <v>20409</v>
      </c>
      <c r="F3288" s="41" t="s">
        <v>20410</v>
      </c>
      <c r="G3288" s="41" t="s">
        <v>20411</v>
      </c>
      <c r="H3288" s="53" t="s">
        <v>20412</v>
      </c>
      <c r="I3288" s="41" t="s">
        <v>20413</v>
      </c>
      <c r="J3288" s="41" t="s">
        <v>2471</v>
      </c>
      <c r="K3288" s="17" t="s">
        <v>19884</v>
      </c>
      <c r="L3288" s="11"/>
      <c r="M3288" s="11"/>
      <c r="N3288" s="11"/>
    </row>
    <row r="3289" ht="14.25" customHeight="1">
      <c r="A3289" s="5" t="s">
        <v>20414</v>
      </c>
      <c r="B3289" s="41" t="s">
        <v>14</v>
      </c>
      <c r="C3289" s="49" t="s">
        <v>15526</v>
      </c>
      <c r="D3289" s="41" t="s">
        <v>20415</v>
      </c>
      <c r="E3289" s="41" t="s">
        <v>20416</v>
      </c>
      <c r="F3289" s="41" t="s">
        <v>20417</v>
      </c>
      <c r="G3289" s="41" t="s">
        <v>19562</v>
      </c>
      <c r="H3289" s="50" t="s">
        <v>20418</v>
      </c>
      <c r="I3289" s="41" t="s">
        <v>20419</v>
      </c>
      <c r="J3289" s="41" t="s">
        <v>2471</v>
      </c>
      <c r="K3289" s="17" t="s">
        <v>19884</v>
      </c>
      <c r="L3289" s="11"/>
      <c r="M3289" s="11"/>
      <c r="N3289" s="11"/>
    </row>
    <row r="3290" ht="14.25" customHeight="1">
      <c r="A3290" s="5" t="s">
        <v>20420</v>
      </c>
      <c r="B3290" s="41" t="s">
        <v>14</v>
      </c>
      <c r="C3290" s="49" t="s">
        <v>15526</v>
      </c>
      <c r="D3290" s="41" t="s">
        <v>20421</v>
      </c>
      <c r="E3290" s="41" t="s">
        <v>20422</v>
      </c>
      <c r="F3290" s="41" t="s">
        <v>20423</v>
      </c>
      <c r="G3290" s="41" t="s">
        <v>7086</v>
      </c>
      <c r="H3290" s="53" t="s">
        <v>20424</v>
      </c>
      <c r="I3290" s="57" t="s">
        <v>20425</v>
      </c>
      <c r="J3290" s="41" t="s">
        <v>2471</v>
      </c>
      <c r="K3290" s="17" t="s">
        <v>19884</v>
      </c>
      <c r="L3290" s="11"/>
      <c r="M3290" s="11"/>
      <c r="N3290" s="11"/>
    </row>
    <row r="3291" ht="14.25" customHeight="1">
      <c r="A3291" s="5" t="s">
        <v>20426</v>
      </c>
      <c r="B3291" s="41" t="s">
        <v>14</v>
      </c>
      <c r="C3291" s="49" t="s">
        <v>15526</v>
      </c>
      <c r="D3291" s="41" t="s">
        <v>20427</v>
      </c>
      <c r="E3291" s="41" t="s">
        <v>20428</v>
      </c>
      <c r="F3291" s="41" t="s">
        <v>20429</v>
      </c>
      <c r="G3291" s="41" t="s">
        <v>3712</v>
      </c>
      <c r="H3291" s="53" t="s">
        <v>20430</v>
      </c>
      <c r="I3291" s="41" t="s">
        <v>20431</v>
      </c>
      <c r="J3291" s="41" t="s">
        <v>2471</v>
      </c>
      <c r="K3291" s="17" t="s">
        <v>19884</v>
      </c>
      <c r="L3291" s="11"/>
      <c r="M3291" s="11"/>
      <c r="N3291" s="11"/>
    </row>
    <row r="3292" ht="14.25" customHeight="1">
      <c r="A3292" s="5" t="s">
        <v>20432</v>
      </c>
      <c r="B3292" s="41" t="s">
        <v>14</v>
      </c>
      <c r="C3292" s="49" t="s">
        <v>15526</v>
      </c>
      <c r="D3292" s="41" t="s">
        <v>20433</v>
      </c>
      <c r="E3292" s="41" t="s">
        <v>20434</v>
      </c>
      <c r="F3292" s="41" t="s">
        <v>20434</v>
      </c>
      <c r="G3292" s="41" t="s">
        <v>9718</v>
      </c>
      <c r="H3292" s="53" t="s">
        <v>20435</v>
      </c>
      <c r="I3292" s="41" t="s">
        <v>20436</v>
      </c>
      <c r="J3292" s="41" t="s">
        <v>2471</v>
      </c>
      <c r="K3292" s="17" t="s">
        <v>19884</v>
      </c>
      <c r="L3292" s="11"/>
      <c r="M3292" s="11"/>
      <c r="N3292" s="11"/>
    </row>
    <row r="3293" ht="14.25" customHeight="1">
      <c r="A3293" s="5" t="s">
        <v>20437</v>
      </c>
      <c r="B3293" s="41" t="s">
        <v>14</v>
      </c>
      <c r="C3293" s="49" t="s">
        <v>15526</v>
      </c>
      <c r="D3293" s="41" t="s">
        <v>20438</v>
      </c>
      <c r="E3293" s="41" t="s">
        <v>20439</v>
      </c>
      <c r="F3293" s="41" t="s">
        <v>20440</v>
      </c>
      <c r="G3293" s="41" t="s">
        <v>20441</v>
      </c>
      <c r="H3293" s="53" t="s">
        <v>20442</v>
      </c>
      <c r="I3293" s="41" t="s">
        <v>20443</v>
      </c>
      <c r="J3293" s="41" t="s">
        <v>2471</v>
      </c>
      <c r="K3293" s="17" t="s">
        <v>19884</v>
      </c>
      <c r="L3293" s="11"/>
      <c r="M3293" s="11"/>
      <c r="N3293" s="11"/>
    </row>
    <row r="3294" ht="14.25" customHeight="1">
      <c r="A3294" s="5" t="s">
        <v>20444</v>
      </c>
      <c r="B3294" s="41" t="s">
        <v>14</v>
      </c>
      <c r="C3294" s="49" t="s">
        <v>15526</v>
      </c>
      <c r="D3294" s="41" t="s">
        <v>20445</v>
      </c>
      <c r="E3294" s="41" t="s">
        <v>20446</v>
      </c>
      <c r="F3294" s="41" t="s">
        <v>20447</v>
      </c>
      <c r="G3294" s="41" t="s">
        <v>20448</v>
      </c>
      <c r="H3294" s="53" t="s">
        <v>20449</v>
      </c>
      <c r="I3294" s="41" t="s">
        <v>20450</v>
      </c>
      <c r="J3294" s="41" t="s">
        <v>2471</v>
      </c>
      <c r="K3294" s="17" t="s">
        <v>19884</v>
      </c>
      <c r="L3294" s="11"/>
      <c r="M3294" s="11"/>
      <c r="N3294" s="11"/>
    </row>
    <row r="3295" ht="14.25" customHeight="1">
      <c r="A3295" s="5" t="s">
        <v>20451</v>
      </c>
      <c r="B3295" s="41" t="s">
        <v>14</v>
      </c>
      <c r="C3295" s="49" t="s">
        <v>15526</v>
      </c>
      <c r="D3295" s="41" t="s">
        <v>20452</v>
      </c>
      <c r="E3295" s="41" t="s">
        <v>20453</v>
      </c>
      <c r="F3295" s="41" t="s">
        <v>20454</v>
      </c>
      <c r="G3295" s="41" t="s">
        <v>20455</v>
      </c>
      <c r="H3295" s="50" t="s">
        <v>20456</v>
      </c>
      <c r="I3295" s="41" t="s">
        <v>20457</v>
      </c>
      <c r="J3295" s="41" t="s">
        <v>2471</v>
      </c>
      <c r="K3295" s="17" t="s">
        <v>19884</v>
      </c>
      <c r="L3295" s="11"/>
      <c r="M3295" s="11"/>
      <c r="N3295" s="11"/>
    </row>
    <row r="3296" ht="14.25" customHeight="1">
      <c r="A3296" s="5" t="s">
        <v>20458</v>
      </c>
      <c r="B3296" s="41" t="s">
        <v>14</v>
      </c>
      <c r="C3296" s="49" t="s">
        <v>15526</v>
      </c>
      <c r="D3296" s="41" t="s">
        <v>20459</v>
      </c>
      <c r="E3296" s="41" t="s">
        <v>20460</v>
      </c>
      <c r="F3296" s="41" t="s">
        <v>20461</v>
      </c>
      <c r="G3296" s="41" t="s">
        <v>1845</v>
      </c>
      <c r="H3296" s="53" t="s">
        <v>20462</v>
      </c>
      <c r="I3296" s="41" t="s">
        <v>20463</v>
      </c>
      <c r="J3296" s="41" t="s">
        <v>2471</v>
      </c>
      <c r="K3296" s="17" t="s">
        <v>19884</v>
      </c>
      <c r="L3296" s="11"/>
      <c r="M3296" s="11"/>
      <c r="N3296" s="11"/>
    </row>
    <row r="3297" ht="14.25" customHeight="1">
      <c r="A3297" s="5" t="s">
        <v>20464</v>
      </c>
      <c r="B3297" s="41" t="s">
        <v>14</v>
      </c>
      <c r="C3297" s="49" t="s">
        <v>15526</v>
      </c>
      <c r="D3297" s="41" t="s">
        <v>20465</v>
      </c>
      <c r="E3297" s="41" t="s">
        <v>20466</v>
      </c>
      <c r="F3297" s="41" t="s">
        <v>20467</v>
      </c>
      <c r="G3297" s="41" t="s">
        <v>20468</v>
      </c>
      <c r="H3297" s="53" t="s">
        <v>10498</v>
      </c>
      <c r="I3297" s="41" t="s">
        <v>20469</v>
      </c>
      <c r="J3297" s="43" t="s">
        <v>2471</v>
      </c>
      <c r="K3297" s="17" t="s">
        <v>19884</v>
      </c>
      <c r="L3297" s="11"/>
      <c r="M3297" s="11"/>
      <c r="N3297" s="11"/>
    </row>
    <row r="3298" ht="14.25" customHeight="1">
      <c r="A3298" s="5" t="s">
        <v>20470</v>
      </c>
      <c r="B3298" s="41" t="s">
        <v>14</v>
      </c>
      <c r="C3298" s="49" t="s">
        <v>15526</v>
      </c>
      <c r="D3298" s="41" t="s">
        <v>20471</v>
      </c>
      <c r="E3298" s="41" t="s">
        <v>20472</v>
      </c>
      <c r="F3298" s="41" t="s">
        <v>20473</v>
      </c>
      <c r="G3298" s="41" t="s">
        <v>712</v>
      </c>
      <c r="H3298" s="53" t="s">
        <v>20474</v>
      </c>
      <c r="I3298" s="41" t="s">
        <v>20475</v>
      </c>
      <c r="J3298" s="43" t="s">
        <v>2471</v>
      </c>
      <c r="K3298" s="17" t="s">
        <v>19884</v>
      </c>
      <c r="L3298" s="11"/>
      <c r="M3298" s="11"/>
      <c r="N3298" s="11"/>
    </row>
    <row r="3299" ht="14.25" customHeight="1">
      <c r="A3299" s="5" t="s">
        <v>20476</v>
      </c>
      <c r="B3299" s="41" t="s">
        <v>14</v>
      </c>
      <c r="C3299" s="49" t="s">
        <v>15526</v>
      </c>
      <c r="D3299" s="41" t="s">
        <v>20477</v>
      </c>
      <c r="E3299" s="41" t="s">
        <v>20478</v>
      </c>
      <c r="F3299" s="41" t="s">
        <v>20479</v>
      </c>
      <c r="G3299" s="41" t="s">
        <v>1733</v>
      </c>
      <c r="H3299" s="50" t="s">
        <v>20480</v>
      </c>
      <c r="I3299" s="41">
        <v>7.9507318373E10</v>
      </c>
      <c r="J3299" s="41" t="s">
        <v>2471</v>
      </c>
      <c r="K3299" s="17" t="s">
        <v>19884</v>
      </c>
      <c r="L3299" s="11"/>
      <c r="M3299" s="11"/>
      <c r="N3299" s="11"/>
    </row>
    <row r="3300" ht="14.25" customHeight="1">
      <c r="A3300" s="5" t="s">
        <v>20481</v>
      </c>
      <c r="B3300" s="41" t="s">
        <v>14</v>
      </c>
      <c r="C3300" s="49" t="s">
        <v>15526</v>
      </c>
      <c r="D3300" s="41" t="s">
        <v>20482</v>
      </c>
      <c r="E3300" s="41" t="s">
        <v>20483</v>
      </c>
      <c r="F3300" s="41" t="s">
        <v>20484</v>
      </c>
      <c r="G3300" s="41" t="s">
        <v>7356</v>
      </c>
      <c r="H3300" s="41"/>
      <c r="I3300" s="41"/>
      <c r="J3300" s="41" t="s">
        <v>2471</v>
      </c>
      <c r="K3300" s="17" t="s">
        <v>19884</v>
      </c>
      <c r="L3300" s="11"/>
      <c r="M3300" s="11"/>
      <c r="N3300" s="11"/>
    </row>
    <row r="3301" ht="14.25" customHeight="1">
      <c r="A3301" s="5" t="s">
        <v>20485</v>
      </c>
      <c r="B3301" s="41" t="s">
        <v>14</v>
      </c>
      <c r="C3301" s="49" t="s">
        <v>15526</v>
      </c>
      <c r="D3301" s="41" t="s">
        <v>20486</v>
      </c>
      <c r="E3301" s="41" t="s">
        <v>20487</v>
      </c>
      <c r="F3301" s="41" t="s">
        <v>20488</v>
      </c>
      <c r="G3301" s="41" t="s">
        <v>3433</v>
      </c>
      <c r="H3301" s="50" t="s">
        <v>20489</v>
      </c>
      <c r="I3301" s="41">
        <v>8.4014134673E10</v>
      </c>
      <c r="J3301" s="41" t="s">
        <v>2471</v>
      </c>
      <c r="K3301" s="17" t="s">
        <v>19884</v>
      </c>
      <c r="L3301" s="11"/>
      <c r="M3301" s="11"/>
      <c r="N3301" s="11"/>
    </row>
    <row r="3302" ht="14.25" customHeight="1">
      <c r="A3302" s="5" t="s">
        <v>20490</v>
      </c>
      <c r="B3302" s="41" t="s">
        <v>14</v>
      </c>
      <c r="C3302" s="49" t="s">
        <v>15526</v>
      </c>
      <c r="D3302" s="41" t="s">
        <v>20491</v>
      </c>
      <c r="E3302" s="41" t="s">
        <v>20492</v>
      </c>
      <c r="F3302" s="41" t="s">
        <v>20493</v>
      </c>
      <c r="G3302" s="41" t="s">
        <v>20494</v>
      </c>
      <c r="H3302" s="50" t="s">
        <v>20495</v>
      </c>
      <c r="I3302" s="41">
        <v>8.9787613807E10</v>
      </c>
      <c r="J3302" s="41" t="s">
        <v>2471</v>
      </c>
      <c r="K3302" s="17" t="s">
        <v>19884</v>
      </c>
      <c r="L3302" s="11"/>
      <c r="M3302" s="11"/>
      <c r="N3302" s="11"/>
    </row>
    <row r="3303" ht="14.25" customHeight="1">
      <c r="A3303" s="5" t="s">
        <v>20496</v>
      </c>
      <c r="B3303" s="41" t="s">
        <v>14</v>
      </c>
      <c r="C3303" s="49" t="s">
        <v>15526</v>
      </c>
      <c r="D3303" s="41" t="s">
        <v>20497</v>
      </c>
      <c r="E3303" s="41" t="s">
        <v>20498</v>
      </c>
      <c r="F3303" s="41" t="s">
        <v>20499</v>
      </c>
      <c r="G3303" s="41" t="s">
        <v>6681</v>
      </c>
      <c r="H3303" s="50" t="s">
        <v>3987</v>
      </c>
      <c r="I3303" s="41" t="s">
        <v>20500</v>
      </c>
      <c r="J3303" s="41" t="s">
        <v>2471</v>
      </c>
      <c r="K3303" s="17" t="s">
        <v>19884</v>
      </c>
      <c r="L3303" s="11"/>
      <c r="M3303" s="11"/>
      <c r="N3303" s="11"/>
    </row>
    <row r="3304" ht="14.25" customHeight="1">
      <c r="A3304" s="5" t="s">
        <v>20501</v>
      </c>
      <c r="B3304" s="41" t="s">
        <v>14</v>
      </c>
      <c r="C3304" s="49" t="s">
        <v>15526</v>
      </c>
      <c r="D3304" s="41" t="s">
        <v>20502</v>
      </c>
      <c r="E3304" s="41" t="s">
        <v>20503</v>
      </c>
      <c r="F3304" s="41" t="s">
        <v>20504</v>
      </c>
      <c r="G3304" s="41" t="s">
        <v>9478</v>
      </c>
      <c r="H3304" s="43"/>
      <c r="I3304" s="43" t="s">
        <v>20505</v>
      </c>
      <c r="J3304" s="41" t="s">
        <v>2471</v>
      </c>
      <c r="K3304" s="17" t="s">
        <v>19884</v>
      </c>
      <c r="L3304" s="11"/>
      <c r="M3304" s="11"/>
      <c r="N3304" s="11"/>
    </row>
    <row r="3305" ht="14.25" customHeight="1">
      <c r="A3305" s="5" t="s">
        <v>20506</v>
      </c>
      <c r="B3305" s="41" t="s">
        <v>14</v>
      </c>
      <c r="C3305" s="49" t="s">
        <v>15526</v>
      </c>
      <c r="D3305" s="41" t="s">
        <v>20507</v>
      </c>
      <c r="E3305" s="41" t="s">
        <v>20508</v>
      </c>
      <c r="F3305" s="41" t="s">
        <v>20509</v>
      </c>
      <c r="G3305" s="41" t="s">
        <v>7034</v>
      </c>
      <c r="H3305" s="43"/>
      <c r="I3305" s="43" t="s">
        <v>20510</v>
      </c>
      <c r="J3305" s="41" t="s">
        <v>2471</v>
      </c>
      <c r="K3305" s="17" t="s">
        <v>19884</v>
      </c>
      <c r="L3305" s="11"/>
      <c r="M3305" s="11"/>
      <c r="N3305" s="11"/>
    </row>
    <row r="3306" ht="14.25" customHeight="1">
      <c r="A3306" s="5" t="s">
        <v>20511</v>
      </c>
      <c r="B3306" s="41" t="s">
        <v>14</v>
      </c>
      <c r="C3306" s="49" t="s">
        <v>15526</v>
      </c>
      <c r="D3306" s="41" t="s">
        <v>20512</v>
      </c>
      <c r="E3306" s="41" t="s">
        <v>20513</v>
      </c>
      <c r="F3306" s="52" t="s">
        <v>20514</v>
      </c>
      <c r="G3306" s="41" t="s">
        <v>8301</v>
      </c>
      <c r="H3306" s="43"/>
      <c r="I3306" s="43"/>
      <c r="J3306" s="41" t="s">
        <v>2471</v>
      </c>
      <c r="K3306" s="17" t="s">
        <v>19884</v>
      </c>
      <c r="L3306" s="11"/>
      <c r="M3306" s="11"/>
      <c r="N3306" s="11"/>
    </row>
    <row r="3307" ht="14.25" customHeight="1">
      <c r="A3307" s="5" t="s">
        <v>20515</v>
      </c>
      <c r="B3307" s="41" t="s">
        <v>14</v>
      </c>
      <c r="C3307" s="49" t="s">
        <v>15526</v>
      </c>
      <c r="D3307" s="41" t="s">
        <v>20516</v>
      </c>
      <c r="E3307" s="41" t="s">
        <v>20517</v>
      </c>
      <c r="F3307" s="41" t="s">
        <v>20518</v>
      </c>
      <c r="G3307" s="41" t="s">
        <v>4761</v>
      </c>
      <c r="H3307" s="53" t="s">
        <v>20519</v>
      </c>
      <c r="I3307" s="43" t="s">
        <v>20520</v>
      </c>
      <c r="J3307" s="41" t="s">
        <v>2471</v>
      </c>
      <c r="K3307" s="17" t="s">
        <v>19884</v>
      </c>
      <c r="L3307" s="11"/>
      <c r="M3307" s="11"/>
      <c r="N3307" s="11"/>
    </row>
    <row r="3308" ht="14.25" customHeight="1">
      <c r="A3308" s="5" t="s">
        <v>20521</v>
      </c>
      <c r="B3308" s="41" t="s">
        <v>14</v>
      </c>
      <c r="C3308" s="49" t="s">
        <v>15526</v>
      </c>
      <c r="D3308" s="41" t="s">
        <v>20522</v>
      </c>
      <c r="E3308" s="41" t="s">
        <v>20523</v>
      </c>
      <c r="F3308" s="41" t="s">
        <v>20524</v>
      </c>
      <c r="G3308" s="41" t="s">
        <v>20525</v>
      </c>
      <c r="H3308" s="43"/>
      <c r="I3308" s="43"/>
      <c r="J3308" s="41" t="s">
        <v>2471</v>
      </c>
      <c r="K3308" s="17" t="s">
        <v>19884</v>
      </c>
      <c r="L3308" s="11"/>
      <c r="M3308" s="11"/>
      <c r="N3308" s="11"/>
    </row>
    <row r="3309" ht="14.25" customHeight="1">
      <c r="A3309" s="5" t="s">
        <v>20526</v>
      </c>
      <c r="B3309" s="41" t="s">
        <v>14</v>
      </c>
      <c r="C3309" s="49" t="s">
        <v>15526</v>
      </c>
      <c r="D3309" s="41" t="s">
        <v>20527</v>
      </c>
      <c r="E3309" s="41" t="s">
        <v>20528</v>
      </c>
      <c r="F3309" s="41" t="s">
        <v>20529</v>
      </c>
      <c r="G3309" s="41" t="s">
        <v>3506</v>
      </c>
      <c r="H3309" s="53" t="s">
        <v>20530</v>
      </c>
      <c r="I3309" s="43" t="s">
        <v>20531</v>
      </c>
      <c r="J3309" s="41" t="s">
        <v>2471</v>
      </c>
      <c r="K3309" s="17" t="s">
        <v>19884</v>
      </c>
      <c r="L3309" s="11"/>
      <c r="M3309" s="11"/>
      <c r="N3309" s="11"/>
    </row>
    <row r="3310" ht="14.25" customHeight="1">
      <c r="A3310" s="5" t="s">
        <v>20532</v>
      </c>
      <c r="B3310" s="41" t="s">
        <v>14</v>
      </c>
      <c r="C3310" s="49" t="s">
        <v>15526</v>
      </c>
      <c r="D3310" s="41" t="s">
        <v>20533</v>
      </c>
      <c r="E3310" s="41" t="s">
        <v>20534</v>
      </c>
      <c r="F3310" s="41" t="s">
        <v>20535</v>
      </c>
      <c r="G3310" s="41" t="s">
        <v>9353</v>
      </c>
      <c r="H3310" s="50" t="s">
        <v>20536</v>
      </c>
      <c r="I3310" s="43" t="s">
        <v>20537</v>
      </c>
      <c r="J3310" s="41" t="s">
        <v>2471</v>
      </c>
      <c r="K3310" s="17" t="s">
        <v>19884</v>
      </c>
      <c r="L3310" s="11"/>
      <c r="M3310" s="11"/>
      <c r="N3310" s="11"/>
    </row>
    <row r="3311" ht="14.25" customHeight="1">
      <c r="A3311" s="5" t="s">
        <v>20538</v>
      </c>
      <c r="B3311" s="41" t="s">
        <v>14</v>
      </c>
      <c r="C3311" s="49" t="s">
        <v>15526</v>
      </c>
      <c r="D3311" s="41" t="s">
        <v>20539</v>
      </c>
      <c r="E3311" s="41" t="s">
        <v>20540</v>
      </c>
      <c r="F3311" s="41" t="s">
        <v>20541</v>
      </c>
      <c r="G3311" s="41" t="s">
        <v>20542</v>
      </c>
      <c r="H3311" s="43"/>
      <c r="I3311" s="43" t="s">
        <v>20543</v>
      </c>
      <c r="J3311" s="41" t="s">
        <v>2471</v>
      </c>
      <c r="K3311" s="17" t="s">
        <v>19884</v>
      </c>
      <c r="L3311" s="11"/>
      <c r="M3311" s="11"/>
      <c r="N3311" s="11"/>
    </row>
    <row r="3312" ht="14.25" customHeight="1">
      <c r="A3312" s="5" t="s">
        <v>20544</v>
      </c>
      <c r="B3312" s="41" t="s">
        <v>14</v>
      </c>
      <c r="C3312" s="49" t="s">
        <v>15526</v>
      </c>
      <c r="D3312" s="41" t="s">
        <v>20545</v>
      </c>
      <c r="E3312" s="41" t="s">
        <v>20546</v>
      </c>
      <c r="F3312" s="41" t="s">
        <v>20547</v>
      </c>
      <c r="G3312" s="41" t="s">
        <v>20548</v>
      </c>
      <c r="H3312" s="53" t="s">
        <v>20549</v>
      </c>
      <c r="I3312" s="43" t="s">
        <v>20550</v>
      </c>
      <c r="J3312" s="41" t="s">
        <v>2471</v>
      </c>
      <c r="K3312" s="17" t="s">
        <v>19884</v>
      </c>
      <c r="L3312" s="11"/>
      <c r="M3312" s="11"/>
      <c r="N3312" s="11"/>
    </row>
    <row r="3313" ht="14.25" customHeight="1">
      <c r="A3313" s="5" t="s">
        <v>20551</v>
      </c>
      <c r="B3313" s="41" t="s">
        <v>14</v>
      </c>
      <c r="C3313" s="49" t="s">
        <v>15526</v>
      </c>
      <c r="D3313" s="41" t="s">
        <v>20552</v>
      </c>
      <c r="E3313" s="41" t="s">
        <v>20553</v>
      </c>
      <c r="F3313" s="41" t="s">
        <v>20554</v>
      </c>
      <c r="G3313" s="41" t="s">
        <v>597</v>
      </c>
      <c r="H3313" s="53" t="s">
        <v>20555</v>
      </c>
      <c r="I3313" s="43" t="s">
        <v>20556</v>
      </c>
      <c r="J3313" s="41" t="s">
        <v>2471</v>
      </c>
      <c r="K3313" s="17" t="s">
        <v>19884</v>
      </c>
      <c r="L3313" s="11"/>
      <c r="M3313" s="11"/>
      <c r="N3313" s="11"/>
    </row>
    <row r="3314" ht="14.25" customHeight="1">
      <c r="A3314" s="5" t="s">
        <v>20557</v>
      </c>
      <c r="B3314" s="41" t="s">
        <v>14</v>
      </c>
      <c r="C3314" s="49" t="s">
        <v>15526</v>
      </c>
      <c r="D3314" s="41" t="s">
        <v>20558</v>
      </c>
      <c r="E3314" s="41" t="s">
        <v>20559</v>
      </c>
      <c r="F3314" s="41" t="s">
        <v>20560</v>
      </c>
      <c r="G3314" s="41" t="s">
        <v>17200</v>
      </c>
      <c r="H3314" s="53" t="s">
        <v>20561</v>
      </c>
      <c r="I3314" s="43" t="s">
        <v>20562</v>
      </c>
      <c r="J3314" s="41" t="s">
        <v>2471</v>
      </c>
      <c r="K3314" s="17" t="s">
        <v>19884</v>
      </c>
      <c r="L3314" s="11"/>
      <c r="M3314" s="11"/>
      <c r="N3314" s="11"/>
    </row>
    <row r="3315" ht="14.25" customHeight="1">
      <c r="A3315" s="5" t="s">
        <v>20563</v>
      </c>
      <c r="B3315" s="41" t="s">
        <v>14</v>
      </c>
      <c r="C3315" s="49" t="s">
        <v>15526</v>
      </c>
      <c r="D3315" s="41" t="s">
        <v>20564</v>
      </c>
      <c r="E3315" s="41" t="s">
        <v>20565</v>
      </c>
      <c r="F3315" s="41" t="s">
        <v>20566</v>
      </c>
      <c r="G3315" s="41" t="s">
        <v>712</v>
      </c>
      <c r="H3315" s="53" t="s">
        <v>20567</v>
      </c>
      <c r="I3315" s="43" t="s">
        <v>20568</v>
      </c>
      <c r="J3315" s="41" t="s">
        <v>2471</v>
      </c>
      <c r="K3315" s="17" t="s">
        <v>19884</v>
      </c>
      <c r="L3315" s="11"/>
      <c r="M3315" s="11"/>
      <c r="N3315" s="11"/>
    </row>
    <row r="3316" ht="14.25" customHeight="1">
      <c r="A3316" s="5" t="s">
        <v>20569</v>
      </c>
      <c r="B3316" s="41" t="s">
        <v>14</v>
      </c>
      <c r="C3316" s="49" t="s">
        <v>15526</v>
      </c>
      <c r="D3316" s="41" t="s">
        <v>20570</v>
      </c>
      <c r="E3316" s="41" t="s">
        <v>20571</v>
      </c>
      <c r="F3316" s="41" t="s">
        <v>20572</v>
      </c>
      <c r="G3316" s="41" t="s">
        <v>7356</v>
      </c>
      <c r="H3316" s="43"/>
      <c r="I3316" s="43"/>
      <c r="J3316" s="41" t="s">
        <v>2471</v>
      </c>
      <c r="K3316" s="17" t="s">
        <v>19884</v>
      </c>
      <c r="L3316" s="11"/>
      <c r="M3316" s="11"/>
      <c r="N3316" s="11"/>
    </row>
    <row r="3317" ht="14.25" customHeight="1">
      <c r="A3317" s="5" t="s">
        <v>20573</v>
      </c>
      <c r="B3317" s="41" t="s">
        <v>14</v>
      </c>
      <c r="C3317" s="49" t="s">
        <v>15526</v>
      </c>
      <c r="D3317" s="41" t="s">
        <v>20574</v>
      </c>
      <c r="E3317" s="41" t="s">
        <v>20575</v>
      </c>
      <c r="F3317" s="41" t="s">
        <v>20576</v>
      </c>
      <c r="G3317" s="41" t="s">
        <v>20577</v>
      </c>
      <c r="H3317" s="50" t="s">
        <v>20578</v>
      </c>
      <c r="I3317" s="43" t="s">
        <v>20579</v>
      </c>
      <c r="J3317" s="41" t="s">
        <v>2471</v>
      </c>
      <c r="K3317" s="17" t="s">
        <v>19884</v>
      </c>
      <c r="L3317" s="11"/>
      <c r="M3317" s="11"/>
      <c r="N3317" s="11"/>
    </row>
    <row r="3318" ht="14.25" customHeight="1">
      <c r="A3318" s="5" t="s">
        <v>20580</v>
      </c>
      <c r="B3318" s="41" t="s">
        <v>14</v>
      </c>
      <c r="C3318" s="49" t="s">
        <v>15526</v>
      </c>
      <c r="D3318" s="41" t="s">
        <v>20581</v>
      </c>
      <c r="E3318" s="41" t="s">
        <v>20582</v>
      </c>
      <c r="F3318" s="41" t="s">
        <v>20583</v>
      </c>
      <c r="G3318" s="41" t="s">
        <v>14496</v>
      </c>
      <c r="H3318" s="53" t="s">
        <v>20584</v>
      </c>
      <c r="I3318" s="43" t="s">
        <v>20585</v>
      </c>
      <c r="J3318" s="41" t="s">
        <v>2471</v>
      </c>
      <c r="K3318" s="17" t="s">
        <v>19884</v>
      </c>
      <c r="L3318" s="11"/>
      <c r="M3318" s="11"/>
      <c r="N3318" s="11"/>
    </row>
    <row r="3319" ht="14.25" customHeight="1">
      <c r="A3319" s="5" t="s">
        <v>20586</v>
      </c>
      <c r="B3319" s="41" t="s">
        <v>14</v>
      </c>
      <c r="C3319" s="49" t="s">
        <v>15526</v>
      </c>
      <c r="D3319" s="41" t="s">
        <v>20587</v>
      </c>
      <c r="E3319" s="41" t="s">
        <v>20588</v>
      </c>
      <c r="F3319" s="41" t="s">
        <v>20589</v>
      </c>
      <c r="G3319" s="41" t="s">
        <v>1406</v>
      </c>
      <c r="H3319" s="50" t="s">
        <v>15253</v>
      </c>
      <c r="I3319" s="43" t="s">
        <v>20590</v>
      </c>
      <c r="J3319" s="41" t="s">
        <v>2471</v>
      </c>
      <c r="K3319" s="17" t="s">
        <v>19884</v>
      </c>
      <c r="L3319" s="11"/>
      <c r="M3319" s="11"/>
      <c r="N3319" s="11"/>
    </row>
    <row r="3320" ht="14.25" customHeight="1">
      <c r="A3320" s="5" t="s">
        <v>20591</v>
      </c>
      <c r="B3320" s="41" t="s">
        <v>14</v>
      </c>
      <c r="C3320" s="49" t="s">
        <v>15526</v>
      </c>
      <c r="D3320" s="41" t="s">
        <v>20592</v>
      </c>
      <c r="E3320" s="41" t="s">
        <v>20593</v>
      </c>
      <c r="F3320" s="41" t="s">
        <v>20594</v>
      </c>
      <c r="G3320" s="41" t="s">
        <v>20595</v>
      </c>
      <c r="H3320" s="50" t="s">
        <v>20596</v>
      </c>
      <c r="I3320" s="43" t="s">
        <v>20597</v>
      </c>
      <c r="J3320" s="41" t="s">
        <v>2471</v>
      </c>
      <c r="K3320" s="17" t="s">
        <v>19884</v>
      </c>
      <c r="L3320" s="11"/>
      <c r="M3320" s="11"/>
      <c r="N3320" s="11"/>
    </row>
    <row r="3321" ht="14.25" customHeight="1">
      <c r="A3321" s="5" t="s">
        <v>20598</v>
      </c>
      <c r="B3321" s="41" t="s">
        <v>14</v>
      </c>
      <c r="C3321" s="49" t="s">
        <v>15526</v>
      </c>
      <c r="D3321" s="41" t="s">
        <v>20599</v>
      </c>
      <c r="E3321" s="41" t="s">
        <v>20600</v>
      </c>
      <c r="F3321" s="41" t="s">
        <v>20601</v>
      </c>
      <c r="G3321" s="41" t="s">
        <v>9158</v>
      </c>
      <c r="H3321" s="53" t="s">
        <v>20602</v>
      </c>
      <c r="I3321" s="43" t="s">
        <v>20603</v>
      </c>
      <c r="J3321" s="41" t="s">
        <v>2471</v>
      </c>
      <c r="K3321" s="17" t="s">
        <v>19884</v>
      </c>
      <c r="L3321" s="11"/>
      <c r="M3321" s="11"/>
      <c r="N3321" s="11"/>
    </row>
    <row r="3322" ht="14.25" customHeight="1">
      <c r="A3322" s="5" t="s">
        <v>20604</v>
      </c>
      <c r="B3322" s="41" t="s">
        <v>14</v>
      </c>
      <c r="C3322" s="49" t="s">
        <v>15526</v>
      </c>
      <c r="D3322" s="41" t="s">
        <v>20605</v>
      </c>
      <c r="E3322" s="41" t="s">
        <v>20606</v>
      </c>
      <c r="F3322" s="41" t="s">
        <v>20607</v>
      </c>
      <c r="G3322" s="41" t="s">
        <v>4768</v>
      </c>
      <c r="H3322" s="50" t="s">
        <v>20608</v>
      </c>
      <c r="I3322" s="43" t="s">
        <v>20609</v>
      </c>
      <c r="J3322" s="41" t="s">
        <v>2471</v>
      </c>
      <c r="K3322" s="17" t="s">
        <v>19884</v>
      </c>
      <c r="L3322" s="11"/>
      <c r="M3322" s="11"/>
      <c r="N3322" s="11"/>
    </row>
    <row r="3323" ht="14.25" customHeight="1">
      <c r="A3323" s="5" t="s">
        <v>20610</v>
      </c>
      <c r="B3323" s="41" t="s">
        <v>14</v>
      </c>
      <c r="C3323" s="49" t="s">
        <v>15526</v>
      </c>
      <c r="D3323" s="41" t="s">
        <v>20611</v>
      </c>
      <c r="E3323" s="41" t="s">
        <v>20612</v>
      </c>
      <c r="F3323" s="41" t="s">
        <v>20613</v>
      </c>
      <c r="G3323" s="41" t="s">
        <v>20614</v>
      </c>
      <c r="H3323" s="53" t="s">
        <v>20615</v>
      </c>
      <c r="I3323" s="43" t="s">
        <v>20616</v>
      </c>
      <c r="J3323" s="41" t="s">
        <v>2471</v>
      </c>
      <c r="K3323" s="17" t="s">
        <v>19884</v>
      </c>
      <c r="L3323" s="11"/>
      <c r="M3323" s="11"/>
      <c r="N3323" s="11"/>
    </row>
    <row r="3324" ht="14.25" customHeight="1">
      <c r="A3324" s="5" t="s">
        <v>20617</v>
      </c>
      <c r="B3324" s="41" t="s">
        <v>14</v>
      </c>
      <c r="C3324" s="49" t="s">
        <v>15526</v>
      </c>
      <c r="D3324" s="41" t="s">
        <v>20618</v>
      </c>
      <c r="E3324" s="41" t="s">
        <v>20619</v>
      </c>
      <c r="F3324" s="41" t="s">
        <v>20620</v>
      </c>
      <c r="G3324" s="41" t="s">
        <v>20621</v>
      </c>
      <c r="H3324" s="43"/>
      <c r="I3324" s="43" t="s">
        <v>20622</v>
      </c>
      <c r="J3324" s="41" t="s">
        <v>2471</v>
      </c>
      <c r="K3324" s="17" t="s">
        <v>19884</v>
      </c>
      <c r="L3324" s="11"/>
      <c r="M3324" s="11"/>
      <c r="N3324" s="11"/>
    </row>
    <row r="3325" ht="14.25" customHeight="1">
      <c r="A3325" s="5" t="s">
        <v>20623</v>
      </c>
      <c r="B3325" s="41" t="s">
        <v>14</v>
      </c>
      <c r="C3325" s="49" t="s">
        <v>15526</v>
      </c>
      <c r="D3325" s="41" t="s">
        <v>20624</v>
      </c>
      <c r="E3325" s="41" t="s">
        <v>20625</v>
      </c>
      <c r="F3325" s="41" t="s">
        <v>20626</v>
      </c>
      <c r="G3325" s="41" t="s">
        <v>20627</v>
      </c>
      <c r="H3325" s="53" t="s">
        <v>20628</v>
      </c>
      <c r="I3325" s="43" t="s">
        <v>20629</v>
      </c>
      <c r="J3325" s="41" t="s">
        <v>2471</v>
      </c>
      <c r="K3325" s="17" t="s">
        <v>19884</v>
      </c>
      <c r="L3325" s="11"/>
      <c r="M3325" s="11"/>
      <c r="N3325" s="11"/>
    </row>
    <row r="3326" ht="14.25" customHeight="1">
      <c r="A3326" s="5" t="s">
        <v>20630</v>
      </c>
      <c r="B3326" s="41" t="s">
        <v>14</v>
      </c>
      <c r="C3326" s="49" t="s">
        <v>15526</v>
      </c>
      <c r="D3326" s="41" t="s">
        <v>20631</v>
      </c>
      <c r="E3326" s="41" t="s">
        <v>20632</v>
      </c>
      <c r="F3326" s="41" t="s">
        <v>20633</v>
      </c>
      <c r="G3326" s="41" t="s">
        <v>4580</v>
      </c>
      <c r="H3326" s="53" t="s">
        <v>2111</v>
      </c>
      <c r="I3326" s="43" t="s">
        <v>20634</v>
      </c>
      <c r="J3326" s="41" t="s">
        <v>2471</v>
      </c>
      <c r="K3326" s="17" t="s">
        <v>19884</v>
      </c>
      <c r="L3326" s="11"/>
      <c r="M3326" s="11"/>
      <c r="N3326" s="11"/>
    </row>
    <row r="3327" ht="14.25" customHeight="1">
      <c r="A3327" s="5" t="s">
        <v>20635</v>
      </c>
      <c r="B3327" s="41" t="s">
        <v>14</v>
      </c>
      <c r="C3327" s="49" t="s">
        <v>15526</v>
      </c>
      <c r="D3327" s="41" t="s">
        <v>20636</v>
      </c>
      <c r="E3327" s="41" t="s">
        <v>20637</v>
      </c>
      <c r="F3327" s="41" t="s">
        <v>20638</v>
      </c>
      <c r="G3327" s="41" t="s">
        <v>4085</v>
      </c>
      <c r="H3327" s="53" t="s">
        <v>20639</v>
      </c>
      <c r="I3327" s="43" t="s">
        <v>20640</v>
      </c>
      <c r="J3327" s="41" t="s">
        <v>2471</v>
      </c>
      <c r="K3327" s="17" t="s">
        <v>19884</v>
      </c>
      <c r="L3327" s="11"/>
      <c r="M3327" s="11"/>
      <c r="N3327" s="11"/>
    </row>
    <row r="3328" ht="14.25" customHeight="1">
      <c r="A3328" s="5" t="s">
        <v>20641</v>
      </c>
      <c r="B3328" s="41" t="s">
        <v>14</v>
      </c>
      <c r="C3328" s="49" t="s">
        <v>15526</v>
      </c>
      <c r="D3328" s="41" t="s">
        <v>20642</v>
      </c>
      <c r="E3328" s="41" t="s">
        <v>20643</v>
      </c>
      <c r="F3328" s="41" t="s">
        <v>20644</v>
      </c>
      <c r="G3328" s="41" t="s">
        <v>20645</v>
      </c>
      <c r="H3328" s="53" t="s">
        <v>20646</v>
      </c>
      <c r="I3328" s="43" t="s">
        <v>20647</v>
      </c>
      <c r="J3328" s="41" t="s">
        <v>2471</v>
      </c>
      <c r="K3328" s="17" t="s">
        <v>19884</v>
      </c>
      <c r="L3328" s="11"/>
      <c r="M3328" s="11"/>
      <c r="N3328" s="11"/>
    </row>
    <row r="3329" ht="14.25" customHeight="1">
      <c r="A3329" s="5" t="s">
        <v>20648</v>
      </c>
      <c r="B3329" s="41" t="s">
        <v>14</v>
      </c>
      <c r="C3329" s="49" t="s">
        <v>15526</v>
      </c>
      <c r="D3329" s="41" t="s">
        <v>20649</v>
      </c>
      <c r="E3329" s="41" t="s">
        <v>2945</v>
      </c>
      <c r="F3329" s="41" t="s">
        <v>20650</v>
      </c>
      <c r="G3329" s="41" t="s">
        <v>14984</v>
      </c>
      <c r="H3329" s="53" t="s">
        <v>2948</v>
      </c>
      <c r="I3329" s="41" t="s">
        <v>20651</v>
      </c>
      <c r="J3329" s="41" t="s">
        <v>2471</v>
      </c>
      <c r="K3329" s="17" t="s">
        <v>19884</v>
      </c>
      <c r="L3329" s="11"/>
      <c r="M3329" s="11"/>
      <c r="N3329" s="11"/>
    </row>
    <row r="3330" ht="14.25" customHeight="1">
      <c r="A3330" s="5" t="s">
        <v>20652</v>
      </c>
      <c r="B3330" s="41" t="s">
        <v>14</v>
      </c>
      <c r="C3330" s="49" t="s">
        <v>15526</v>
      </c>
      <c r="D3330" s="41" t="s">
        <v>20653</v>
      </c>
      <c r="E3330" s="41" t="s">
        <v>20654</v>
      </c>
      <c r="F3330" s="41" t="s">
        <v>20655</v>
      </c>
      <c r="G3330" s="41" t="s">
        <v>712</v>
      </c>
      <c r="H3330" s="50" t="s">
        <v>20656</v>
      </c>
      <c r="I3330" s="43" t="s">
        <v>20657</v>
      </c>
      <c r="J3330" s="41" t="s">
        <v>2471</v>
      </c>
      <c r="K3330" s="17" t="s">
        <v>19884</v>
      </c>
      <c r="L3330" s="11"/>
      <c r="M3330" s="11"/>
      <c r="N3330" s="11"/>
    </row>
    <row r="3331" ht="14.25" customHeight="1">
      <c r="A3331" s="5" t="s">
        <v>20658</v>
      </c>
      <c r="B3331" s="41" t="s">
        <v>14</v>
      </c>
      <c r="C3331" s="49" t="s">
        <v>15526</v>
      </c>
      <c r="D3331" s="41" t="s">
        <v>20659</v>
      </c>
      <c r="E3331" s="41" t="s">
        <v>20660</v>
      </c>
      <c r="F3331" s="41" t="s">
        <v>20661</v>
      </c>
      <c r="G3331" s="41" t="s">
        <v>20662</v>
      </c>
      <c r="H3331" s="53" t="s">
        <v>20663</v>
      </c>
      <c r="I3331" s="43" t="s">
        <v>20664</v>
      </c>
      <c r="J3331" s="41" t="s">
        <v>2471</v>
      </c>
      <c r="K3331" s="17" t="s">
        <v>19884</v>
      </c>
      <c r="L3331" s="11"/>
      <c r="M3331" s="11"/>
      <c r="N3331" s="11"/>
    </row>
    <row r="3332" ht="14.25" customHeight="1">
      <c r="A3332" s="5" t="s">
        <v>20665</v>
      </c>
      <c r="B3332" s="41" t="s">
        <v>14</v>
      </c>
      <c r="C3332" s="49" t="s">
        <v>15526</v>
      </c>
      <c r="D3332" s="41" t="s">
        <v>20666</v>
      </c>
      <c r="E3332" s="41" t="s">
        <v>20667</v>
      </c>
      <c r="F3332" s="41" t="s">
        <v>20668</v>
      </c>
      <c r="G3332" s="41" t="s">
        <v>9550</v>
      </c>
      <c r="H3332" s="50" t="s">
        <v>1106</v>
      </c>
      <c r="I3332" s="43" t="s">
        <v>20669</v>
      </c>
      <c r="J3332" s="41" t="s">
        <v>2471</v>
      </c>
      <c r="K3332" s="17" t="s">
        <v>19884</v>
      </c>
      <c r="L3332" s="11"/>
      <c r="M3332" s="11"/>
      <c r="N3332" s="11"/>
    </row>
    <row r="3333" ht="14.25" customHeight="1">
      <c r="A3333" s="5" t="s">
        <v>20670</v>
      </c>
      <c r="B3333" s="41" t="s">
        <v>14</v>
      </c>
      <c r="C3333" s="49" t="s">
        <v>15526</v>
      </c>
      <c r="D3333" s="41" t="s">
        <v>20671</v>
      </c>
      <c r="E3333" s="41" t="s">
        <v>3878</v>
      </c>
      <c r="F3333" s="41" t="s">
        <v>20672</v>
      </c>
      <c r="G3333" s="41" t="s">
        <v>3880</v>
      </c>
      <c r="H3333" s="50" t="s">
        <v>3881</v>
      </c>
      <c r="I3333" s="43" t="s">
        <v>20673</v>
      </c>
      <c r="J3333" s="41" t="s">
        <v>2471</v>
      </c>
      <c r="K3333" s="17" t="s">
        <v>19884</v>
      </c>
      <c r="L3333" s="11"/>
      <c r="M3333" s="11"/>
      <c r="N3333" s="11"/>
    </row>
    <row r="3334" ht="14.25" customHeight="1">
      <c r="A3334" s="5" t="s">
        <v>20674</v>
      </c>
      <c r="B3334" s="41" t="s">
        <v>14</v>
      </c>
      <c r="C3334" s="49" t="s">
        <v>15526</v>
      </c>
      <c r="D3334" s="41" t="s">
        <v>20675</v>
      </c>
      <c r="E3334" s="41" t="s">
        <v>7486</v>
      </c>
      <c r="F3334" s="41" t="s">
        <v>20676</v>
      </c>
      <c r="G3334" s="41" t="s">
        <v>7488</v>
      </c>
      <c r="H3334" s="53" t="s">
        <v>7489</v>
      </c>
      <c r="I3334" s="43" t="s">
        <v>20677</v>
      </c>
      <c r="J3334" s="41" t="s">
        <v>2471</v>
      </c>
      <c r="K3334" s="17" t="s">
        <v>19884</v>
      </c>
      <c r="L3334" s="11"/>
      <c r="M3334" s="11"/>
      <c r="N3334" s="11"/>
    </row>
    <row r="3335" ht="14.25" customHeight="1">
      <c r="A3335" s="5" t="s">
        <v>20678</v>
      </c>
      <c r="B3335" s="41" t="s">
        <v>14</v>
      </c>
      <c r="C3335" s="49" t="s">
        <v>15526</v>
      </c>
      <c r="D3335" s="41" t="s">
        <v>20679</v>
      </c>
      <c r="E3335" s="41" t="s">
        <v>20680</v>
      </c>
      <c r="F3335" s="41" t="s">
        <v>20680</v>
      </c>
      <c r="G3335" s="41" t="s">
        <v>9718</v>
      </c>
      <c r="H3335" s="53" t="s">
        <v>1043</v>
      </c>
      <c r="I3335" s="43" t="s">
        <v>20681</v>
      </c>
      <c r="J3335" s="41" t="s">
        <v>2471</v>
      </c>
      <c r="K3335" s="17" t="s">
        <v>19884</v>
      </c>
      <c r="L3335" s="11"/>
      <c r="M3335" s="11"/>
      <c r="N3335" s="11"/>
    </row>
    <row r="3336" ht="14.25" customHeight="1">
      <c r="A3336" s="5" t="s">
        <v>20682</v>
      </c>
      <c r="B3336" s="41" t="s">
        <v>14</v>
      </c>
      <c r="C3336" s="49" t="s">
        <v>15526</v>
      </c>
      <c r="D3336" s="41" t="s">
        <v>20683</v>
      </c>
      <c r="E3336" s="41" t="s">
        <v>20684</v>
      </c>
      <c r="F3336" s="41" t="s">
        <v>20684</v>
      </c>
      <c r="G3336" s="41" t="s">
        <v>9718</v>
      </c>
      <c r="H3336" s="53" t="s">
        <v>20685</v>
      </c>
      <c r="I3336" s="43" t="s">
        <v>20686</v>
      </c>
      <c r="J3336" s="41" t="s">
        <v>2471</v>
      </c>
      <c r="K3336" s="17" t="s">
        <v>19884</v>
      </c>
      <c r="L3336" s="11"/>
      <c r="M3336" s="11"/>
      <c r="N3336" s="11"/>
    </row>
    <row r="3337" ht="14.25" customHeight="1">
      <c r="A3337" s="5" t="s">
        <v>20687</v>
      </c>
      <c r="B3337" s="41" t="s">
        <v>14</v>
      </c>
      <c r="C3337" s="49" t="s">
        <v>15526</v>
      </c>
      <c r="D3337" s="41" t="s">
        <v>20688</v>
      </c>
      <c r="E3337" s="41" t="s">
        <v>263</v>
      </c>
      <c r="F3337" s="41" t="s">
        <v>20689</v>
      </c>
      <c r="G3337" s="41" t="s">
        <v>20690</v>
      </c>
      <c r="H3337" s="53" t="s">
        <v>266</v>
      </c>
      <c r="I3337" s="43" t="s">
        <v>20691</v>
      </c>
      <c r="J3337" s="41" t="s">
        <v>2471</v>
      </c>
      <c r="K3337" s="17" t="s">
        <v>19884</v>
      </c>
      <c r="L3337" s="11"/>
      <c r="M3337" s="11"/>
      <c r="N3337" s="11"/>
    </row>
    <row r="3338" ht="14.25" customHeight="1">
      <c r="A3338" s="5" t="s">
        <v>20692</v>
      </c>
      <c r="B3338" s="41" t="s">
        <v>14</v>
      </c>
      <c r="C3338" s="49" t="s">
        <v>15526</v>
      </c>
      <c r="D3338" s="41" t="s">
        <v>20693</v>
      </c>
      <c r="E3338" s="41" t="s">
        <v>20694</v>
      </c>
      <c r="F3338" s="41" t="s">
        <v>20695</v>
      </c>
      <c r="G3338" s="41" t="s">
        <v>1589</v>
      </c>
      <c r="H3338" s="53" t="s">
        <v>294</v>
      </c>
      <c r="I3338" s="43" t="s">
        <v>20696</v>
      </c>
      <c r="J3338" s="41" t="s">
        <v>2471</v>
      </c>
      <c r="K3338" s="17" t="s">
        <v>19884</v>
      </c>
      <c r="L3338" s="11"/>
      <c r="M3338" s="11"/>
      <c r="N3338" s="11"/>
    </row>
    <row r="3339" ht="14.25" customHeight="1">
      <c r="A3339" s="5" t="s">
        <v>20697</v>
      </c>
      <c r="B3339" s="41" t="s">
        <v>14</v>
      </c>
      <c r="C3339" s="49" t="s">
        <v>15526</v>
      </c>
      <c r="D3339" s="41" t="s">
        <v>20698</v>
      </c>
      <c r="E3339" s="41" t="s">
        <v>372</v>
      </c>
      <c r="F3339" s="41" t="s">
        <v>20699</v>
      </c>
      <c r="G3339" s="41" t="s">
        <v>19</v>
      </c>
      <c r="H3339" s="43" t="s">
        <v>20700</v>
      </c>
      <c r="I3339" s="43" t="s">
        <v>375</v>
      </c>
      <c r="J3339" s="41" t="s">
        <v>2471</v>
      </c>
      <c r="K3339" s="17" t="s">
        <v>19884</v>
      </c>
      <c r="L3339" s="11"/>
      <c r="M3339" s="11"/>
      <c r="N3339" s="11"/>
    </row>
    <row r="3340" ht="14.25" customHeight="1">
      <c r="A3340" s="5" t="s">
        <v>20701</v>
      </c>
      <c r="B3340" s="41" t="s">
        <v>14</v>
      </c>
      <c r="C3340" s="49" t="s">
        <v>15526</v>
      </c>
      <c r="D3340" s="41" t="s">
        <v>20702</v>
      </c>
      <c r="E3340" s="41" t="s">
        <v>20703</v>
      </c>
      <c r="F3340" s="41" t="s">
        <v>20704</v>
      </c>
      <c r="G3340" s="41" t="s">
        <v>4649</v>
      </c>
      <c r="H3340" s="53" t="s">
        <v>20705</v>
      </c>
      <c r="I3340" s="43" t="s">
        <v>20706</v>
      </c>
      <c r="J3340" s="41" t="s">
        <v>2471</v>
      </c>
      <c r="K3340" s="17" t="s">
        <v>19884</v>
      </c>
      <c r="L3340" s="11"/>
      <c r="M3340" s="11"/>
      <c r="N3340" s="11"/>
    </row>
    <row r="3341" ht="14.25" customHeight="1">
      <c r="A3341" s="5" t="s">
        <v>20707</v>
      </c>
      <c r="B3341" s="41" t="s">
        <v>14</v>
      </c>
      <c r="C3341" s="49" t="s">
        <v>15526</v>
      </c>
      <c r="D3341" s="41" t="s">
        <v>20708</v>
      </c>
      <c r="E3341" s="41" t="s">
        <v>20709</v>
      </c>
      <c r="F3341" s="41" t="s">
        <v>20710</v>
      </c>
      <c r="G3341" s="41" t="s">
        <v>1462</v>
      </c>
      <c r="H3341" s="53" t="s">
        <v>20711</v>
      </c>
      <c r="I3341" s="43" t="s">
        <v>20712</v>
      </c>
      <c r="J3341" s="41" t="s">
        <v>2471</v>
      </c>
      <c r="K3341" s="17" t="s">
        <v>19884</v>
      </c>
      <c r="L3341" s="11"/>
      <c r="M3341" s="11"/>
      <c r="N3341" s="11"/>
    </row>
    <row r="3342" ht="14.25" customHeight="1">
      <c r="A3342" s="5" t="s">
        <v>20713</v>
      </c>
      <c r="B3342" s="41" t="s">
        <v>14</v>
      </c>
      <c r="C3342" s="49" t="s">
        <v>15526</v>
      </c>
      <c r="D3342" s="41" t="s">
        <v>20714</v>
      </c>
      <c r="E3342" s="41" t="s">
        <v>20715</v>
      </c>
      <c r="F3342" s="41" t="s">
        <v>20716</v>
      </c>
      <c r="G3342" s="41" t="s">
        <v>1343</v>
      </c>
      <c r="H3342" s="53" t="s">
        <v>20717</v>
      </c>
      <c r="I3342" s="43" t="s">
        <v>20718</v>
      </c>
      <c r="J3342" s="41" t="s">
        <v>2471</v>
      </c>
      <c r="K3342" s="17" t="s">
        <v>19884</v>
      </c>
      <c r="L3342" s="11"/>
      <c r="M3342" s="11"/>
      <c r="N3342" s="11"/>
    </row>
    <row r="3343" ht="14.25" customHeight="1">
      <c r="A3343" s="5" t="s">
        <v>20719</v>
      </c>
      <c r="B3343" s="41" t="s">
        <v>14</v>
      </c>
      <c r="C3343" s="49" t="s">
        <v>15526</v>
      </c>
      <c r="D3343" s="41" t="s">
        <v>20720</v>
      </c>
      <c r="E3343" s="41" t="s">
        <v>4479</v>
      </c>
      <c r="F3343" s="41" t="s">
        <v>20721</v>
      </c>
      <c r="G3343" s="41" t="s">
        <v>792</v>
      </c>
      <c r="H3343" s="53" t="s">
        <v>20722</v>
      </c>
      <c r="I3343" s="43" t="s">
        <v>20723</v>
      </c>
      <c r="J3343" s="41" t="s">
        <v>2471</v>
      </c>
      <c r="K3343" s="17" t="s">
        <v>19884</v>
      </c>
      <c r="L3343" s="11"/>
      <c r="M3343" s="11"/>
      <c r="N3343" s="11"/>
    </row>
    <row r="3344" ht="14.25" customHeight="1">
      <c r="A3344" s="5" t="s">
        <v>20724</v>
      </c>
      <c r="B3344" s="41" t="s">
        <v>14</v>
      </c>
      <c r="C3344" s="49" t="s">
        <v>15526</v>
      </c>
      <c r="D3344" s="41" t="s">
        <v>20725</v>
      </c>
      <c r="E3344" s="41" t="s">
        <v>2474</v>
      </c>
      <c r="F3344" s="41" t="s">
        <v>20726</v>
      </c>
      <c r="G3344" s="41" t="s">
        <v>2476</v>
      </c>
      <c r="H3344" s="53" t="s">
        <v>2477</v>
      </c>
      <c r="I3344" s="43" t="s">
        <v>20727</v>
      </c>
      <c r="J3344" s="41" t="s">
        <v>2471</v>
      </c>
      <c r="K3344" s="17" t="s">
        <v>19884</v>
      </c>
      <c r="L3344" s="11"/>
      <c r="M3344" s="11"/>
      <c r="N3344" s="11"/>
    </row>
    <row r="3345" ht="14.25" customHeight="1">
      <c r="A3345" s="5" t="s">
        <v>20728</v>
      </c>
      <c r="B3345" s="41" t="s">
        <v>14</v>
      </c>
      <c r="C3345" s="49" t="s">
        <v>15526</v>
      </c>
      <c r="D3345" s="41" t="s">
        <v>20729</v>
      </c>
      <c r="E3345" s="41" t="s">
        <v>4018</v>
      </c>
      <c r="F3345" s="41" t="s">
        <v>20730</v>
      </c>
      <c r="G3345" s="41" t="s">
        <v>2536</v>
      </c>
      <c r="H3345" s="50" t="s">
        <v>20731</v>
      </c>
      <c r="I3345" s="43" t="s">
        <v>2538</v>
      </c>
      <c r="J3345" s="41" t="s">
        <v>2471</v>
      </c>
      <c r="K3345" s="17" t="s">
        <v>19884</v>
      </c>
      <c r="L3345" s="11"/>
      <c r="M3345" s="11"/>
      <c r="N3345" s="11"/>
    </row>
    <row r="3346" ht="14.25" customHeight="1">
      <c r="A3346" s="5" t="s">
        <v>20732</v>
      </c>
      <c r="B3346" s="41" t="s">
        <v>14</v>
      </c>
      <c r="C3346" s="49" t="s">
        <v>15526</v>
      </c>
      <c r="D3346" s="41" t="s">
        <v>20733</v>
      </c>
      <c r="E3346" s="41" t="s">
        <v>20734</v>
      </c>
      <c r="F3346" s="41" t="s">
        <v>20735</v>
      </c>
      <c r="G3346" s="41" t="s">
        <v>681</v>
      </c>
      <c r="H3346" s="50" t="s">
        <v>2584</v>
      </c>
      <c r="I3346" s="43" t="s">
        <v>2585</v>
      </c>
      <c r="J3346" s="41" t="s">
        <v>2471</v>
      </c>
      <c r="K3346" s="17" t="s">
        <v>19884</v>
      </c>
      <c r="L3346" s="11"/>
      <c r="M3346" s="11"/>
      <c r="N3346" s="11"/>
    </row>
    <row r="3347" ht="14.25" customHeight="1">
      <c r="A3347" s="5" t="s">
        <v>20736</v>
      </c>
      <c r="B3347" s="41" t="s">
        <v>14</v>
      </c>
      <c r="C3347" s="49" t="s">
        <v>15526</v>
      </c>
      <c r="D3347" s="41" t="s">
        <v>20737</v>
      </c>
      <c r="E3347" s="41" t="s">
        <v>2723</v>
      </c>
      <c r="F3347" s="41" t="s">
        <v>20738</v>
      </c>
      <c r="G3347" s="41" t="s">
        <v>2725</v>
      </c>
      <c r="H3347" s="53" t="s">
        <v>20739</v>
      </c>
      <c r="I3347" s="43" t="s">
        <v>20740</v>
      </c>
      <c r="J3347" s="41" t="s">
        <v>2471</v>
      </c>
      <c r="K3347" s="17" t="s">
        <v>19884</v>
      </c>
      <c r="L3347" s="11"/>
      <c r="M3347" s="11"/>
      <c r="N3347" s="11"/>
    </row>
    <row r="3348" ht="14.25" customHeight="1">
      <c r="A3348" s="5" t="s">
        <v>20741</v>
      </c>
      <c r="B3348" s="41" t="s">
        <v>14</v>
      </c>
      <c r="C3348" s="49" t="s">
        <v>15526</v>
      </c>
      <c r="D3348" s="41" t="s">
        <v>20742</v>
      </c>
      <c r="E3348" s="41" t="s">
        <v>20743</v>
      </c>
      <c r="F3348" s="41" t="s">
        <v>20744</v>
      </c>
      <c r="G3348" s="41" t="s">
        <v>2283</v>
      </c>
      <c r="H3348" s="53" t="s">
        <v>2303</v>
      </c>
      <c r="I3348" s="43" t="s">
        <v>20745</v>
      </c>
      <c r="J3348" s="41" t="s">
        <v>2471</v>
      </c>
      <c r="K3348" s="17" t="s">
        <v>19884</v>
      </c>
      <c r="L3348" s="11"/>
      <c r="M3348" s="11"/>
      <c r="N3348" s="11"/>
    </row>
    <row r="3349" ht="14.25" customHeight="1">
      <c r="A3349" s="5" t="s">
        <v>20746</v>
      </c>
      <c r="B3349" s="41" t="s">
        <v>14</v>
      </c>
      <c r="C3349" s="49" t="s">
        <v>15526</v>
      </c>
      <c r="D3349" s="41" t="s">
        <v>20747</v>
      </c>
      <c r="E3349" s="41" t="s">
        <v>20748</v>
      </c>
      <c r="F3349" s="41" t="s">
        <v>20749</v>
      </c>
      <c r="G3349" s="41" t="s">
        <v>4277</v>
      </c>
      <c r="H3349" s="53" t="s">
        <v>20750</v>
      </c>
      <c r="I3349" s="43" t="s">
        <v>20751</v>
      </c>
      <c r="J3349" s="41" t="s">
        <v>2471</v>
      </c>
      <c r="K3349" s="17" t="s">
        <v>19884</v>
      </c>
      <c r="L3349" s="11"/>
      <c r="M3349" s="11"/>
      <c r="N3349" s="11"/>
    </row>
    <row r="3350" ht="14.25" customHeight="1">
      <c r="A3350" s="5" t="s">
        <v>20752</v>
      </c>
      <c r="B3350" s="41" t="s">
        <v>14</v>
      </c>
      <c r="C3350" s="49" t="s">
        <v>15526</v>
      </c>
      <c r="D3350" s="41" t="s">
        <v>20753</v>
      </c>
      <c r="E3350" s="41" t="s">
        <v>17973</v>
      </c>
      <c r="F3350" s="41" t="s">
        <v>20754</v>
      </c>
      <c r="G3350" s="41" t="s">
        <v>2556</v>
      </c>
      <c r="H3350" s="50" t="s">
        <v>20755</v>
      </c>
      <c r="I3350" s="43" t="s">
        <v>20756</v>
      </c>
      <c r="J3350" s="41" t="s">
        <v>2471</v>
      </c>
      <c r="K3350" s="17" t="s">
        <v>19884</v>
      </c>
      <c r="L3350" s="11"/>
      <c r="M3350" s="11"/>
      <c r="N3350" s="11"/>
    </row>
    <row r="3351" ht="14.25" customHeight="1">
      <c r="A3351" s="5" t="s">
        <v>20757</v>
      </c>
      <c r="B3351" s="41" t="s">
        <v>14</v>
      </c>
      <c r="C3351" s="49" t="s">
        <v>15526</v>
      </c>
      <c r="D3351" s="41" t="s">
        <v>20758</v>
      </c>
      <c r="E3351" s="41" t="s">
        <v>19919</v>
      </c>
      <c r="F3351" s="41" t="s">
        <v>20759</v>
      </c>
      <c r="G3351" s="41" t="s">
        <v>653</v>
      </c>
      <c r="H3351" s="53" t="s">
        <v>3393</v>
      </c>
      <c r="I3351" s="43" t="s">
        <v>20760</v>
      </c>
      <c r="J3351" s="41" t="s">
        <v>2471</v>
      </c>
      <c r="K3351" s="17" t="s">
        <v>19884</v>
      </c>
      <c r="L3351" s="11"/>
      <c r="M3351" s="11"/>
      <c r="N3351" s="11"/>
    </row>
    <row r="3352" ht="14.25" customHeight="1">
      <c r="A3352" s="5" t="s">
        <v>20761</v>
      </c>
      <c r="B3352" s="41" t="s">
        <v>14</v>
      </c>
      <c r="C3352" s="49" t="s">
        <v>15526</v>
      </c>
      <c r="D3352" s="41" t="s">
        <v>20762</v>
      </c>
      <c r="E3352" s="41" t="s">
        <v>20763</v>
      </c>
      <c r="F3352" s="41" t="s">
        <v>20764</v>
      </c>
      <c r="G3352" s="41" t="s">
        <v>6951</v>
      </c>
      <c r="H3352" s="53" t="s">
        <v>20765</v>
      </c>
      <c r="I3352" s="43" t="s">
        <v>20766</v>
      </c>
      <c r="J3352" s="41" t="s">
        <v>2471</v>
      </c>
      <c r="K3352" s="17" t="s">
        <v>19884</v>
      </c>
      <c r="L3352" s="11"/>
      <c r="M3352" s="11"/>
      <c r="N3352" s="11"/>
    </row>
    <row r="3353" ht="14.25" customHeight="1">
      <c r="A3353" s="5" t="s">
        <v>20767</v>
      </c>
      <c r="B3353" s="41" t="s">
        <v>14</v>
      </c>
      <c r="C3353" s="49" t="s">
        <v>15526</v>
      </c>
      <c r="D3353" s="41" t="s">
        <v>20768</v>
      </c>
      <c r="E3353" s="41" t="s">
        <v>20769</v>
      </c>
      <c r="F3353" s="41" t="s">
        <v>20770</v>
      </c>
      <c r="G3353" s="41" t="s">
        <v>13276</v>
      </c>
      <c r="H3353" s="53" t="s">
        <v>20771</v>
      </c>
      <c r="I3353" s="43" t="s">
        <v>20772</v>
      </c>
      <c r="J3353" s="41" t="s">
        <v>2471</v>
      </c>
      <c r="K3353" s="17" t="s">
        <v>19884</v>
      </c>
      <c r="L3353" s="11"/>
      <c r="M3353" s="11"/>
      <c r="N3353" s="11"/>
    </row>
    <row r="3354" ht="14.25" customHeight="1">
      <c r="A3354" s="5" t="s">
        <v>20773</v>
      </c>
      <c r="B3354" s="41" t="s">
        <v>14</v>
      </c>
      <c r="C3354" s="49" t="s">
        <v>15526</v>
      </c>
      <c r="D3354" s="41" t="s">
        <v>4778</v>
      </c>
      <c r="E3354" s="41" t="s">
        <v>4779</v>
      </c>
      <c r="F3354" s="41" t="s">
        <v>20774</v>
      </c>
      <c r="G3354" s="41" t="s">
        <v>4781</v>
      </c>
      <c r="H3354" s="50" t="s">
        <v>4782</v>
      </c>
      <c r="I3354" s="43" t="s">
        <v>20775</v>
      </c>
      <c r="J3354" s="41" t="s">
        <v>2471</v>
      </c>
      <c r="K3354" s="17" t="s">
        <v>19884</v>
      </c>
      <c r="L3354" s="11"/>
      <c r="M3354" s="11"/>
      <c r="N3354" s="11"/>
    </row>
    <row r="3355" ht="14.25" customHeight="1">
      <c r="A3355" s="5" t="s">
        <v>20776</v>
      </c>
      <c r="B3355" s="41" t="s">
        <v>14</v>
      </c>
      <c r="C3355" s="49" t="s">
        <v>15526</v>
      </c>
      <c r="D3355" s="41" t="s">
        <v>20777</v>
      </c>
      <c r="E3355" s="41" t="s">
        <v>17192</v>
      </c>
      <c r="F3355" s="41" t="s">
        <v>20778</v>
      </c>
      <c r="G3355" s="41" t="s">
        <v>1315</v>
      </c>
      <c r="H3355" s="53" t="s">
        <v>20779</v>
      </c>
      <c r="I3355" s="43" t="s">
        <v>20780</v>
      </c>
      <c r="J3355" s="41" t="s">
        <v>2471</v>
      </c>
      <c r="K3355" s="17" t="s">
        <v>19884</v>
      </c>
      <c r="L3355" s="11"/>
      <c r="M3355" s="11"/>
      <c r="N3355" s="11"/>
    </row>
    <row r="3356" ht="14.25" customHeight="1">
      <c r="A3356" s="5" t="s">
        <v>20781</v>
      </c>
      <c r="B3356" s="41" t="s">
        <v>14</v>
      </c>
      <c r="C3356" s="49" t="s">
        <v>15526</v>
      </c>
      <c r="D3356" s="41" t="s">
        <v>4972</v>
      </c>
      <c r="E3356" s="41" t="s">
        <v>20782</v>
      </c>
      <c r="F3356" s="41" t="s">
        <v>20783</v>
      </c>
      <c r="G3356" s="41" t="s">
        <v>20784</v>
      </c>
      <c r="H3356" s="53" t="s">
        <v>20785</v>
      </c>
      <c r="I3356" s="43" t="s">
        <v>20786</v>
      </c>
      <c r="J3356" s="43" t="s">
        <v>2471</v>
      </c>
      <c r="K3356" s="17" t="s">
        <v>19884</v>
      </c>
      <c r="L3356" s="11"/>
      <c r="M3356" s="11"/>
      <c r="N3356" s="11"/>
    </row>
    <row r="3357" ht="14.25" customHeight="1">
      <c r="A3357" s="5" t="s">
        <v>20787</v>
      </c>
      <c r="B3357" s="41" t="s">
        <v>14</v>
      </c>
      <c r="C3357" s="49" t="s">
        <v>15526</v>
      </c>
      <c r="D3357" s="41" t="s">
        <v>20788</v>
      </c>
      <c r="E3357" s="41" t="s">
        <v>20789</v>
      </c>
      <c r="F3357" s="41" t="s">
        <v>20790</v>
      </c>
      <c r="G3357" s="41" t="s">
        <v>2368</v>
      </c>
      <c r="H3357" s="50" t="s">
        <v>20791</v>
      </c>
      <c r="I3357" s="43" t="s">
        <v>20792</v>
      </c>
      <c r="J3357" s="43" t="s">
        <v>2471</v>
      </c>
      <c r="K3357" s="17" t="s">
        <v>19884</v>
      </c>
      <c r="L3357" s="11"/>
      <c r="M3357" s="11"/>
      <c r="N3357" s="11"/>
    </row>
    <row r="3358" ht="14.25" customHeight="1">
      <c r="A3358" s="5" t="s">
        <v>20793</v>
      </c>
      <c r="B3358" s="41" t="s">
        <v>14</v>
      </c>
      <c r="C3358" s="49" t="s">
        <v>20794</v>
      </c>
      <c r="D3358" s="41" t="s">
        <v>20795</v>
      </c>
      <c r="E3358" s="41" t="s">
        <v>20796</v>
      </c>
      <c r="F3358" s="41" t="s">
        <v>20797</v>
      </c>
      <c r="G3358" s="43" t="s">
        <v>3413</v>
      </c>
      <c r="H3358" s="43" t="s">
        <v>20798</v>
      </c>
      <c r="I3358" s="41" t="s">
        <v>20799</v>
      </c>
      <c r="J3358" s="41" t="s">
        <v>23</v>
      </c>
      <c r="K3358" s="17" t="s">
        <v>19884</v>
      </c>
      <c r="L3358" s="11"/>
      <c r="M3358" s="11"/>
      <c r="N3358" s="11"/>
    </row>
    <row r="3359" ht="14.25" customHeight="1">
      <c r="A3359" s="5" t="s">
        <v>20800</v>
      </c>
      <c r="B3359" s="41" t="s">
        <v>14</v>
      </c>
      <c r="C3359" s="49" t="s">
        <v>20794</v>
      </c>
      <c r="D3359" s="41" t="s">
        <v>20801</v>
      </c>
      <c r="E3359" s="41" t="s">
        <v>20802</v>
      </c>
      <c r="F3359" s="41" t="s">
        <v>20803</v>
      </c>
      <c r="G3359" s="43" t="s">
        <v>20804</v>
      </c>
      <c r="H3359" s="41" t="s">
        <v>20805</v>
      </c>
      <c r="I3359" s="41" t="s">
        <v>20806</v>
      </c>
      <c r="J3359" s="41" t="s">
        <v>23</v>
      </c>
      <c r="K3359" s="17" t="s">
        <v>19884</v>
      </c>
      <c r="L3359" s="11"/>
      <c r="M3359" s="11"/>
      <c r="N3359" s="11"/>
    </row>
    <row r="3360" ht="14.25" customHeight="1">
      <c r="A3360" s="5" t="s">
        <v>20807</v>
      </c>
      <c r="B3360" s="41" t="s">
        <v>14</v>
      </c>
      <c r="C3360" s="49" t="s">
        <v>20794</v>
      </c>
      <c r="D3360" s="41" t="s">
        <v>20808</v>
      </c>
      <c r="E3360" s="41" t="s">
        <v>20809</v>
      </c>
      <c r="F3360" s="41" t="s">
        <v>20810</v>
      </c>
      <c r="G3360" s="43" t="s">
        <v>20811</v>
      </c>
      <c r="H3360" s="41" t="s">
        <v>20812</v>
      </c>
      <c r="I3360" s="41" t="s">
        <v>20813</v>
      </c>
      <c r="J3360" s="41" t="s">
        <v>23</v>
      </c>
      <c r="K3360" s="17" t="s">
        <v>19884</v>
      </c>
      <c r="L3360" s="11"/>
      <c r="M3360" s="11"/>
      <c r="N3360" s="11"/>
    </row>
    <row r="3361" ht="14.25" customHeight="1">
      <c r="A3361" s="5" t="s">
        <v>20814</v>
      </c>
      <c r="B3361" s="41" t="s">
        <v>14</v>
      </c>
      <c r="C3361" s="49" t="s">
        <v>20794</v>
      </c>
      <c r="D3361" s="41" t="s">
        <v>6169</v>
      </c>
      <c r="E3361" s="41" t="s">
        <v>20815</v>
      </c>
      <c r="F3361" s="41" t="s">
        <v>20816</v>
      </c>
      <c r="G3361" s="43" t="s">
        <v>20817</v>
      </c>
      <c r="H3361" s="41" t="s">
        <v>20818</v>
      </c>
      <c r="I3361" s="41" t="s">
        <v>20819</v>
      </c>
      <c r="J3361" s="41" t="s">
        <v>23</v>
      </c>
      <c r="K3361" s="17" t="s">
        <v>19884</v>
      </c>
      <c r="L3361" s="11"/>
      <c r="M3361" s="11"/>
      <c r="N3361" s="11"/>
    </row>
    <row r="3362" ht="14.25" customHeight="1">
      <c r="A3362" s="5" t="s">
        <v>20820</v>
      </c>
      <c r="B3362" s="41" t="s">
        <v>14</v>
      </c>
      <c r="C3362" s="49" t="s">
        <v>20794</v>
      </c>
      <c r="D3362" s="41" t="s">
        <v>20821</v>
      </c>
      <c r="E3362" s="41" t="s">
        <v>20822</v>
      </c>
      <c r="F3362" s="41" t="s">
        <v>20823</v>
      </c>
      <c r="G3362" s="43" t="s">
        <v>20824</v>
      </c>
      <c r="H3362" s="41" t="s">
        <v>20825</v>
      </c>
      <c r="I3362" s="41" t="s">
        <v>20826</v>
      </c>
      <c r="J3362" s="41" t="s">
        <v>23</v>
      </c>
      <c r="K3362" s="17" t="s">
        <v>19884</v>
      </c>
      <c r="L3362" s="11"/>
      <c r="M3362" s="11"/>
      <c r="N3362" s="11"/>
    </row>
    <row r="3363" ht="14.25" customHeight="1">
      <c r="A3363" s="5" t="s">
        <v>20827</v>
      </c>
      <c r="B3363" s="41" t="s">
        <v>14</v>
      </c>
      <c r="C3363" s="49" t="s">
        <v>20794</v>
      </c>
      <c r="D3363" s="41" t="s">
        <v>20828</v>
      </c>
      <c r="E3363" s="41" t="s">
        <v>20829</v>
      </c>
      <c r="F3363" s="41" t="s">
        <v>20830</v>
      </c>
      <c r="G3363" s="43" t="s">
        <v>8235</v>
      </c>
      <c r="H3363" s="41" t="s">
        <v>20831</v>
      </c>
      <c r="I3363" s="43" t="s">
        <v>20832</v>
      </c>
      <c r="J3363" s="41" t="s">
        <v>23</v>
      </c>
      <c r="K3363" s="17" t="s">
        <v>19884</v>
      </c>
      <c r="L3363" s="11"/>
      <c r="M3363" s="11"/>
      <c r="N3363" s="11"/>
    </row>
    <row r="3364" ht="14.25" customHeight="1">
      <c r="A3364" s="5" t="s">
        <v>20833</v>
      </c>
      <c r="B3364" s="41" t="s">
        <v>14</v>
      </c>
      <c r="C3364" s="49" t="s">
        <v>20794</v>
      </c>
      <c r="D3364" s="41" t="s">
        <v>20834</v>
      </c>
      <c r="E3364" s="41" t="s">
        <v>20835</v>
      </c>
      <c r="F3364" s="41" t="s">
        <v>20836</v>
      </c>
      <c r="G3364" s="43" t="s">
        <v>20837</v>
      </c>
      <c r="H3364" s="43" t="s">
        <v>20838</v>
      </c>
      <c r="I3364" s="41" t="s">
        <v>20839</v>
      </c>
      <c r="J3364" s="41" t="s">
        <v>23</v>
      </c>
      <c r="K3364" s="17" t="s">
        <v>19884</v>
      </c>
      <c r="L3364" s="11"/>
      <c r="M3364" s="11"/>
      <c r="N3364" s="11"/>
    </row>
    <row r="3365" ht="14.25" customHeight="1">
      <c r="A3365" s="5" t="s">
        <v>20840</v>
      </c>
      <c r="B3365" s="41" t="s">
        <v>14</v>
      </c>
      <c r="C3365" s="49" t="s">
        <v>20794</v>
      </c>
      <c r="D3365" s="41" t="s">
        <v>20841</v>
      </c>
      <c r="E3365" s="41" t="s">
        <v>20842</v>
      </c>
      <c r="F3365" s="41" t="s">
        <v>20843</v>
      </c>
      <c r="G3365" s="43" t="s">
        <v>20844</v>
      </c>
      <c r="H3365" s="43" t="s">
        <v>3446</v>
      </c>
      <c r="I3365" s="41" t="s">
        <v>20845</v>
      </c>
      <c r="J3365" s="41" t="s">
        <v>23</v>
      </c>
      <c r="K3365" s="17" t="s">
        <v>19884</v>
      </c>
      <c r="L3365" s="11"/>
      <c r="M3365" s="11"/>
      <c r="N3365" s="11"/>
    </row>
    <row r="3366" ht="14.25" customHeight="1">
      <c r="A3366" s="5" t="s">
        <v>20846</v>
      </c>
      <c r="B3366" s="41" t="s">
        <v>14</v>
      </c>
      <c r="C3366" s="49" t="s">
        <v>20794</v>
      </c>
      <c r="D3366" s="41" t="s">
        <v>20847</v>
      </c>
      <c r="E3366" s="41" t="s">
        <v>20848</v>
      </c>
      <c r="F3366" s="41" t="s">
        <v>20849</v>
      </c>
      <c r="G3366" s="43" t="s">
        <v>20850</v>
      </c>
      <c r="H3366" s="41" t="s">
        <v>20851</v>
      </c>
      <c r="I3366" s="41" t="s">
        <v>20852</v>
      </c>
      <c r="J3366" s="41" t="s">
        <v>23</v>
      </c>
      <c r="K3366" s="17" t="s">
        <v>19884</v>
      </c>
      <c r="L3366" s="11"/>
      <c r="M3366" s="11"/>
      <c r="N3366" s="11"/>
    </row>
    <row r="3367" ht="14.25" customHeight="1">
      <c r="A3367" s="5" t="s">
        <v>20853</v>
      </c>
      <c r="B3367" s="41" t="s">
        <v>14</v>
      </c>
      <c r="C3367" s="49" t="s">
        <v>20794</v>
      </c>
      <c r="D3367" s="41" t="s">
        <v>20854</v>
      </c>
      <c r="E3367" s="41" t="s">
        <v>20855</v>
      </c>
      <c r="F3367" s="41" t="s">
        <v>20856</v>
      </c>
      <c r="G3367" s="43" t="s">
        <v>9718</v>
      </c>
      <c r="H3367" s="41" t="s">
        <v>2462</v>
      </c>
      <c r="I3367" s="43" t="s">
        <v>20857</v>
      </c>
      <c r="J3367" s="41" t="s">
        <v>23</v>
      </c>
      <c r="K3367" s="17" t="s">
        <v>19884</v>
      </c>
      <c r="L3367" s="11"/>
      <c r="M3367" s="11"/>
      <c r="N3367" s="11"/>
    </row>
    <row r="3368" ht="14.25" customHeight="1">
      <c r="A3368" s="5" t="s">
        <v>20858</v>
      </c>
      <c r="B3368" s="41" t="s">
        <v>14</v>
      </c>
      <c r="C3368" s="49" t="s">
        <v>20794</v>
      </c>
      <c r="D3368" s="41" t="s">
        <v>20859</v>
      </c>
      <c r="E3368" s="41" t="s">
        <v>20860</v>
      </c>
      <c r="F3368" s="41" t="s">
        <v>20861</v>
      </c>
      <c r="G3368" s="43" t="s">
        <v>20862</v>
      </c>
      <c r="H3368" s="43" t="s">
        <v>20863</v>
      </c>
      <c r="I3368" s="43" t="s">
        <v>20864</v>
      </c>
      <c r="J3368" s="41" t="s">
        <v>23</v>
      </c>
      <c r="K3368" s="17" t="s">
        <v>19884</v>
      </c>
      <c r="L3368" s="11"/>
      <c r="M3368" s="11"/>
      <c r="N3368" s="11"/>
    </row>
    <row r="3369" ht="14.25" customHeight="1">
      <c r="A3369" s="5" t="s">
        <v>20865</v>
      </c>
      <c r="B3369" s="41" t="s">
        <v>14</v>
      </c>
      <c r="C3369" s="49" t="s">
        <v>20794</v>
      </c>
      <c r="D3369" s="41" t="s">
        <v>20866</v>
      </c>
      <c r="E3369" s="41" t="s">
        <v>20867</v>
      </c>
      <c r="F3369" s="41" t="s">
        <v>20868</v>
      </c>
      <c r="G3369" s="43" t="s">
        <v>20869</v>
      </c>
      <c r="H3369" s="43" t="s">
        <v>20870</v>
      </c>
      <c r="I3369" s="43" t="s">
        <v>20871</v>
      </c>
      <c r="J3369" s="41" t="s">
        <v>23</v>
      </c>
      <c r="K3369" s="17" t="s">
        <v>19884</v>
      </c>
      <c r="L3369" s="11"/>
      <c r="M3369" s="11"/>
      <c r="N3369" s="11"/>
    </row>
    <row r="3370" ht="14.25" customHeight="1">
      <c r="A3370" s="5" t="s">
        <v>20872</v>
      </c>
      <c r="B3370" s="41" t="s">
        <v>14</v>
      </c>
      <c r="C3370" s="49" t="s">
        <v>20794</v>
      </c>
      <c r="D3370" s="41" t="s">
        <v>20873</v>
      </c>
      <c r="E3370" s="41" t="s">
        <v>20874</v>
      </c>
      <c r="F3370" s="41" t="s">
        <v>20875</v>
      </c>
      <c r="G3370" s="43" t="s">
        <v>20876</v>
      </c>
      <c r="H3370" s="43" t="s">
        <v>20877</v>
      </c>
      <c r="I3370" s="43" t="s">
        <v>20878</v>
      </c>
      <c r="J3370" s="41" t="s">
        <v>23</v>
      </c>
      <c r="K3370" s="17" t="s">
        <v>19884</v>
      </c>
      <c r="L3370" s="11"/>
      <c r="M3370" s="11"/>
      <c r="N3370" s="11"/>
    </row>
    <row r="3371" ht="14.25" customHeight="1">
      <c r="A3371" s="5" t="s">
        <v>20879</v>
      </c>
      <c r="B3371" s="41" t="s">
        <v>14</v>
      </c>
      <c r="C3371" s="49" t="s">
        <v>20794</v>
      </c>
      <c r="D3371" s="41" t="s">
        <v>20880</v>
      </c>
      <c r="E3371" s="41" t="s">
        <v>20881</v>
      </c>
      <c r="F3371" s="41" t="s">
        <v>20882</v>
      </c>
      <c r="G3371" s="43" t="s">
        <v>20883</v>
      </c>
      <c r="H3371" s="43" t="s">
        <v>20884</v>
      </c>
      <c r="I3371" s="41" t="s">
        <v>20885</v>
      </c>
      <c r="J3371" s="41" t="s">
        <v>23</v>
      </c>
      <c r="K3371" s="17" t="s">
        <v>19884</v>
      </c>
      <c r="L3371" s="11"/>
      <c r="M3371" s="11"/>
      <c r="N3371" s="11"/>
    </row>
    <row r="3372" ht="14.25" customHeight="1">
      <c r="A3372" s="5" t="s">
        <v>20886</v>
      </c>
      <c r="B3372" s="41" t="s">
        <v>14</v>
      </c>
      <c r="C3372" s="49" t="s">
        <v>20794</v>
      </c>
      <c r="D3372" s="41" t="s">
        <v>20887</v>
      </c>
      <c r="E3372" s="41" t="s">
        <v>20888</v>
      </c>
      <c r="F3372" s="41" t="s">
        <v>20889</v>
      </c>
      <c r="G3372" s="43" t="s">
        <v>576</v>
      </c>
      <c r="H3372" s="43" t="s">
        <v>20890</v>
      </c>
      <c r="I3372" s="43" t="s">
        <v>20891</v>
      </c>
      <c r="J3372" s="41" t="s">
        <v>23</v>
      </c>
      <c r="K3372" s="17" t="s">
        <v>19884</v>
      </c>
      <c r="L3372" s="11"/>
      <c r="M3372" s="11"/>
      <c r="N3372" s="11"/>
    </row>
    <row r="3373" ht="14.25" customHeight="1">
      <c r="A3373" s="5" t="s">
        <v>20892</v>
      </c>
      <c r="B3373" s="41" t="s">
        <v>14</v>
      </c>
      <c r="C3373" s="49" t="s">
        <v>20794</v>
      </c>
      <c r="D3373" s="41" t="s">
        <v>20893</v>
      </c>
      <c r="E3373" s="41" t="s">
        <v>20894</v>
      </c>
      <c r="F3373" s="41" t="s">
        <v>20895</v>
      </c>
      <c r="G3373" s="43" t="s">
        <v>20896</v>
      </c>
      <c r="H3373" s="43" t="s">
        <v>20897</v>
      </c>
      <c r="I3373" s="43" t="s">
        <v>20898</v>
      </c>
      <c r="J3373" s="41" t="s">
        <v>23</v>
      </c>
      <c r="K3373" s="17" t="s">
        <v>19884</v>
      </c>
      <c r="L3373" s="11"/>
      <c r="M3373" s="11"/>
      <c r="N3373" s="11"/>
    </row>
    <row r="3374" ht="14.25" customHeight="1">
      <c r="A3374" s="5" t="s">
        <v>20899</v>
      </c>
      <c r="B3374" s="41" t="s">
        <v>14</v>
      </c>
      <c r="C3374" s="49" t="s">
        <v>20794</v>
      </c>
      <c r="D3374" s="41" t="s">
        <v>20900</v>
      </c>
      <c r="E3374" s="41" t="s">
        <v>20901</v>
      </c>
      <c r="F3374" s="41" t="s">
        <v>20902</v>
      </c>
      <c r="G3374" s="43" t="s">
        <v>1644</v>
      </c>
      <c r="H3374" s="41" t="s">
        <v>20903</v>
      </c>
      <c r="I3374" s="41" t="s">
        <v>20904</v>
      </c>
      <c r="J3374" s="41" t="s">
        <v>23</v>
      </c>
      <c r="K3374" s="17" t="s">
        <v>19884</v>
      </c>
      <c r="L3374" s="11"/>
      <c r="M3374" s="11"/>
      <c r="N3374" s="11"/>
    </row>
    <row r="3375" ht="14.25" customHeight="1">
      <c r="A3375" s="5" t="s">
        <v>20905</v>
      </c>
      <c r="B3375" s="41" t="s">
        <v>14</v>
      </c>
      <c r="C3375" s="49" t="s">
        <v>20794</v>
      </c>
      <c r="D3375" s="41" t="s">
        <v>20906</v>
      </c>
      <c r="E3375" s="41" t="s">
        <v>20907</v>
      </c>
      <c r="F3375" s="41" t="s">
        <v>20908</v>
      </c>
      <c r="G3375" s="43" t="s">
        <v>1727</v>
      </c>
      <c r="H3375" s="43" t="s">
        <v>20909</v>
      </c>
      <c r="I3375" s="41" t="s">
        <v>20910</v>
      </c>
      <c r="J3375" s="41" t="s">
        <v>23</v>
      </c>
      <c r="K3375" s="17" t="s">
        <v>19884</v>
      </c>
      <c r="L3375" s="11"/>
      <c r="M3375" s="11"/>
      <c r="N3375" s="11"/>
    </row>
    <row r="3376" ht="14.25" customHeight="1">
      <c r="A3376" s="5" t="s">
        <v>20911</v>
      </c>
      <c r="B3376" s="41" t="s">
        <v>14</v>
      </c>
      <c r="C3376" s="49" t="s">
        <v>20794</v>
      </c>
      <c r="D3376" s="41" t="s">
        <v>20912</v>
      </c>
      <c r="E3376" s="41" t="s">
        <v>20913</v>
      </c>
      <c r="F3376" s="41" t="s">
        <v>20914</v>
      </c>
      <c r="G3376" s="43" t="s">
        <v>20915</v>
      </c>
      <c r="H3376" s="43" t="s">
        <v>20916</v>
      </c>
      <c r="I3376" s="41" t="s">
        <v>20917</v>
      </c>
      <c r="J3376" s="41" t="s">
        <v>23</v>
      </c>
      <c r="K3376" s="17" t="s">
        <v>19884</v>
      </c>
      <c r="L3376" s="11"/>
      <c r="M3376" s="11"/>
      <c r="N3376" s="11"/>
    </row>
    <row r="3377" ht="14.25" customHeight="1">
      <c r="A3377" s="5" t="s">
        <v>20918</v>
      </c>
      <c r="B3377" s="41" t="s">
        <v>14</v>
      </c>
      <c r="C3377" s="49" t="s">
        <v>20794</v>
      </c>
      <c r="D3377" s="41" t="s">
        <v>20919</v>
      </c>
      <c r="E3377" s="41" t="s">
        <v>20920</v>
      </c>
      <c r="F3377" s="41" t="s">
        <v>20921</v>
      </c>
      <c r="G3377" s="43" t="s">
        <v>20922</v>
      </c>
      <c r="H3377" s="43" t="s">
        <v>20923</v>
      </c>
      <c r="I3377" s="41" t="s">
        <v>20924</v>
      </c>
      <c r="J3377" s="41" t="s">
        <v>23</v>
      </c>
      <c r="K3377" s="17" t="s">
        <v>19884</v>
      </c>
      <c r="L3377" s="11"/>
      <c r="M3377" s="11"/>
      <c r="N3377" s="11"/>
    </row>
    <row r="3378" ht="14.25" customHeight="1">
      <c r="A3378" s="5" t="s">
        <v>20925</v>
      </c>
      <c r="B3378" s="41" t="s">
        <v>14</v>
      </c>
      <c r="C3378" s="49" t="s">
        <v>20794</v>
      </c>
      <c r="D3378" s="41" t="s">
        <v>20926</v>
      </c>
      <c r="E3378" s="41" t="s">
        <v>20927</v>
      </c>
      <c r="F3378" s="41" t="s">
        <v>20928</v>
      </c>
      <c r="G3378" s="43" t="s">
        <v>20929</v>
      </c>
      <c r="H3378" s="41" t="s">
        <v>20930</v>
      </c>
      <c r="I3378" s="43" t="s">
        <v>20931</v>
      </c>
      <c r="J3378" s="41" t="s">
        <v>23</v>
      </c>
      <c r="K3378" s="17" t="s">
        <v>19884</v>
      </c>
      <c r="L3378" s="11"/>
      <c r="M3378" s="11"/>
      <c r="N3378" s="11"/>
    </row>
    <row r="3379" ht="14.25" customHeight="1">
      <c r="A3379" s="5" t="s">
        <v>20932</v>
      </c>
      <c r="B3379" s="41" t="s">
        <v>14</v>
      </c>
      <c r="C3379" s="49" t="s">
        <v>20794</v>
      </c>
      <c r="D3379" s="41" t="s">
        <v>20933</v>
      </c>
      <c r="E3379" s="41" t="s">
        <v>20934</v>
      </c>
      <c r="F3379" s="41" t="s">
        <v>20935</v>
      </c>
      <c r="G3379" s="43" t="s">
        <v>20936</v>
      </c>
      <c r="H3379" s="43" t="s">
        <v>20937</v>
      </c>
      <c r="I3379" s="43" t="s">
        <v>20938</v>
      </c>
      <c r="J3379" s="41" t="s">
        <v>23</v>
      </c>
      <c r="K3379" s="17" t="s">
        <v>19884</v>
      </c>
      <c r="L3379" s="11"/>
      <c r="M3379" s="11"/>
      <c r="N3379" s="11"/>
    </row>
    <row r="3380" ht="14.25" customHeight="1">
      <c r="A3380" s="5" t="s">
        <v>20939</v>
      </c>
      <c r="B3380" s="41" t="s">
        <v>14</v>
      </c>
      <c r="C3380" s="49" t="s">
        <v>20794</v>
      </c>
      <c r="D3380" s="41" t="s">
        <v>20940</v>
      </c>
      <c r="E3380" s="41" t="s">
        <v>20941</v>
      </c>
      <c r="F3380" s="41" t="s">
        <v>20942</v>
      </c>
      <c r="G3380" s="43" t="s">
        <v>20943</v>
      </c>
      <c r="H3380" s="43" t="s">
        <v>20944</v>
      </c>
      <c r="I3380" s="43" t="s">
        <v>20945</v>
      </c>
      <c r="J3380" s="41" t="s">
        <v>23</v>
      </c>
      <c r="K3380" s="17" t="s">
        <v>19884</v>
      </c>
      <c r="L3380" s="11"/>
      <c r="M3380" s="11"/>
      <c r="N3380" s="11"/>
    </row>
    <row r="3381" ht="14.25" customHeight="1">
      <c r="A3381" s="5" t="s">
        <v>20946</v>
      </c>
      <c r="B3381" s="41" t="s">
        <v>14</v>
      </c>
      <c r="C3381" s="49" t="s">
        <v>20794</v>
      </c>
      <c r="D3381" s="41" t="s">
        <v>20947</v>
      </c>
      <c r="E3381" s="41" t="s">
        <v>20948</v>
      </c>
      <c r="F3381" s="41" t="s">
        <v>20949</v>
      </c>
      <c r="G3381" s="43" t="s">
        <v>20950</v>
      </c>
      <c r="H3381" s="43" t="s">
        <v>20951</v>
      </c>
      <c r="I3381" s="41" t="s">
        <v>20952</v>
      </c>
      <c r="J3381" s="41" t="s">
        <v>23</v>
      </c>
      <c r="K3381" s="17" t="s">
        <v>19884</v>
      </c>
      <c r="L3381" s="11"/>
      <c r="M3381" s="11"/>
      <c r="N3381" s="11"/>
    </row>
    <row r="3382" ht="14.25" customHeight="1">
      <c r="A3382" s="5" t="s">
        <v>20953</v>
      </c>
      <c r="B3382" s="41" t="s">
        <v>14</v>
      </c>
      <c r="C3382" s="49" t="s">
        <v>20794</v>
      </c>
      <c r="D3382" s="41" t="s">
        <v>20954</v>
      </c>
      <c r="E3382" s="41" t="s">
        <v>20955</v>
      </c>
      <c r="F3382" s="41" t="s">
        <v>20956</v>
      </c>
      <c r="G3382" s="43" t="s">
        <v>703</v>
      </c>
      <c r="H3382" s="43" t="s">
        <v>20957</v>
      </c>
      <c r="I3382" s="41" t="s">
        <v>20958</v>
      </c>
      <c r="J3382" s="41" t="s">
        <v>23</v>
      </c>
      <c r="K3382" s="17" t="s">
        <v>19884</v>
      </c>
      <c r="L3382" s="11"/>
      <c r="M3382" s="11"/>
      <c r="N3382" s="11"/>
    </row>
    <row r="3383" ht="14.25" customHeight="1">
      <c r="A3383" s="5" t="s">
        <v>20959</v>
      </c>
      <c r="B3383" s="41" t="s">
        <v>14</v>
      </c>
      <c r="C3383" s="49" t="s">
        <v>20794</v>
      </c>
      <c r="D3383" s="41" t="s">
        <v>20960</v>
      </c>
      <c r="E3383" s="41" t="s">
        <v>19944</v>
      </c>
      <c r="F3383" s="41" t="s">
        <v>20961</v>
      </c>
      <c r="G3383" s="43" t="s">
        <v>19946</v>
      </c>
      <c r="H3383" s="43" t="s">
        <v>20962</v>
      </c>
      <c r="I3383" s="41" t="s">
        <v>20963</v>
      </c>
      <c r="J3383" s="41" t="s">
        <v>23</v>
      </c>
      <c r="K3383" s="17" t="s">
        <v>19884</v>
      </c>
      <c r="L3383" s="11"/>
      <c r="M3383" s="11"/>
      <c r="N3383" s="11"/>
    </row>
    <row r="3384" ht="14.25" customHeight="1">
      <c r="A3384" s="5" t="s">
        <v>20964</v>
      </c>
      <c r="B3384" s="41" t="s">
        <v>14</v>
      </c>
      <c r="C3384" s="49" t="s">
        <v>20794</v>
      </c>
      <c r="D3384" s="41" t="s">
        <v>20965</v>
      </c>
      <c r="E3384" s="41" t="s">
        <v>20966</v>
      </c>
      <c r="F3384" s="41" t="s">
        <v>20967</v>
      </c>
      <c r="G3384" s="43" t="s">
        <v>35</v>
      </c>
      <c r="H3384" s="43" t="s">
        <v>20968</v>
      </c>
      <c r="I3384" s="41" t="s">
        <v>20969</v>
      </c>
      <c r="J3384" s="41" t="s">
        <v>23</v>
      </c>
      <c r="K3384" s="17" t="s">
        <v>19884</v>
      </c>
      <c r="L3384" s="11"/>
      <c r="M3384" s="11"/>
      <c r="N3384" s="11"/>
    </row>
    <row r="3385" ht="14.25" customHeight="1">
      <c r="A3385" s="5" t="s">
        <v>20970</v>
      </c>
      <c r="B3385" s="41" t="s">
        <v>14</v>
      </c>
      <c r="C3385" s="49" t="s">
        <v>20794</v>
      </c>
      <c r="D3385" s="41" t="s">
        <v>20971</v>
      </c>
      <c r="E3385" s="41" t="s">
        <v>20972</v>
      </c>
      <c r="F3385" s="41" t="s">
        <v>20973</v>
      </c>
      <c r="G3385" s="43" t="s">
        <v>3631</v>
      </c>
      <c r="H3385" s="43" t="s">
        <v>20974</v>
      </c>
      <c r="I3385" s="41" t="s">
        <v>20975</v>
      </c>
      <c r="J3385" s="41" t="s">
        <v>23</v>
      </c>
      <c r="K3385" s="17" t="s">
        <v>19884</v>
      </c>
      <c r="L3385" s="11"/>
      <c r="M3385" s="11"/>
      <c r="N3385" s="11"/>
    </row>
    <row r="3386" ht="14.25" customHeight="1">
      <c r="A3386" s="5" t="s">
        <v>20976</v>
      </c>
      <c r="B3386" s="41" t="s">
        <v>14</v>
      </c>
      <c r="C3386" s="49" t="s">
        <v>20794</v>
      </c>
      <c r="D3386" s="41" t="s">
        <v>20977</v>
      </c>
      <c r="E3386" s="41" t="s">
        <v>15287</v>
      </c>
      <c r="F3386" s="41" t="s">
        <v>20978</v>
      </c>
      <c r="G3386" s="43" t="s">
        <v>4270</v>
      </c>
      <c r="H3386" s="43" t="s">
        <v>20979</v>
      </c>
      <c r="I3386" s="41" t="s">
        <v>20980</v>
      </c>
      <c r="J3386" s="41" t="s">
        <v>23</v>
      </c>
      <c r="K3386" s="17" t="s">
        <v>19884</v>
      </c>
      <c r="L3386" s="11"/>
      <c r="M3386" s="11"/>
      <c r="N3386" s="11"/>
    </row>
    <row r="3387" ht="14.25" customHeight="1">
      <c r="A3387" s="5" t="s">
        <v>20981</v>
      </c>
      <c r="B3387" s="41" t="s">
        <v>14</v>
      </c>
      <c r="C3387" s="49" t="s">
        <v>20794</v>
      </c>
      <c r="D3387" s="41" t="s">
        <v>20982</v>
      </c>
      <c r="E3387" s="41" t="s">
        <v>20983</v>
      </c>
      <c r="F3387" s="41" t="s">
        <v>20984</v>
      </c>
      <c r="G3387" s="43" t="s">
        <v>4580</v>
      </c>
      <c r="H3387" s="43" t="s">
        <v>20985</v>
      </c>
      <c r="I3387" s="43" t="s">
        <v>20986</v>
      </c>
      <c r="J3387" s="41" t="s">
        <v>23</v>
      </c>
      <c r="K3387" s="17" t="s">
        <v>19884</v>
      </c>
      <c r="L3387" s="11"/>
      <c r="M3387" s="11"/>
      <c r="N3387" s="11"/>
    </row>
    <row r="3388" ht="14.25" customHeight="1">
      <c r="A3388" s="5" t="s">
        <v>20987</v>
      </c>
      <c r="B3388" s="41" t="s">
        <v>14</v>
      </c>
      <c r="C3388" s="49" t="s">
        <v>20794</v>
      </c>
      <c r="D3388" s="41" t="s">
        <v>20988</v>
      </c>
      <c r="E3388" s="41" t="s">
        <v>20989</v>
      </c>
      <c r="F3388" s="41" t="s">
        <v>20990</v>
      </c>
      <c r="G3388" s="43" t="s">
        <v>2315</v>
      </c>
      <c r="H3388" s="44" t="s">
        <v>20991</v>
      </c>
      <c r="I3388" s="41" t="s">
        <v>20992</v>
      </c>
      <c r="J3388" s="41" t="s">
        <v>23</v>
      </c>
      <c r="K3388" s="17" t="s">
        <v>19884</v>
      </c>
      <c r="L3388" s="11"/>
      <c r="M3388" s="11"/>
      <c r="N3388" s="11"/>
    </row>
    <row r="3389" ht="14.25" customHeight="1">
      <c r="A3389" s="5" t="s">
        <v>20993</v>
      </c>
      <c r="B3389" s="41" t="s">
        <v>14</v>
      </c>
      <c r="C3389" s="49" t="s">
        <v>20794</v>
      </c>
      <c r="D3389" s="41" t="s">
        <v>20994</v>
      </c>
      <c r="E3389" s="41" t="s">
        <v>20995</v>
      </c>
      <c r="F3389" s="41" t="s">
        <v>20996</v>
      </c>
      <c r="G3389" s="43" t="s">
        <v>3458</v>
      </c>
      <c r="H3389" s="43" t="s">
        <v>20997</v>
      </c>
      <c r="I3389" s="43" t="s">
        <v>20998</v>
      </c>
      <c r="J3389" s="41" t="s">
        <v>23</v>
      </c>
      <c r="K3389" s="17" t="s">
        <v>19884</v>
      </c>
      <c r="L3389" s="11"/>
      <c r="M3389" s="11"/>
      <c r="N3389" s="11"/>
    </row>
    <row r="3390" ht="14.25" customHeight="1">
      <c r="A3390" s="5" t="s">
        <v>20999</v>
      </c>
      <c r="B3390" s="41" t="s">
        <v>14</v>
      </c>
      <c r="C3390" s="49" t="s">
        <v>20794</v>
      </c>
      <c r="D3390" s="41" t="s">
        <v>21000</v>
      </c>
      <c r="E3390" s="41" t="s">
        <v>21001</v>
      </c>
      <c r="F3390" s="41" t="s">
        <v>21002</v>
      </c>
      <c r="G3390" s="43" t="s">
        <v>597</v>
      </c>
      <c r="H3390" s="43" t="s">
        <v>21003</v>
      </c>
      <c r="I3390" s="43" t="s">
        <v>21004</v>
      </c>
      <c r="J3390" s="41" t="s">
        <v>23</v>
      </c>
      <c r="K3390" s="17" t="s">
        <v>19884</v>
      </c>
      <c r="L3390" s="11"/>
      <c r="M3390" s="11"/>
      <c r="N3390" s="11"/>
    </row>
    <row r="3391" ht="14.25" customHeight="1">
      <c r="A3391" s="5" t="s">
        <v>21005</v>
      </c>
      <c r="B3391" s="41" t="s">
        <v>14</v>
      </c>
      <c r="C3391" s="49" t="s">
        <v>20794</v>
      </c>
      <c r="D3391" s="41" t="s">
        <v>21006</v>
      </c>
      <c r="E3391" s="41" t="s">
        <v>21007</v>
      </c>
      <c r="F3391" s="41" t="s">
        <v>21008</v>
      </c>
      <c r="G3391" s="43" t="s">
        <v>14958</v>
      </c>
      <c r="H3391" s="44" t="s">
        <v>21009</v>
      </c>
      <c r="I3391" s="41" t="s">
        <v>21010</v>
      </c>
      <c r="J3391" s="41" t="s">
        <v>23</v>
      </c>
      <c r="K3391" s="17" t="s">
        <v>19884</v>
      </c>
      <c r="L3391" s="11"/>
      <c r="M3391" s="11"/>
      <c r="N3391" s="11"/>
    </row>
    <row r="3392" ht="14.25" customHeight="1">
      <c r="A3392" s="5" t="s">
        <v>21011</v>
      </c>
      <c r="B3392" s="41" t="s">
        <v>14</v>
      </c>
      <c r="C3392" s="49" t="s">
        <v>20794</v>
      </c>
      <c r="D3392" s="41" t="s">
        <v>21012</v>
      </c>
      <c r="E3392" s="41" t="s">
        <v>21013</v>
      </c>
      <c r="F3392" s="41" t="s">
        <v>21014</v>
      </c>
      <c r="G3392" s="43" t="s">
        <v>21015</v>
      </c>
      <c r="H3392" s="43" t="s">
        <v>21016</v>
      </c>
      <c r="I3392" s="43" t="s">
        <v>21017</v>
      </c>
      <c r="J3392" s="41" t="s">
        <v>23</v>
      </c>
      <c r="K3392" s="17" t="s">
        <v>19884</v>
      </c>
      <c r="L3392" s="11"/>
      <c r="M3392" s="11"/>
      <c r="N3392" s="11"/>
    </row>
    <row r="3393" ht="14.25" customHeight="1">
      <c r="A3393" s="5" t="s">
        <v>21018</v>
      </c>
      <c r="B3393" s="41" t="s">
        <v>14</v>
      </c>
      <c r="C3393" s="49" t="s">
        <v>20794</v>
      </c>
      <c r="D3393" s="41" t="s">
        <v>21019</v>
      </c>
      <c r="E3393" s="41" t="s">
        <v>21020</v>
      </c>
      <c r="F3393" s="41" t="s">
        <v>21021</v>
      </c>
      <c r="G3393" s="43" t="s">
        <v>21022</v>
      </c>
      <c r="H3393" s="43" t="s">
        <v>21023</v>
      </c>
      <c r="I3393" s="43" t="s">
        <v>21024</v>
      </c>
      <c r="J3393" s="41" t="s">
        <v>23</v>
      </c>
      <c r="K3393" s="17" t="s">
        <v>19884</v>
      </c>
      <c r="L3393" s="11"/>
      <c r="M3393" s="11"/>
      <c r="N3393" s="11"/>
    </row>
    <row r="3394" ht="14.25" customHeight="1">
      <c r="A3394" s="5" t="s">
        <v>21025</v>
      </c>
      <c r="B3394" s="41" t="s">
        <v>14</v>
      </c>
      <c r="C3394" s="49" t="s">
        <v>20794</v>
      </c>
      <c r="D3394" s="41" t="s">
        <v>21026</v>
      </c>
      <c r="E3394" s="41" t="s">
        <v>21027</v>
      </c>
      <c r="F3394" s="41" t="s">
        <v>21028</v>
      </c>
      <c r="G3394" s="43" t="s">
        <v>21029</v>
      </c>
      <c r="H3394" s="43" t="s">
        <v>21030</v>
      </c>
      <c r="I3394" s="41" t="s">
        <v>21031</v>
      </c>
      <c r="J3394" s="41" t="s">
        <v>23</v>
      </c>
      <c r="K3394" s="17" t="s">
        <v>19884</v>
      </c>
      <c r="L3394" s="11"/>
      <c r="M3394" s="11"/>
      <c r="N3394" s="11"/>
    </row>
    <row r="3395" ht="14.25" customHeight="1">
      <c r="A3395" s="5" t="s">
        <v>21032</v>
      </c>
      <c r="B3395" s="41" t="s">
        <v>14</v>
      </c>
      <c r="C3395" s="49" t="s">
        <v>20794</v>
      </c>
      <c r="D3395" s="41" t="s">
        <v>21033</v>
      </c>
      <c r="E3395" s="41" t="s">
        <v>21034</v>
      </c>
      <c r="F3395" s="41" t="s">
        <v>21035</v>
      </c>
      <c r="G3395" s="43" t="s">
        <v>7306</v>
      </c>
      <c r="H3395" s="43" t="s">
        <v>21036</v>
      </c>
      <c r="I3395" s="43" t="s">
        <v>21037</v>
      </c>
      <c r="J3395" s="41" t="s">
        <v>23</v>
      </c>
      <c r="K3395" s="17" t="s">
        <v>19884</v>
      </c>
      <c r="L3395" s="11"/>
      <c r="M3395" s="11"/>
      <c r="N3395" s="11"/>
    </row>
    <row r="3396" ht="14.25" customHeight="1">
      <c r="A3396" s="5" t="s">
        <v>21038</v>
      </c>
      <c r="B3396" s="41" t="s">
        <v>14</v>
      </c>
      <c r="C3396" s="49" t="s">
        <v>20794</v>
      </c>
      <c r="D3396" s="41" t="s">
        <v>21039</v>
      </c>
      <c r="E3396" s="41" t="s">
        <v>21040</v>
      </c>
      <c r="F3396" s="41" t="s">
        <v>21041</v>
      </c>
      <c r="G3396" s="43" t="s">
        <v>21042</v>
      </c>
      <c r="H3396" s="43" t="s">
        <v>21043</v>
      </c>
      <c r="I3396" s="43" t="s">
        <v>21044</v>
      </c>
      <c r="J3396" s="41" t="s">
        <v>23</v>
      </c>
      <c r="K3396" s="17" t="s">
        <v>19884</v>
      </c>
      <c r="L3396" s="11"/>
      <c r="M3396" s="11"/>
      <c r="N3396" s="11"/>
    </row>
    <row r="3397" ht="14.25" customHeight="1">
      <c r="A3397" s="5" t="s">
        <v>21045</v>
      </c>
      <c r="B3397" s="41" t="s">
        <v>14</v>
      </c>
      <c r="C3397" s="49" t="s">
        <v>20794</v>
      </c>
      <c r="D3397" s="41" t="s">
        <v>21046</v>
      </c>
      <c r="E3397" s="41" t="s">
        <v>21047</v>
      </c>
      <c r="F3397" s="41" t="s">
        <v>21048</v>
      </c>
      <c r="G3397" s="43" t="s">
        <v>9718</v>
      </c>
      <c r="H3397" s="43" t="s">
        <v>21049</v>
      </c>
      <c r="I3397" s="45" t="s">
        <v>21050</v>
      </c>
      <c r="J3397" s="41" t="s">
        <v>23</v>
      </c>
      <c r="K3397" s="17" t="s">
        <v>19884</v>
      </c>
      <c r="L3397" s="11"/>
      <c r="M3397" s="11"/>
      <c r="N3397" s="11"/>
    </row>
    <row r="3398" ht="14.25" customHeight="1">
      <c r="A3398" s="5" t="s">
        <v>21051</v>
      </c>
      <c r="B3398" s="41" t="s">
        <v>14</v>
      </c>
      <c r="C3398" s="49" t="s">
        <v>20794</v>
      </c>
      <c r="D3398" s="41" t="s">
        <v>21052</v>
      </c>
      <c r="E3398" s="41" t="s">
        <v>21053</v>
      </c>
      <c r="F3398" s="41" t="s">
        <v>21054</v>
      </c>
      <c r="G3398" s="43" t="s">
        <v>21055</v>
      </c>
      <c r="H3398" s="43" t="s">
        <v>21056</v>
      </c>
      <c r="I3398" s="41" t="s">
        <v>21057</v>
      </c>
      <c r="J3398" s="41" t="s">
        <v>23</v>
      </c>
      <c r="K3398" s="17" t="s">
        <v>19884</v>
      </c>
      <c r="L3398" s="11"/>
      <c r="M3398" s="11"/>
      <c r="N3398" s="11"/>
    </row>
    <row r="3399" ht="14.25" customHeight="1">
      <c r="A3399" s="5" t="s">
        <v>21058</v>
      </c>
      <c r="B3399" s="41" t="s">
        <v>14</v>
      </c>
      <c r="C3399" s="49" t="s">
        <v>20794</v>
      </c>
      <c r="D3399" s="41" t="s">
        <v>21059</v>
      </c>
      <c r="E3399" s="41" t="s">
        <v>21060</v>
      </c>
      <c r="F3399" s="41" t="s">
        <v>21061</v>
      </c>
      <c r="G3399" s="43" t="s">
        <v>6553</v>
      </c>
      <c r="H3399" s="41" t="s">
        <v>21062</v>
      </c>
      <c r="I3399" s="43" t="s">
        <v>21063</v>
      </c>
      <c r="J3399" s="41" t="s">
        <v>23</v>
      </c>
      <c r="K3399" s="17" t="s">
        <v>19884</v>
      </c>
      <c r="L3399" s="11"/>
      <c r="M3399" s="11"/>
      <c r="N3399" s="11"/>
    </row>
    <row r="3400" ht="14.25" customHeight="1">
      <c r="A3400" s="5" t="s">
        <v>21064</v>
      </c>
      <c r="B3400" s="41" t="s">
        <v>14</v>
      </c>
      <c r="C3400" s="49" t="s">
        <v>20794</v>
      </c>
      <c r="D3400" s="41" t="s">
        <v>21065</v>
      </c>
      <c r="E3400" s="41" t="s">
        <v>21066</v>
      </c>
      <c r="F3400" s="41" t="s">
        <v>21067</v>
      </c>
      <c r="G3400" s="43" t="s">
        <v>2577</v>
      </c>
      <c r="H3400" s="43" t="s">
        <v>21068</v>
      </c>
      <c r="I3400" s="43" t="s">
        <v>21069</v>
      </c>
      <c r="J3400" s="41" t="s">
        <v>23</v>
      </c>
      <c r="K3400" s="17" t="s">
        <v>19884</v>
      </c>
      <c r="L3400" s="11"/>
      <c r="M3400" s="11"/>
      <c r="N3400" s="11"/>
    </row>
    <row r="3401" ht="14.25" customHeight="1">
      <c r="A3401" s="5" t="s">
        <v>21070</v>
      </c>
      <c r="B3401" s="41" t="s">
        <v>14</v>
      </c>
      <c r="C3401" s="49" t="s">
        <v>20794</v>
      </c>
      <c r="D3401" s="41" t="s">
        <v>21071</v>
      </c>
      <c r="E3401" s="41" t="s">
        <v>21072</v>
      </c>
      <c r="F3401" s="41" t="s">
        <v>21073</v>
      </c>
      <c r="G3401" s="43" t="s">
        <v>21074</v>
      </c>
      <c r="H3401" s="43" t="s">
        <v>21075</v>
      </c>
      <c r="I3401" s="57" t="s">
        <v>21076</v>
      </c>
      <c r="J3401" s="41" t="s">
        <v>23</v>
      </c>
      <c r="K3401" s="41" t="s">
        <v>23</v>
      </c>
      <c r="L3401" s="41"/>
      <c r="M3401" s="11"/>
      <c r="N3401" s="11"/>
    </row>
    <row r="3402" ht="14.25" customHeight="1">
      <c r="A3402" s="5" t="s">
        <v>21077</v>
      </c>
      <c r="B3402" s="41" t="s">
        <v>14</v>
      </c>
      <c r="C3402" s="49" t="s">
        <v>20794</v>
      </c>
      <c r="D3402" s="41" t="s">
        <v>21078</v>
      </c>
      <c r="E3402" s="41" t="s">
        <v>21079</v>
      </c>
      <c r="F3402" s="41" t="s">
        <v>21080</v>
      </c>
      <c r="G3402" s="43" t="s">
        <v>576</v>
      </c>
      <c r="H3402" s="44" t="s">
        <v>21081</v>
      </c>
      <c r="I3402" s="43" t="s">
        <v>21082</v>
      </c>
      <c r="J3402" s="41" t="s">
        <v>23</v>
      </c>
      <c r="K3402" s="41" t="s">
        <v>23</v>
      </c>
      <c r="L3402" s="11"/>
      <c r="M3402" s="11"/>
      <c r="N3402" s="11"/>
    </row>
    <row r="3403" ht="14.25" customHeight="1">
      <c r="A3403" s="5" t="s">
        <v>21083</v>
      </c>
      <c r="B3403" s="41" t="s">
        <v>14</v>
      </c>
      <c r="C3403" s="49" t="s">
        <v>20794</v>
      </c>
      <c r="D3403" s="41" t="s">
        <v>21084</v>
      </c>
      <c r="E3403" s="41" t="s">
        <v>21085</v>
      </c>
      <c r="F3403" s="41" t="s">
        <v>21086</v>
      </c>
      <c r="G3403" s="43" t="s">
        <v>13567</v>
      </c>
      <c r="H3403" s="41" t="s">
        <v>21087</v>
      </c>
      <c r="I3403" s="41" t="s">
        <v>21088</v>
      </c>
      <c r="J3403" s="41" t="s">
        <v>23</v>
      </c>
      <c r="K3403" s="41" t="s">
        <v>23</v>
      </c>
      <c r="L3403" s="11"/>
      <c r="M3403" s="11"/>
      <c r="N3403" s="11"/>
    </row>
    <row r="3404" ht="14.25" customHeight="1">
      <c r="A3404" s="5" t="s">
        <v>21089</v>
      </c>
      <c r="B3404" s="41" t="s">
        <v>14</v>
      </c>
      <c r="C3404" s="49" t="s">
        <v>20794</v>
      </c>
      <c r="D3404" s="41" t="s">
        <v>21090</v>
      </c>
      <c r="E3404" s="41" t="s">
        <v>21091</v>
      </c>
      <c r="F3404" s="41" t="s">
        <v>21092</v>
      </c>
      <c r="G3404" s="43" t="s">
        <v>21093</v>
      </c>
      <c r="H3404" s="43" t="s">
        <v>21094</v>
      </c>
      <c r="I3404" s="43" t="s">
        <v>21095</v>
      </c>
      <c r="J3404" s="41" t="s">
        <v>23</v>
      </c>
      <c r="K3404" s="41" t="s">
        <v>23</v>
      </c>
      <c r="L3404" s="11"/>
      <c r="M3404" s="11"/>
      <c r="N3404" s="11"/>
    </row>
    <row r="3405" ht="14.25" customHeight="1">
      <c r="A3405" s="5" t="s">
        <v>21096</v>
      </c>
      <c r="B3405" s="41" t="s">
        <v>14</v>
      </c>
      <c r="C3405" s="49" t="s">
        <v>20794</v>
      </c>
      <c r="D3405" s="41" t="s">
        <v>21097</v>
      </c>
      <c r="E3405" s="41" t="s">
        <v>21098</v>
      </c>
      <c r="F3405" s="41" t="s">
        <v>21099</v>
      </c>
      <c r="G3405" s="43" t="s">
        <v>792</v>
      </c>
      <c r="H3405" s="43" t="s">
        <v>21100</v>
      </c>
      <c r="I3405" s="43" t="s">
        <v>21101</v>
      </c>
      <c r="J3405" s="41" t="s">
        <v>23</v>
      </c>
      <c r="K3405" s="41" t="s">
        <v>23</v>
      </c>
      <c r="L3405" s="11"/>
      <c r="M3405" s="11"/>
      <c r="N3405" s="11"/>
    </row>
    <row r="3406" ht="14.25" customHeight="1">
      <c r="A3406" s="5" t="s">
        <v>21102</v>
      </c>
      <c r="B3406" s="41" t="s">
        <v>14</v>
      </c>
      <c r="C3406" s="49" t="s">
        <v>20794</v>
      </c>
      <c r="D3406" s="41" t="s">
        <v>21103</v>
      </c>
      <c r="E3406" s="41" t="s">
        <v>21104</v>
      </c>
      <c r="F3406" s="41" t="s">
        <v>21105</v>
      </c>
      <c r="G3406" s="43" t="s">
        <v>10039</v>
      </c>
      <c r="H3406" s="43" t="s">
        <v>21106</v>
      </c>
      <c r="I3406" s="43" t="s">
        <v>21107</v>
      </c>
      <c r="J3406" s="41" t="s">
        <v>23</v>
      </c>
      <c r="K3406" s="41" t="s">
        <v>23</v>
      </c>
      <c r="L3406" s="11"/>
      <c r="M3406" s="11"/>
      <c r="N3406" s="11"/>
    </row>
    <row r="3407" ht="14.25" customHeight="1">
      <c r="A3407" s="5" t="s">
        <v>21108</v>
      </c>
      <c r="B3407" s="41" t="s">
        <v>14</v>
      </c>
      <c r="C3407" s="49" t="s">
        <v>20794</v>
      </c>
      <c r="D3407" s="41" t="s">
        <v>21109</v>
      </c>
      <c r="E3407" s="41" t="s">
        <v>21110</v>
      </c>
      <c r="F3407" s="41" t="s">
        <v>21111</v>
      </c>
      <c r="G3407" s="43" t="s">
        <v>21112</v>
      </c>
      <c r="H3407" s="43" t="s">
        <v>21113</v>
      </c>
      <c r="I3407" s="41" t="s">
        <v>21114</v>
      </c>
      <c r="J3407" s="41" t="s">
        <v>23</v>
      </c>
      <c r="K3407" s="41" t="s">
        <v>23</v>
      </c>
      <c r="L3407" s="11"/>
      <c r="M3407" s="11"/>
      <c r="N3407" s="11"/>
    </row>
    <row r="3408" ht="14.25" customHeight="1">
      <c r="A3408" s="5" t="s">
        <v>21115</v>
      </c>
      <c r="B3408" s="41" t="s">
        <v>14</v>
      </c>
      <c r="C3408" s="49" t="s">
        <v>20794</v>
      </c>
      <c r="D3408" s="41" t="s">
        <v>21116</v>
      </c>
      <c r="E3408" s="41" t="s">
        <v>13046</v>
      </c>
      <c r="F3408" s="41" t="s">
        <v>21117</v>
      </c>
      <c r="G3408" s="43" t="s">
        <v>13048</v>
      </c>
      <c r="H3408" s="41" t="s">
        <v>21118</v>
      </c>
      <c r="I3408" s="41" t="s">
        <v>21119</v>
      </c>
      <c r="J3408" s="41" t="s">
        <v>23</v>
      </c>
      <c r="K3408" s="41" t="s">
        <v>23</v>
      </c>
      <c r="L3408" s="11"/>
      <c r="M3408" s="11"/>
      <c r="N3408" s="11"/>
    </row>
    <row r="3409" ht="14.25" customHeight="1">
      <c r="A3409" s="5" t="s">
        <v>21120</v>
      </c>
      <c r="B3409" s="41" t="s">
        <v>14</v>
      </c>
      <c r="C3409" s="49" t="s">
        <v>20794</v>
      </c>
      <c r="D3409" s="41" t="s">
        <v>21121</v>
      </c>
      <c r="E3409" s="41" t="s">
        <v>21122</v>
      </c>
      <c r="F3409" s="41" t="s">
        <v>21123</v>
      </c>
      <c r="G3409" s="43" t="s">
        <v>10231</v>
      </c>
      <c r="H3409" s="41" t="s">
        <v>21124</v>
      </c>
      <c r="I3409" s="43" t="s">
        <v>21125</v>
      </c>
      <c r="J3409" s="41" t="s">
        <v>23</v>
      </c>
      <c r="K3409" s="41" t="s">
        <v>23</v>
      </c>
      <c r="L3409" s="11"/>
      <c r="M3409" s="11"/>
      <c r="N3409" s="11"/>
    </row>
    <row r="3410" ht="14.25" customHeight="1">
      <c r="A3410" s="5" t="s">
        <v>21126</v>
      </c>
      <c r="B3410" s="41" t="s">
        <v>14</v>
      </c>
      <c r="C3410" s="49" t="s">
        <v>20794</v>
      </c>
      <c r="D3410" s="41" t="s">
        <v>21127</v>
      </c>
      <c r="E3410" s="41" t="s">
        <v>21128</v>
      </c>
      <c r="F3410" s="41" t="s">
        <v>21129</v>
      </c>
      <c r="G3410" s="43" t="s">
        <v>21130</v>
      </c>
      <c r="H3410" s="41" t="s">
        <v>21131</v>
      </c>
      <c r="I3410" s="41" t="s">
        <v>21132</v>
      </c>
      <c r="J3410" s="41" t="s">
        <v>23</v>
      </c>
      <c r="K3410" s="41" t="s">
        <v>23</v>
      </c>
      <c r="L3410" s="11"/>
      <c r="M3410" s="11"/>
      <c r="N3410" s="11"/>
    </row>
    <row r="3411" ht="14.25" customHeight="1">
      <c r="A3411" s="5" t="s">
        <v>21133</v>
      </c>
      <c r="B3411" s="41" t="s">
        <v>14</v>
      </c>
      <c r="C3411" s="49" t="s">
        <v>20794</v>
      </c>
      <c r="D3411" s="41" t="s">
        <v>21134</v>
      </c>
      <c r="E3411" s="41" t="s">
        <v>21135</v>
      </c>
      <c r="F3411" s="41" t="s">
        <v>21136</v>
      </c>
      <c r="G3411" s="43" t="s">
        <v>9718</v>
      </c>
      <c r="H3411" s="43" t="s">
        <v>14010</v>
      </c>
      <c r="I3411" s="41" t="s">
        <v>21137</v>
      </c>
      <c r="J3411" s="41" t="s">
        <v>23</v>
      </c>
      <c r="K3411" s="41" t="s">
        <v>23</v>
      </c>
      <c r="L3411" s="11"/>
      <c r="M3411" s="11"/>
      <c r="N3411" s="11"/>
    </row>
    <row r="3412" ht="14.25" customHeight="1">
      <c r="A3412" s="5" t="s">
        <v>21138</v>
      </c>
      <c r="B3412" s="41" t="s">
        <v>14</v>
      </c>
      <c r="C3412" s="49" t="s">
        <v>20794</v>
      </c>
      <c r="D3412" s="41" t="s">
        <v>21139</v>
      </c>
      <c r="E3412" s="41" t="s">
        <v>21140</v>
      </c>
      <c r="F3412" s="41" t="s">
        <v>21141</v>
      </c>
      <c r="G3412" s="43" t="s">
        <v>21142</v>
      </c>
      <c r="H3412" s="43" t="s">
        <v>21143</v>
      </c>
      <c r="I3412" s="41" t="s">
        <v>21144</v>
      </c>
      <c r="J3412" s="41" t="s">
        <v>23</v>
      </c>
      <c r="K3412" s="41" t="s">
        <v>23</v>
      </c>
      <c r="L3412" s="11"/>
      <c r="M3412" s="11"/>
      <c r="N3412" s="11"/>
    </row>
    <row r="3413" ht="14.25" customHeight="1">
      <c r="A3413" s="5" t="s">
        <v>21145</v>
      </c>
      <c r="B3413" s="41" t="s">
        <v>14</v>
      </c>
      <c r="C3413" s="49" t="s">
        <v>20794</v>
      </c>
      <c r="D3413" s="41" t="s">
        <v>21146</v>
      </c>
      <c r="E3413" s="41" t="s">
        <v>21147</v>
      </c>
      <c r="F3413" s="41" t="s">
        <v>21148</v>
      </c>
      <c r="G3413" s="43" t="s">
        <v>2429</v>
      </c>
      <c r="H3413" s="41" t="s">
        <v>21149</v>
      </c>
      <c r="I3413" s="43" t="s">
        <v>21150</v>
      </c>
      <c r="J3413" s="41" t="s">
        <v>23</v>
      </c>
      <c r="K3413" s="41" t="s">
        <v>23</v>
      </c>
      <c r="L3413" s="11"/>
      <c r="M3413" s="11"/>
      <c r="N3413" s="11"/>
    </row>
    <row r="3414" ht="14.25" customHeight="1">
      <c r="A3414" s="5" t="s">
        <v>21151</v>
      </c>
      <c r="B3414" s="41" t="s">
        <v>14</v>
      </c>
      <c r="C3414" s="49" t="s">
        <v>20794</v>
      </c>
      <c r="D3414" s="41" t="s">
        <v>21152</v>
      </c>
      <c r="E3414" s="41" t="s">
        <v>21153</v>
      </c>
      <c r="F3414" s="41" t="s">
        <v>21154</v>
      </c>
      <c r="G3414" s="43" t="s">
        <v>3571</v>
      </c>
      <c r="H3414" s="43" t="s">
        <v>21155</v>
      </c>
      <c r="I3414" s="41" t="s">
        <v>21156</v>
      </c>
      <c r="J3414" s="41" t="s">
        <v>23</v>
      </c>
      <c r="K3414" s="41" t="s">
        <v>23</v>
      </c>
      <c r="L3414" s="11"/>
      <c r="M3414" s="11"/>
      <c r="N3414" s="11"/>
    </row>
    <row r="3415" ht="14.25" customHeight="1">
      <c r="A3415" s="5" t="s">
        <v>21157</v>
      </c>
      <c r="B3415" s="41" t="s">
        <v>14</v>
      </c>
      <c r="C3415" s="49" t="s">
        <v>20794</v>
      </c>
      <c r="D3415" s="41" t="s">
        <v>21158</v>
      </c>
      <c r="E3415" s="41" t="s">
        <v>21159</v>
      </c>
      <c r="F3415" s="41" t="s">
        <v>21160</v>
      </c>
      <c r="G3415" s="43" t="s">
        <v>13694</v>
      </c>
      <c r="H3415" s="43" t="s">
        <v>21161</v>
      </c>
      <c r="I3415" s="43" t="s">
        <v>21162</v>
      </c>
      <c r="J3415" s="41" t="s">
        <v>23</v>
      </c>
      <c r="K3415" s="41" t="s">
        <v>23</v>
      </c>
      <c r="L3415" s="11"/>
      <c r="M3415" s="11"/>
      <c r="N3415" s="11"/>
    </row>
    <row r="3416" ht="14.25" customHeight="1">
      <c r="A3416" s="5" t="s">
        <v>21163</v>
      </c>
      <c r="B3416" s="41" t="s">
        <v>14</v>
      </c>
      <c r="C3416" s="49" t="s">
        <v>20794</v>
      </c>
      <c r="D3416" s="41" t="s">
        <v>21164</v>
      </c>
      <c r="E3416" s="41" t="s">
        <v>21165</v>
      </c>
      <c r="F3416" s="41" t="s">
        <v>21166</v>
      </c>
      <c r="G3416" s="43" t="s">
        <v>1356</v>
      </c>
      <c r="H3416" s="44" t="s">
        <v>21167</v>
      </c>
      <c r="I3416" s="41" t="s">
        <v>21168</v>
      </c>
      <c r="J3416" s="41" t="s">
        <v>23</v>
      </c>
      <c r="K3416" s="41" t="s">
        <v>23</v>
      </c>
      <c r="L3416" s="11"/>
      <c r="M3416" s="11"/>
      <c r="N3416" s="11"/>
    </row>
    <row r="3417" ht="14.25" customHeight="1">
      <c r="A3417" s="5" t="s">
        <v>21169</v>
      </c>
      <c r="B3417" s="41" t="s">
        <v>14</v>
      </c>
      <c r="C3417" s="49" t="s">
        <v>20794</v>
      </c>
      <c r="D3417" s="41" t="s">
        <v>21170</v>
      </c>
      <c r="E3417" s="41" t="s">
        <v>21171</v>
      </c>
      <c r="F3417" s="41" t="s">
        <v>21172</v>
      </c>
      <c r="G3417" s="43" t="s">
        <v>21173</v>
      </c>
      <c r="H3417" s="43" t="s">
        <v>21174</v>
      </c>
      <c r="I3417" s="43" t="s">
        <v>21175</v>
      </c>
      <c r="J3417" s="41" t="s">
        <v>23</v>
      </c>
      <c r="K3417" s="41" t="s">
        <v>23</v>
      </c>
      <c r="L3417" s="11"/>
      <c r="M3417" s="11"/>
      <c r="N3417" s="11"/>
    </row>
    <row r="3418" ht="14.25" customHeight="1">
      <c r="A3418" s="5" t="s">
        <v>21176</v>
      </c>
      <c r="B3418" s="41" t="s">
        <v>14</v>
      </c>
      <c r="C3418" s="49" t="s">
        <v>20794</v>
      </c>
      <c r="D3418" s="41" t="s">
        <v>21177</v>
      </c>
      <c r="E3418" s="41" t="s">
        <v>21178</v>
      </c>
      <c r="F3418" s="41" t="s">
        <v>21179</v>
      </c>
      <c r="G3418" s="43" t="s">
        <v>2283</v>
      </c>
      <c r="H3418" s="43" t="s">
        <v>21180</v>
      </c>
      <c r="I3418" s="41" t="s">
        <v>21181</v>
      </c>
      <c r="J3418" s="41" t="s">
        <v>23</v>
      </c>
      <c r="K3418" s="41" t="s">
        <v>23</v>
      </c>
      <c r="L3418" s="11"/>
      <c r="M3418" s="11"/>
      <c r="N3418" s="11"/>
    </row>
    <row r="3419" ht="14.25" customHeight="1">
      <c r="A3419" s="5" t="s">
        <v>21182</v>
      </c>
      <c r="B3419" s="41" t="s">
        <v>14</v>
      </c>
      <c r="C3419" s="49" t="s">
        <v>20794</v>
      </c>
      <c r="D3419" s="41" t="s">
        <v>21183</v>
      </c>
      <c r="E3419" s="41" t="s">
        <v>21184</v>
      </c>
      <c r="F3419" s="41" t="s">
        <v>21185</v>
      </c>
      <c r="G3419" s="43" t="s">
        <v>9478</v>
      </c>
      <c r="H3419" s="41" t="s">
        <v>21186</v>
      </c>
      <c r="I3419" s="41" t="s">
        <v>21187</v>
      </c>
      <c r="J3419" s="41" t="s">
        <v>23</v>
      </c>
      <c r="K3419" s="41" t="s">
        <v>23</v>
      </c>
      <c r="L3419" s="11"/>
      <c r="M3419" s="11"/>
      <c r="N3419" s="11"/>
    </row>
    <row r="3420" ht="14.25" customHeight="1">
      <c r="A3420" s="5" t="s">
        <v>21188</v>
      </c>
      <c r="B3420" s="41" t="s">
        <v>14</v>
      </c>
      <c r="C3420" s="49" t="s">
        <v>20794</v>
      </c>
      <c r="D3420" s="41" t="s">
        <v>21189</v>
      </c>
      <c r="E3420" s="41" t="s">
        <v>13692</v>
      </c>
      <c r="F3420" s="41" t="s">
        <v>21190</v>
      </c>
      <c r="G3420" s="43" t="s">
        <v>13694</v>
      </c>
      <c r="H3420" s="41" t="s">
        <v>21191</v>
      </c>
      <c r="I3420" s="41" t="s">
        <v>21192</v>
      </c>
      <c r="J3420" s="41" t="s">
        <v>23</v>
      </c>
      <c r="K3420" s="41" t="s">
        <v>23</v>
      </c>
      <c r="L3420" s="11"/>
      <c r="M3420" s="11"/>
      <c r="N3420" s="11"/>
    </row>
    <row r="3421" ht="14.25" customHeight="1">
      <c r="A3421" s="5" t="s">
        <v>21193</v>
      </c>
      <c r="B3421" s="41" t="s">
        <v>14</v>
      </c>
      <c r="C3421" s="49" t="s">
        <v>20794</v>
      </c>
      <c r="D3421" s="41" t="s">
        <v>21194</v>
      </c>
      <c r="E3421" s="41" t="s">
        <v>21195</v>
      </c>
      <c r="F3421" s="41" t="s">
        <v>21196</v>
      </c>
      <c r="G3421" s="43" t="s">
        <v>625</v>
      </c>
      <c r="H3421" s="41" t="s">
        <v>21197</v>
      </c>
      <c r="I3421" s="41" t="s">
        <v>21198</v>
      </c>
      <c r="J3421" s="41" t="s">
        <v>23</v>
      </c>
      <c r="K3421" s="41" t="s">
        <v>23</v>
      </c>
      <c r="L3421" s="11"/>
      <c r="M3421" s="11"/>
      <c r="N3421" s="11"/>
    </row>
    <row r="3422" ht="14.25" customHeight="1">
      <c r="A3422" s="5" t="s">
        <v>21199</v>
      </c>
      <c r="B3422" s="41" t="s">
        <v>14</v>
      </c>
      <c r="C3422" s="49" t="s">
        <v>20794</v>
      </c>
      <c r="D3422" s="41" t="s">
        <v>21200</v>
      </c>
      <c r="E3422" s="41" t="s">
        <v>21201</v>
      </c>
      <c r="F3422" s="41" t="s">
        <v>21202</v>
      </c>
      <c r="G3422" s="43" t="s">
        <v>21203</v>
      </c>
      <c r="H3422" s="41" t="s">
        <v>21204</v>
      </c>
      <c r="I3422" s="41" t="s">
        <v>21205</v>
      </c>
      <c r="J3422" s="41" t="s">
        <v>23</v>
      </c>
      <c r="K3422" s="41" t="s">
        <v>23</v>
      </c>
      <c r="L3422" s="11"/>
      <c r="M3422" s="11"/>
      <c r="N3422" s="11"/>
    </row>
    <row r="3423" ht="14.25" customHeight="1">
      <c r="A3423" s="5" t="s">
        <v>21206</v>
      </c>
      <c r="B3423" s="41" t="s">
        <v>14</v>
      </c>
      <c r="C3423" s="49" t="s">
        <v>20794</v>
      </c>
      <c r="D3423" s="41" t="s">
        <v>21207</v>
      </c>
      <c r="E3423" s="41" t="s">
        <v>21208</v>
      </c>
      <c r="F3423" s="41" t="s">
        <v>21209</v>
      </c>
      <c r="G3423" s="43" t="s">
        <v>4270</v>
      </c>
      <c r="H3423" s="41" t="s">
        <v>21210</v>
      </c>
      <c r="I3423" s="41" t="s">
        <v>21211</v>
      </c>
      <c r="J3423" s="41" t="s">
        <v>23</v>
      </c>
      <c r="K3423" s="41" t="s">
        <v>23</v>
      </c>
      <c r="L3423" s="11"/>
      <c r="M3423" s="11"/>
      <c r="N3423" s="11"/>
    </row>
    <row r="3424" ht="14.25" customHeight="1">
      <c r="A3424" s="5" t="s">
        <v>21212</v>
      </c>
      <c r="B3424" s="41" t="s">
        <v>14</v>
      </c>
      <c r="C3424" s="49" t="s">
        <v>20794</v>
      </c>
      <c r="D3424" s="41" t="s">
        <v>21213</v>
      </c>
      <c r="E3424" s="41" t="s">
        <v>21214</v>
      </c>
      <c r="F3424" s="41" t="s">
        <v>21215</v>
      </c>
      <c r="G3424" s="43" t="s">
        <v>21216</v>
      </c>
      <c r="H3424" s="43" t="s">
        <v>21217</v>
      </c>
      <c r="I3424" s="41" t="s">
        <v>21218</v>
      </c>
      <c r="J3424" s="41" t="s">
        <v>23</v>
      </c>
      <c r="K3424" s="41" t="s">
        <v>23</v>
      </c>
      <c r="L3424" s="11"/>
      <c r="M3424" s="11"/>
      <c r="N3424" s="11"/>
    </row>
    <row r="3425" ht="14.25" customHeight="1">
      <c r="A3425" s="5" t="s">
        <v>21219</v>
      </c>
      <c r="B3425" s="41" t="s">
        <v>14</v>
      </c>
      <c r="C3425" s="49" t="s">
        <v>20794</v>
      </c>
      <c r="D3425" s="41" t="s">
        <v>21220</v>
      </c>
      <c r="E3425" s="41" t="s">
        <v>21221</v>
      </c>
      <c r="F3425" s="41" t="s">
        <v>21222</v>
      </c>
      <c r="G3425" s="43" t="s">
        <v>1550</v>
      </c>
      <c r="H3425" s="43" t="s">
        <v>21213</v>
      </c>
      <c r="I3425" s="41" t="s">
        <v>21223</v>
      </c>
      <c r="J3425" s="41" t="s">
        <v>23</v>
      </c>
      <c r="K3425" s="41" t="s">
        <v>23</v>
      </c>
      <c r="L3425" s="11"/>
      <c r="M3425" s="11"/>
      <c r="N3425" s="11"/>
    </row>
    <row r="3426" ht="14.25" customHeight="1">
      <c r="A3426" s="5" t="s">
        <v>21224</v>
      </c>
      <c r="B3426" s="41" t="s">
        <v>14</v>
      </c>
      <c r="C3426" s="49" t="s">
        <v>20794</v>
      </c>
      <c r="D3426" s="41" t="s">
        <v>21225</v>
      </c>
      <c r="E3426" s="41" t="s">
        <v>21226</v>
      </c>
      <c r="F3426" s="41" t="s">
        <v>21227</v>
      </c>
      <c r="G3426" s="43" t="s">
        <v>597</v>
      </c>
      <c r="H3426" s="41" t="s">
        <v>21228</v>
      </c>
      <c r="I3426" s="41" t="s">
        <v>21229</v>
      </c>
      <c r="J3426" s="41" t="s">
        <v>23</v>
      </c>
      <c r="K3426" s="41" t="s">
        <v>23</v>
      </c>
      <c r="L3426" s="11"/>
      <c r="M3426" s="11"/>
      <c r="N3426" s="11"/>
    </row>
    <row r="3427" ht="14.25" customHeight="1">
      <c r="A3427" s="5" t="s">
        <v>21230</v>
      </c>
      <c r="B3427" s="41" t="s">
        <v>14</v>
      </c>
      <c r="C3427" s="49" t="s">
        <v>20794</v>
      </c>
      <c r="D3427" s="41" t="s">
        <v>21231</v>
      </c>
      <c r="E3427" s="41" t="s">
        <v>21232</v>
      </c>
      <c r="F3427" s="41" t="s">
        <v>21233</v>
      </c>
      <c r="G3427" s="43" t="s">
        <v>576</v>
      </c>
      <c r="H3427" s="41" t="s">
        <v>21234</v>
      </c>
      <c r="I3427" s="41" t="s">
        <v>21235</v>
      </c>
      <c r="J3427" s="41" t="s">
        <v>23</v>
      </c>
      <c r="K3427" s="41" t="s">
        <v>23</v>
      </c>
      <c r="L3427" s="11"/>
      <c r="M3427" s="11"/>
      <c r="N3427" s="11"/>
    </row>
    <row r="3428" ht="14.25" customHeight="1">
      <c r="A3428" s="5" t="s">
        <v>21236</v>
      </c>
      <c r="B3428" s="41" t="s">
        <v>14</v>
      </c>
      <c r="C3428" s="49" t="s">
        <v>20794</v>
      </c>
      <c r="D3428" s="52" t="s">
        <v>21237</v>
      </c>
      <c r="E3428" s="41" t="s">
        <v>21238</v>
      </c>
      <c r="F3428" s="41" t="s">
        <v>21239</v>
      </c>
      <c r="G3428" s="43" t="s">
        <v>10983</v>
      </c>
      <c r="H3428" s="43" t="s">
        <v>21240</v>
      </c>
      <c r="I3428" s="43" t="s">
        <v>21241</v>
      </c>
      <c r="J3428" s="41" t="s">
        <v>23</v>
      </c>
      <c r="K3428" s="41" t="s">
        <v>23</v>
      </c>
      <c r="L3428" s="11"/>
      <c r="M3428" s="11"/>
      <c r="N3428" s="11"/>
    </row>
    <row r="3429" ht="14.25" customHeight="1">
      <c r="A3429" s="5" t="s">
        <v>21242</v>
      </c>
      <c r="B3429" s="41" t="s">
        <v>14</v>
      </c>
      <c r="C3429" s="49" t="s">
        <v>20794</v>
      </c>
      <c r="D3429" s="41" t="s">
        <v>21243</v>
      </c>
      <c r="E3429" s="41" t="s">
        <v>21244</v>
      </c>
      <c r="F3429" s="41" t="s">
        <v>21245</v>
      </c>
      <c r="G3429" s="43" t="s">
        <v>681</v>
      </c>
      <c r="H3429" s="43" t="s">
        <v>21246</v>
      </c>
      <c r="I3429" s="41" t="s">
        <v>21247</v>
      </c>
      <c r="J3429" s="41" t="s">
        <v>23</v>
      </c>
      <c r="K3429" s="41" t="s">
        <v>23</v>
      </c>
      <c r="L3429" s="11"/>
      <c r="M3429" s="11"/>
      <c r="N3429" s="11"/>
    </row>
    <row r="3430" ht="14.25" customHeight="1">
      <c r="A3430" s="5" t="s">
        <v>21248</v>
      </c>
      <c r="B3430" s="41" t="s">
        <v>14</v>
      </c>
      <c r="C3430" s="49" t="s">
        <v>20794</v>
      </c>
      <c r="D3430" s="41" t="s">
        <v>21249</v>
      </c>
      <c r="E3430" s="41" t="s">
        <v>21250</v>
      </c>
      <c r="F3430" s="41" t="s">
        <v>21251</v>
      </c>
      <c r="G3430" s="43" t="s">
        <v>9718</v>
      </c>
      <c r="H3430" s="43" t="s">
        <v>21252</v>
      </c>
      <c r="I3430" s="43" t="s">
        <v>21253</v>
      </c>
      <c r="J3430" s="41" t="s">
        <v>23</v>
      </c>
      <c r="K3430" s="41" t="s">
        <v>23</v>
      </c>
      <c r="L3430" s="11"/>
      <c r="M3430" s="11"/>
      <c r="N3430" s="11"/>
    </row>
    <row r="3431" ht="14.25" customHeight="1">
      <c r="A3431" s="5" t="s">
        <v>21254</v>
      </c>
      <c r="B3431" s="41" t="s">
        <v>14</v>
      </c>
      <c r="C3431" s="49" t="s">
        <v>20794</v>
      </c>
      <c r="D3431" s="41" t="s">
        <v>21255</v>
      </c>
      <c r="E3431" s="41" t="s">
        <v>21256</v>
      </c>
      <c r="F3431" s="41" t="s">
        <v>21257</v>
      </c>
      <c r="G3431" s="43" t="s">
        <v>2143</v>
      </c>
      <c r="H3431" s="43" t="s">
        <v>21258</v>
      </c>
      <c r="I3431" s="41" t="s">
        <v>21259</v>
      </c>
      <c r="J3431" s="41" t="s">
        <v>23</v>
      </c>
      <c r="K3431" s="41" t="s">
        <v>23</v>
      </c>
      <c r="L3431" s="11"/>
      <c r="M3431" s="11"/>
      <c r="N3431" s="11"/>
    </row>
    <row r="3432" ht="14.25" customHeight="1">
      <c r="A3432" s="5" t="s">
        <v>21260</v>
      </c>
      <c r="B3432" s="41" t="s">
        <v>14</v>
      </c>
      <c r="C3432" s="49" t="s">
        <v>20794</v>
      </c>
      <c r="D3432" s="41" t="s">
        <v>21261</v>
      </c>
      <c r="E3432" s="41" t="s">
        <v>21262</v>
      </c>
      <c r="F3432" s="41" t="s">
        <v>21263</v>
      </c>
      <c r="G3432" s="43" t="s">
        <v>21264</v>
      </c>
      <c r="H3432" s="43" t="s">
        <v>13019</v>
      </c>
      <c r="I3432" s="43" t="s">
        <v>21265</v>
      </c>
      <c r="J3432" s="41" t="s">
        <v>23</v>
      </c>
      <c r="K3432" s="41" t="s">
        <v>23</v>
      </c>
      <c r="L3432" s="11"/>
      <c r="M3432" s="11"/>
      <c r="N3432" s="11"/>
    </row>
    <row r="3433" ht="14.25" customHeight="1">
      <c r="A3433" s="5" t="s">
        <v>21266</v>
      </c>
      <c r="B3433" s="41" t="s">
        <v>14</v>
      </c>
      <c r="C3433" s="49" t="s">
        <v>20794</v>
      </c>
      <c r="D3433" s="41" t="s">
        <v>21267</v>
      </c>
      <c r="E3433" s="41" t="s">
        <v>21268</v>
      </c>
      <c r="F3433" s="41" t="s">
        <v>21269</v>
      </c>
      <c r="G3433" s="43" t="s">
        <v>9718</v>
      </c>
      <c r="H3433" s="43" t="s">
        <v>21270</v>
      </c>
      <c r="I3433" s="43" t="s">
        <v>21271</v>
      </c>
      <c r="J3433" s="41" t="s">
        <v>23</v>
      </c>
      <c r="K3433" s="41" t="s">
        <v>23</v>
      </c>
      <c r="L3433" s="11"/>
      <c r="M3433" s="11"/>
      <c r="N3433" s="11"/>
    </row>
    <row r="3434" ht="14.25" customHeight="1">
      <c r="A3434" s="5" t="s">
        <v>21272</v>
      </c>
      <c r="B3434" s="41" t="s">
        <v>14</v>
      </c>
      <c r="C3434" s="49" t="s">
        <v>20794</v>
      </c>
      <c r="D3434" s="41" t="s">
        <v>21273</v>
      </c>
      <c r="E3434" s="41" t="s">
        <v>21274</v>
      </c>
      <c r="F3434" s="41" t="s">
        <v>21275</v>
      </c>
      <c r="G3434" s="43" t="s">
        <v>6397</v>
      </c>
      <c r="H3434" s="41" t="s">
        <v>21276</v>
      </c>
      <c r="I3434" s="41" t="s">
        <v>21277</v>
      </c>
      <c r="J3434" s="41" t="s">
        <v>23</v>
      </c>
      <c r="K3434" s="41" t="s">
        <v>23</v>
      </c>
      <c r="L3434" s="11"/>
      <c r="M3434" s="11"/>
      <c r="N3434" s="11"/>
    </row>
    <row r="3435" ht="14.25" customHeight="1">
      <c r="A3435" s="5" t="s">
        <v>21278</v>
      </c>
      <c r="B3435" s="41" t="s">
        <v>14</v>
      </c>
      <c r="C3435" s="49" t="s">
        <v>20794</v>
      </c>
      <c r="D3435" s="41" t="s">
        <v>21279</v>
      </c>
      <c r="E3435" s="41" t="s">
        <v>21280</v>
      </c>
      <c r="F3435" s="41" t="s">
        <v>21281</v>
      </c>
      <c r="G3435" s="43" t="s">
        <v>6295</v>
      </c>
      <c r="H3435" s="43" t="s">
        <v>21282</v>
      </c>
      <c r="I3435" s="41" t="s">
        <v>21283</v>
      </c>
      <c r="J3435" s="41" t="s">
        <v>23</v>
      </c>
      <c r="K3435" s="41" t="s">
        <v>23</v>
      </c>
      <c r="L3435" s="11"/>
      <c r="M3435" s="11"/>
      <c r="N3435" s="11"/>
    </row>
    <row r="3436" ht="14.25" customHeight="1">
      <c r="A3436" s="5" t="s">
        <v>21284</v>
      </c>
      <c r="B3436" s="41" t="s">
        <v>14</v>
      </c>
      <c r="C3436" s="49" t="s">
        <v>20794</v>
      </c>
      <c r="D3436" s="41" t="s">
        <v>21285</v>
      </c>
      <c r="E3436" s="41" t="s">
        <v>21286</v>
      </c>
      <c r="F3436" s="41" t="s">
        <v>21287</v>
      </c>
      <c r="G3436" s="43" t="s">
        <v>2143</v>
      </c>
      <c r="H3436" s="43" t="s">
        <v>21288</v>
      </c>
      <c r="I3436" s="41" t="s">
        <v>21289</v>
      </c>
      <c r="J3436" s="41" t="s">
        <v>23</v>
      </c>
      <c r="K3436" s="41" t="s">
        <v>23</v>
      </c>
      <c r="L3436" s="11"/>
      <c r="M3436" s="11"/>
      <c r="N3436" s="11"/>
    </row>
    <row r="3437" ht="14.25" customHeight="1">
      <c r="A3437" s="5" t="s">
        <v>21290</v>
      </c>
      <c r="B3437" s="41" t="s">
        <v>14</v>
      </c>
      <c r="C3437" s="49" t="s">
        <v>20794</v>
      </c>
      <c r="D3437" s="41" t="s">
        <v>21291</v>
      </c>
      <c r="E3437" s="41" t="s">
        <v>21292</v>
      </c>
      <c r="F3437" s="41" t="s">
        <v>21293</v>
      </c>
      <c r="G3437" s="43" t="s">
        <v>9718</v>
      </c>
      <c r="H3437" s="43" t="s">
        <v>21294</v>
      </c>
      <c r="I3437" s="41" t="s">
        <v>21295</v>
      </c>
      <c r="J3437" s="41" t="s">
        <v>23</v>
      </c>
      <c r="K3437" s="41" t="s">
        <v>23</v>
      </c>
      <c r="L3437" s="11"/>
      <c r="M3437" s="11"/>
      <c r="N3437" s="11"/>
    </row>
    <row r="3438" ht="14.25" customHeight="1">
      <c r="A3438" s="5" t="s">
        <v>21296</v>
      </c>
      <c r="B3438" s="41" t="s">
        <v>14</v>
      </c>
      <c r="C3438" s="49" t="s">
        <v>20794</v>
      </c>
      <c r="D3438" s="41" t="s">
        <v>21297</v>
      </c>
      <c r="E3438" s="41" t="s">
        <v>21298</v>
      </c>
      <c r="F3438" s="41" t="s">
        <v>21299</v>
      </c>
      <c r="G3438" s="43" t="s">
        <v>8203</v>
      </c>
      <c r="H3438" s="41" t="s">
        <v>21300</v>
      </c>
      <c r="I3438" s="43" t="s">
        <v>21301</v>
      </c>
      <c r="J3438" s="41" t="s">
        <v>23</v>
      </c>
      <c r="K3438" s="41" t="s">
        <v>23</v>
      </c>
      <c r="L3438" s="11"/>
      <c r="M3438" s="11"/>
      <c r="N3438" s="11"/>
    </row>
    <row r="3439" ht="14.25" customHeight="1">
      <c r="A3439" s="5" t="s">
        <v>21302</v>
      </c>
      <c r="B3439" s="41" t="s">
        <v>14</v>
      </c>
      <c r="C3439" s="49" t="s">
        <v>20794</v>
      </c>
      <c r="D3439" s="41" t="s">
        <v>21303</v>
      </c>
      <c r="E3439" s="41" t="s">
        <v>21304</v>
      </c>
      <c r="F3439" s="41" t="s">
        <v>21305</v>
      </c>
      <c r="G3439" s="43" t="s">
        <v>21306</v>
      </c>
      <c r="H3439" s="43" t="s">
        <v>21307</v>
      </c>
      <c r="I3439" s="41" t="s">
        <v>21308</v>
      </c>
      <c r="J3439" s="41" t="s">
        <v>23</v>
      </c>
      <c r="K3439" s="41" t="s">
        <v>23</v>
      </c>
      <c r="L3439" s="11"/>
      <c r="M3439" s="11"/>
      <c r="N3439" s="11"/>
    </row>
    <row r="3440" ht="14.25" customHeight="1">
      <c r="A3440" s="5" t="s">
        <v>21309</v>
      </c>
      <c r="B3440" s="41" t="s">
        <v>14</v>
      </c>
      <c r="C3440" s="49" t="s">
        <v>20794</v>
      </c>
      <c r="D3440" s="41" t="s">
        <v>21310</v>
      </c>
      <c r="E3440" s="41" t="s">
        <v>21311</v>
      </c>
      <c r="F3440" s="41" t="s">
        <v>21312</v>
      </c>
      <c r="G3440" s="43" t="s">
        <v>9718</v>
      </c>
      <c r="H3440" s="43" t="s">
        <v>21313</v>
      </c>
      <c r="I3440" s="41" t="s">
        <v>21314</v>
      </c>
      <c r="J3440" s="41" t="s">
        <v>23</v>
      </c>
      <c r="K3440" s="41" t="s">
        <v>23</v>
      </c>
      <c r="L3440" s="11"/>
      <c r="M3440" s="11"/>
      <c r="N3440" s="11"/>
    </row>
    <row r="3441" ht="14.25" customHeight="1">
      <c r="A3441" s="5" t="s">
        <v>21315</v>
      </c>
      <c r="B3441" s="41" t="s">
        <v>14</v>
      </c>
      <c r="C3441" s="49" t="s">
        <v>20794</v>
      </c>
      <c r="D3441" s="41" t="s">
        <v>21316</v>
      </c>
      <c r="E3441" s="41" t="s">
        <v>21317</v>
      </c>
      <c r="F3441" s="41" t="s">
        <v>21318</v>
      </c>
      <c r="G3441" s="43" t="s">
        <v>646</v>
      </c>
      <c r="H3441" s="43" t="s">
        <v>21319</v>
      </c>
      <c r="I3441" s="41" t="s">
        <v>21320</v>
      </c>
      <c r="J3441" s="41" t="s">
        <v>23</v>
      </c>
      <c r="K3441" s="41" t="s">
        <v>23</v>
      </c>
      <c r="L3441" s="11"/>
      <c r="M3441" s="11"/>
      <c r="N3441" s="11"/>
    </row>
    <row r="3442" ht="14.25" customHeight="1">
      <c r="A3442" s="5" t="s">
        <v>21321</v>
      </c>
      <c r="B3442" s="41" t="s">
        <v>14</v>
      </c>
      <c r="C3442" s="49" t="s">
        <v>20794</v>
      </c>
      <c r="D3442" s="41" t="s">
        <v>21322</v>
      </c>
      <c r="E3442" s="41" t="s">
        <v>21323</v>
      </c>
      <c r="F3442" s="41" t="s">
        <v>21324</v>
      </c>
      <c r="G3442" s="43" t="s">
        <v>4336</v>
      </c>
      <c r="H3442" s="43" t="s">
        <v>21325</v>
      </c>
      <c r="I3442" s="41" t="s">
        <v>21326</v>
      </c>
      <c r="J3442" s="41" t="s">
        <v>23</v>
      </c>
      <c r="K3442" s="41" t="s">
        <v>23</v>
      </c>
      <c r="L3442" s="11"/>
      <c r="M3442" s="11"/>
      <c r="N3442" s="11"/>
    </row>
    <row r="3443" ht="14.25" customHeight="1">
      <c r="A3443" s="5" t="s">
        <v>21327</v>
      </c>
      <c r="B3443" s="41" t="s">
        <v>14</v>
      </c>
      <c r="C3443" s="49" t="s">
        <v>20794</v>
      </c>
      <c r="D3443" s="41" t="s">
        <v>21328</v>
      </c>
      <c r="E3443" s="41" t="s">
        <v>21329</v>
      </c>
      <c r="F3443" s="41" t="s">
        <v>21330</v>
      </c>
      <c r="G3443" s="43" t="s">
        <v>2342</v>
      </c>
      <c r="H3443" s="43" t="s">
        <v>21331</v>
      </c>
      <c r="I3443" s="41" t="s">
        <v>21332</v>
      </c>
      <c r="J3443" s="41" t="s">
        <v>23</v>
      </c>
      <c r="K3443" s="41" t="s">
        <v>23</v>
      </c>
      <c r="L3443" s="11"/>
      <c r="M3443" s="11"/>
      <c r="N3443" s="11"/>
    </row>
    <row r="3444" ht="14.25" customHeight="1">
      <c r="A3444" s="5" t="s">
        <v>21333</v>
      </c>
      <c r="B3444" s="41" t="s">
        <v>14</v>
      </c>
      <c r="C3444" s="49" t="s">
        <v>20794</v>
      </c>
      <c r="D3444" s="41" t="s">
        <v>21334</v>
      </c>
      <c r="E3444" s="41" t="s">
        <v>21335</v>
      </c>
      <c r="F3444" s="41" t="s">
        <v>21336</v>
      </c>
      <c r="G3444" s="43" t="s">
        <v>8353</v>
      </c>
      <c r="H3444" s="43" t="s">
        <v>21337</v>
      </c>
      <c r="I3444" s="41" t="s">
        <v>21338</v>
      </c>
      <c r="J3444" s="41" t="s">
        <v>23</v>
      </c>
      <c r="K3444" s="41" t="s">
        <v>23</v>
      </c>
      <c r="L3444" s="11"/>
      <c r="M3444" s="11"/>
      <c r="N3444" s="11"/>
    </row>
    <row r="3445" ht="14.25" customHeight="1">
      <c r="A3445" s="5" t="s">
        <v>21339</v>
      </c>
      <c r="B3445" s="41" t="s">
        <v>14</v>
      </c>
      <c r="C3445" s="49" t="s">
        <v>20794</v>
      </c>
      <c r="D3445" s="41" t="s">
        <v>21340</v>
      </c>
      <c r="E3445" s="41" t="s">
        <v>21341</v>
      </c>
      <c r="F3445" s="41" t="s">
        <v>21342</v>
      </c>
      <c r="G3445" s="43" t="s">
        <v>21343</v>
      </c>
      <c r="H3445" s="43" t="s">
        <v>21344</v>
      </c>
      <c r="I3445" s="41" t="s">
        <v>21345</v>
      </c>
      <c r="J3445" s="41" t="s">
        <v>23</v>
      </c>
      <c r="K3445" s="41" t="s">
        <v>23</v>
      </c>
      <c r="L3445" s="11"/>
      <c r="M3445" s="11"/>
      <c r="N3445" s="11"/>
    </row>
    <row r="3446" ht="14.25" customHeight="1">
      <c r="A3446" s="5" t="s">
        <v>21346</v>
      </c>
      <c r="B3446" s="41" t="s">
        <v>14</v>
      </c>
      <c r="C3446" s="49" t="s">
        <v>20794</v>
      </c>
      <c r="D3446" s="41" t="s">
        <v>21347</v>
      </c>
      <c r="E3446" s="41" t="s">
        <v>21348</v>
      </c>
      <c r="F3446" s="41" t="s">
        <v>21349</v>
      </c>
      <c r="G3446" s="43" t="s">
        <v>21350</v>
      </c>
      <c r="H3446" s="43" t="s">
        <v>21351</v>
      </c>
      <c r="I3446" s="41" t="s">
        <v>21352</v>
      </c>
      <c r="J3446" s="41" t="s">
        <v>23</v>
      </c>
      <c r="K3446" s="41" t="s">
        <v>23</v>
      </c>
      <c r="L3446" s="11"/>
      <c r="M3446" s="11"/>
      <c r="N3446" s="11"/>
    </row>
    <row r="3447" ht="14.25" customHeight="1">
      <c r="A3447" s="5" t="s">
        <v>21353</v>
      </c>
      <c r="B3447" s="41" t="s">
        <v>14</v>
      </c>
      <c r="C3447" s="49" t="s">
        <v>20794</v>
      </c>
      <c r="D3447" s="41" t="s">
        <v>21354</v>
      </c>
      <c r="E3447" s="41" t="s">
        <v>21355</v>
      </c>
      <c r="F3447" s="41" t="s">
        <v>21356</v>
      </c>
      <c r="G3447" s="80" t="s">
        <v>712</v>
      </c>
      <c r="H3447" s="43" t="s">
        <v>9620</v>
      </c>
      <c r="I3447" s="43" t="s">
        <v>21357</v>
      </c>
      <c r="J3447" s="41" t="s">
        <v>23</v>
      </c>
      <c r="K3447" s="41" t="s">
        <v>23</v>
      </c>
      <c r="L3447" s="11"/>
      <c r="M3447" s="11"/>
      <c r="N3447" s="11"/>
    </row>
    <row r="3448" ht="14.25" customHeight="1">
      <c r="A3448" s="5" t="s">
        <v>21358</v>
      </c>
      <c r="B3448" s="41" t="s">
        <v>14</v>
      </c>
      <c r="C3448" s="49" t="s">
        <v>20794</v>
      </c>
      <c r="D3448" s="41" t="s">
        <v>21359</v>
      </c>
      <c r="E3448" s="41" t="s">
        <v>21360</v>
      </c>
      <c r="F3448" s="41" t="s">
        <v>21361</v>
      </c>
      <c r="G3448" s="43" t="s">
        <v>21362</v>
      </c>
      <c r="H3448" s="41" t="s">
        <v>21363</v>
      </c>
      <c r="I3448" s="41" t="s">
        <v>21364</v>
      </c>
      <c r="J3448" s="41" t="s">
        <v>23</v>
      </c>
      <c r="K3448" s="41" t="s">
        <v>23</v>
      </c>
      <c r="L3448" s="11"/>
      <c r="M3448" s="11"/>
      <c r="N3448" s="11"/>
    </row>
    <row r="3449" ht="14.25" customHeight="1">
      <c r="A3449" s="5" t="s">
        <v>21365</v>
      </c>
      <c r="B3449" s="41" t="s">
        <v>14</v>
      </c>
      <c r="C3449" s="49" t="s">
        <v>20794</v>
      </c>
      <c r="D3449" s="41" t="s">
        <v>21366</v>
      </c>
      <c r="E3449" s="41" t="s">
        <v>21367</v>
      </c>
      <c r="F3449" s="41" t="s">
        <v>21368</v>
      </c>
      <c r="G3449" s="43" t="s">
        <v>3306</v>
      </c>
      <c r="H3449" s="43" t="s">
        <v>21369</v>
      </c>
      <c r="I3449" s="43" t="s">
        <v>21370</v>
      </c>
      <c r="J3449" s="41" t="s">
        <v>23</v>
      </c>
      <c r="K3449" s="41" t="s">
        <v>23</v>
      </c>
      <c r="L3449" s="11"/>
      <c r="M3449" s="11"/>
      <c r="N3449" s="11"/>
    </row>
    <row r="3450" ht="14.25" customHeight="1">
      <c r="A3450" s="5" t="s">
        <v>21371</v>
      </c>
      <c r="B3450" s="41" t="s">
        <v>14</v>
      </c>
      <c r="C3450" s="49" t="s">
        <v>20794</v>
      </c>
      <c r="D3450" s="41" t="s">
        <v>21372</v>
      </c>
      <c r="E3450" s="41" t="s">
        <v>21373</v>
      </c>
      <c r="F3450" s="41" t="s">
        <v>21374</v>
      </c>
      <c r="G3450" s="43" t="s">
        <v>9718</v>
      </c>
      <c r="H3450" s="43" t="s">
        <v>21375</v>
      </c>
      <c r="I3450" s="41" t="s">
        <v>21376</v>
      </c>
      <c r="J3450" s="41" t="s">
        <v>23</v>
      </c>
      <c r="K3450" s="41" t="s">
        <v>23</v>
      </c>
      <c r="L3450" s="11"/>
      <c r="M3450" s="11"/>
      <c r="N3450" s="11"/>
    </row>
    <row r="3451" ht="14.25" customHeight="1">
      <c r="A3451" s="5" t="s">
        <v>21377</v>
      </c>
      <c r="B3451" s="41" t="s">
        <v>14</v>
      </c>
      <c r="C3451" s="49" t="s">
        <v>20794</v>
      </c>
      <c r="D3451" s="41" t="s">
        <v>21378</v>
      </c>
      <c r="E3451" s="41" t="s">
        <v>21379</v>
      </c>
      <c r="F3451" s="41" t="s">
        <v>21380</v>
      </c>
      <c r="G3451" s="43" t="s">
        <v>3392</v>
      </c>
      <c r="H3451" s="43" t="s">
        <v>21381</v>
      </c>
      <c r="I3451" s="41" t="s">
        <v>21382</v>
      </c>
      <c r="J3451" s="41" t="s">
        <v>23</v>
      </c>
      <c r="K3451" s="41" t="s">
        <v>23</v>
      </c>
      <c r="L3451" s="11"/>
      <c r="M3451" s="11"/>
      <c r="N3451" s="11"/>
    </row>
    <row r="3452" ht="14.25" customHeight="1">
      <c r="A3452" s="5" t="s">
        <v>21383</v>
      </c>
      <c r="B3452" s="41" t="s">
        <v>14</v>
      </c>
      <c r="C3452" s="49" t="s">
        <v>20794</v>
      </c>
      <c r="D3452" s="41" t="s">
        <v>21384</v>
      </c>
      <c r="E3452" s="41" t="s">
        <v>21385</v>
      </c>
      <c r="F3452" s="41" t="s">
        <v>21386</v>
      </c>
      <c r="G3452" s="43" t="s">
        <v>9718</v>
      </c>
      <c r="H3452" s="43" t="s">
        <v>21387</v>
      </c>
      <c r="I3452" s="43" t="s">
        <v>21388</v>
      </c>
      <c r="J3452" s="41" t="s">
        <v>23</v>
      </c>
      <c r="K3452" s="41" t="s">
        <v>23</v>
      </c>
      <c r="L3452" s="11"/>
      <c r="M3452" s="11"/>
      <c r="N3452" s="11"/>
    </row>
    <row r="3453" ht="14.25" customHeight="1">
      <c r="A3453" s="5" t="s">
        <v>21389</v>
      </c>
      <c r="B3453" s="41" t="s">
        <v>14</v>
      </c>
      <c r="C3453" s="49" t="s">
        <v>20794</v>
      </c>
      <c r="D3453" s="41" t="s">
        <v>21390</v>
      </c>
      <c r="E3453" s="41" t="s">
        <v>21391</v>
      </c>
      <c r="F3453" s="41" t="s">
        <v>21392</v>
      </c>
      <c r="G3453" s="43" t="s">
        <v>21393</v>
      </c>
      <c r="H3453" s="43" t="s">
        <v>21394</v>
      </c>
      <c r="I3453" s="43" t="s">
        <v>21395</v>
      </c>
      <c r="J3453" s="41" t="s">
        <v>23</v>
      </c>
      <c r="K3453" s="41" t="s">
        <v>23</v>
      </c>
      <c r="L3453" s="11"/>
      <c r="M3453" s="11"/>
      <c r="N3453" s="11"/>
    </row>
    <row r="3454" ht="14.25" customHeight="1">
      <c r="A3454" s="5" t="s">
        <v>21396</v>
      </c>
      <c r="B3454" s="41" t="s">
        <v>14</v>
      </c>
      <c r="C3454" s="49" t="s">
        <v>20794</v>
      </c>
      <c r="D3454" s="41" t="s">
        <v>21397</v>
      </c>
      <c r="E3454" s="41" t="s">
        <v>21398</v>
      </c>
      <c r="F3454" s="41" t="s">
        <v>21399</v>
      </c>
      <c r="G3454" s="43" t="s">
        <v>21400</v>
      </c>
      <c r="H3454" s="43" t="s">
        <v>21401</v>
      </c>
      <c r="I3454" s="41" t="s">
        <v>21402</v>
      </c>
      <c r="J3454" s="41" t="s">
        <v>23</v>
      </c>
      <c r="K3454" s="41" t="s">
        <v>23</v>
      </c>
      <c r="L3454" s="11"/>
      <c r="M3454" s="11"/>
      <c r="N3454" s="11"/>
    </row>
    <row r="3455" ht="14.25" customHeight="1">
      <c r="A3455" s="5" t="s">
        <v>21403</v>
      </c>
      <c r="B3455" s="41" t="s">
        <v>14</v>
      </c>
      <c r="C3455" s="49" t="s">
        <v>20794</v>
      </c>
      <c r="D3455" s="41" t="s">
        <v>21404</v>
      </c>
      <c r="E3455" s="41" t="s">
        <v>21405</v>
      </c>
      <c r="F3455" s="41" t="s">
        <v>21406</v>
      </c>
      <c r="G3455" s="43" t="s">
        <v>21407</v>
      </c>
      <c r="H3455" s="43" t="s">
        <v>21408</v>
      </c>
      <c r="I3455" s="43" t="s">
        <v>21409</v>
      </c>
      <c r="J3455" s="41" t="s">
        <v>23</v>
      </c>
      <c r="K3455" s="41" t="s">
        <v>23</v>
      </c>
      <c r="L3455" s="11"/>
      <c r="M3455" s="11"/>
      <c r="N3455" s="11"/>
    </row>
    <row r="3456" ht="14.25" customHeight="1">
      <c r="A3456" s="5" t="s">
        <v>21410</v>
      </c>
      <c r="B3456" s="41" t="s">
        <v>14</v>
      </c>
      <c r="C3456" s="49" t="s">
        <v>20794</v>
      </c>
      <c r="D3456" s="41" t="s">
        <v>21411</v>
      </c>
      <c r="E3456" s="41" t="s">
        <v>21412</v>
      </c>
      <c r="F3456" s="41" t="s">
        <v>21413</v>
      </c>
      <c r="G3456" s="43" t="s">
        <v>21414</v>
      </c>
      <c r="H3456" s="43" t="s">
        <v>21415</v>
      </c>
      <c r="I3456" s="43" t="s">
        <v>21416</v>
      </c>
      <c r="J3456" s="41" t="s">
        <v>23</v>
      </c>
      <c r="K3456" s="41" t="s">
        <v>23</v>
      </c>
      <c r="L3456" s="11"/>
      <c r="M3456" s="11"/>
      <c r="N3456" s="11"/>
    </row>
    <row r="3457" ht="14.25" customHeight="1">
      <c r="A3457" s="5" t="s">
        <v>21417</v>
      </c>
      <c r="B3457" s="41" t="s">
        <v>14</v>
      </c>
      <c r="C3457" s="49" t="s">
        <v>20794</v>
      </c>
      <c r="D3457" s="41" t="s">
        <v>21418</v>
      </c>
      <c r="E3457" s="41" t="s">
        <v>21419</v>
      </c>
      <c r="F3457" s="41" t="s">
        <v>21420</v>
      </c>
      <c r="G3457" s="43" t="s">
        <v>21421</v>
      </c>
      <c r="H3457" s="43" t="s">
        <v>21422</v>
      </c>
      <c r="I3457" s="57" t="s">
        <v>21423</v>
      </c>
      <c r="J3457" s="41" t="s">
        <v>23</v>
      </c>
      <c r="K3457" s="41" t="s">
        <v>23</v>
      </c>
      <c r="L3457" s="11"/>
      <c r="M3457" s="11"/>
      <c r="N3457" s="11"/>
    </row>
    <row r="3458" ht="14.25" customHeight="1">
      <c r="A3458" s="5" t="s">
        <v>21424</v>
      </c>
      <c r="B3458" s="41" t="s">
        <v>14</v>
      </c>
      <c r="C3458" s="49" t="s">
        <v>20794</v>
      </c>
      <c r="D3458" s="41" t="s">
        <v>21425</v>
      </c>
      <c r="E3458" s="41" t="s">
        <v>21426</v>
      </c>
      <c r="F3458" s="41" t="s">
        <v>21427</v>
      </c>
      <c r="G3458" s="43" t="s">
        <v>2290</v>
      </c>
      <c r="H3458" s="43" t="s">
        <v>2590</v>
      </c>
      <c r="I3458" s="41" t="s">
        <v>21428</v>
      </c>
      <c r="J3458" s="41" t="s">
        <v>23</v>
      </c>
      <c r="K3458" s="41" t="s">
        <v>23</v>
      </c>
      <c r="L3458" s="11"/>
      <c r="M3458" s="11"/>
      <c r="N3458" s="11"/>
    </row>
    <row r="3459" ht="14.25" customHeight="1">
      <c r="A3459" s="5" t="s">
        <v>21429</v>
      </c>
      <c r="B3459" s="41" t="s">
        <v>14</v>
      </c>
      <c r="C3459" s="49" t="s">
        <v>20794</v>
      </c>
      <c r="D3459" s="41" t="s">
        <v>21430</v>
      </c>
      <c r="E3459" s="41" t="s">
        <v>21431</v>
      </c>
      <c r="F3459" s="41" t="s">
        <v>21432</v>
      </c>
      <c r="G3459" s="43" t="s">
        <v>21433</v>
      </c>
      <c r="H3459" s="41" t="s">
        <v>21434</v>
      </c>
      <c r="I3459" s="41" t="s">
        <v>21435</v>
      </c>
      <c r="J3459" s="41" t="s">
        <v>23</v>
      </c>
      <c r="K3459" s="41" t="s">
        <v>23</v>
      </c>
      <c r="L3459" s="11"/>
      <c r="M3459" s="11"/>
      <c r="N3459" s="11"/>
    </row>
    <row r="3460" ht="14.25" customHeight="1">
      <c r="A3460" s="5" t="s">
        <v>21436</v>
      </c>
      <c r="B3460" s="41" t="s">
        <v>14</v>
      </c>
      <c r="C3460" s="49" t="s">
        <v>20794</v>
      </c>
      <c r="D3460" s="41" t="s">
        <v>21437</v>
      </c>
      <c r="E3460" s="41" t="s">
        <v>21438</v>
      </c>
      <c r="F3460" s="41" t="s">
        <v>21439</v>
      </c>
      <c r="G3460" s="43" t="s">
        <v>21440</v>
      </c>
      <c r="H3460" s="43" t="s">
        <v>21441</v>
      </c>
      <c r="I3460" s="41" t="s">
        <v>21442</v>
      </c>
      <c r="J3460" s="41" t="s">
        <v>23</v>
      </c>
      <c r="K3460" s="41" t="s">
        <v>23</v>
      </c>
      <c r="L3460" s="11"/>
      <c r="M3460" s="11"/>
      <c r="N3460" s="11"/>
    </row>
    <row r="3461" ht="14.25" customHeight="1">
      <c r="A3461" s="5" t="s">
        <v>21443</v>
      </c>
      <c r="B3461" s="41" t="s">
        <v>14</v>
      </c>
      <c r="C3461" s="49" t="s">
        <v>20794</v>
      </c>
      <c r="D3461" s="41" t="s">
        <v>21444</v>
      </c>
      <c r="E3461" s="41" t="s">
        <v>21445</v>
      </c>
      <c r="F3461" s="41" t="s">
        <v>21446</v>
      </c>
      <c r="G3461" s="43" t="s">
        <v>21447</v>
      </c>
      <c r="H3461" s="41" t="s">
        <v>21448</v>
      </c>
      <c r="I3461" s="57" t="s">
        <v>21449</v>
      </c>
      <c r="J3461" s="41" t="s">
        <v>23</v>
      </c>
      <c r="K3461" s="41" t="s">
        <v>23</v>
      </c>
      <c r="L3461" s="11"/>
      <c r="M3461" s="11"/>
      <c r="N3461" s="11"/>
    </row>
    <row r="3462" ht="14.25" customHeight="1">
      <c r="A3462" s="5" t="s">
        <v>21450</v>
      </c>
      <c r="B3462" s="41" t="s">
        <v>14</v>
      </c>
      <c r="C3462" s="49" t="s">
        <v>20794</v>
      </c>
      <c r="D3462" s="41" t="s">
        <v>21451</v>
      </c>
      <c r="E3462" s="41" t="s">
        <v>21452</v>
      </c>
      <c r="F3462" s="41" t="s">
        <v>21453</v>
      </c>
      <c r="G3462" s="43" t="s">
        <v>4580</v>
      </c>
      <c r="H3462" s="43" t="s">
        <v>21454</v>
      </c>
      <c r="I3462" s="43" t="s">
        <v>21455</v>
      </c>
      <c r="J3462" s="41" t="s">
        <v>23</v>
      </c>
      <c r="K3462" s="41" t="s">
        <v>23</v>
      </c>
      <c r="L3462" s="11"/>
      <c r="M3462" s="11"/>
      <c r="N3462" s="11"/>
    </row>
    <row r="3463" ht="14.25" customHeight="1">
      <c r="A3463" s="5" t="s">
        <v>21456</v>
      </c>
      <c r="B3463" s="41" t="s">
        <v>14</v>
      </c>
      <c r="C3463" s="49" t="s">
        <v>20794</v>
      </c>
      <c r="D3463" s="41" t="s">
        <v>21457</v>
      </c>
      <c r="E3463" s="41" t="s">
        <v>21458</v>
      </c>
      <c r="F3463" s="41" t="s">
        <v>21459</v>
      </c>
      <c r="G3463" s="43" t="s">
        <v>20690</v>
      </c>
      <c r="H3463" s="41" t="s">
        <v>21460</v>
      </c>
      <c r="I3463" s="41" t="s">
        <v>21461</v>
      </c>
      <c r="J3463" s="41" t="s">
        <v>23</v>
      </c>
      <c r="K3463" s="41" t="s">
        <v>23</v>
      </c>
      <c r="L3463" s="11"/>
      <c r="M3463" s="11"/>
      <c r="N3463" s="11"/>
    </row>
    <row r="3464" ht="14.25" customHeight="1">
      <c r="A3464" s="5" t="s">
        <v>21462</v>
      </c>
      <c r="B3464" s="41" t="s">
        <v>14</v>
      </c>
      <c r="C3464" s="49" t="s">
        <v>20794</v>
      </c>
      <c r="D3464" s="41" t="s">
        <v>21463</v>
      </c>
      <c r="E3464" s="41" t="s">
        <v>21464</v>
      </c>
      <c r="F3464" s="41" t="s">
        <v>21465</v>
      </c>
      <c r="G3464" s="43" t="s">
        <v>9718</v>
      </c>
      <c r="H3464" s="43" t="s">
        <v>19137</v>
      </c>
      <c r="I3464" s="43" t="s">
        <v>19138</v>
      </c>
      <c r="J3464" s="41" t="s">
        <v>23</v>
      </c>
      <c r="K3464" s="41" t="s">
        <v>23</v>
      </c>
      <c r="L3464" s="11"/>
      <c r="M3464" s="11"/>
      <c r="N3464" s="11"/>
    </row>
    <row r="3465" ht="14.25" customHeight="1">
      <c r="A3465" s="5" t="s">
        <v>21466</v>
      </c>
      <c r="B3465" s="41" t="s">
        <v>14</v>
      </c>
      <c r="C3465" s="49" t="s">
        <v>20794</v>
      </c>
      <c r="D3465" s="41" t="s">
        <v>21467</v>
      </c>
      <c r="E3465" s="41" t="s">
        <v>21468</v>
      </c>
      <c r="F3465" s="41" t="s">
        <v>21469</v>
      </c>
      <c r="G3465" s="43" t="s">
        <v>9718</v>
      </c>
      <c r="H3465" s="43" t="s">
        <v>21470</v>
      </c>
      <c r="I3465" s="43" t="s">
        <v>21471</v>
      </c>
      <c r="J3465" s="41" t="s">
        <v>23</v>
      </c>
      <c r="K3465" s="41" t="s">
        <v>23</v>
      </c>
      <c r="L3465" s="11"/>
      <c r="M3465" s="11"/>
      <c r="N3465" s="11"/>
    </row>
    <row r="3466" ht="14.25" customHeight="1">
      <c r="A3466" s="5" t="s">
        <v>21472</v>
      </c>
      <c r="B3466" s="41" t="s">
        <v>14</v>
      </c>
      <c r="C3466" s="49" t="s">
        <v>20794</v>
      </c>
      <c r="D3466" s="41" t="s">
        <v>21473</v>
      </c>
      <c r="E3466" s="41" t="s">
        <v>21474</v>
      </c>
      <c r="F3466" s="41" t="s">
        <v>21475</v>
      </c>
      <c r="G3466" s="43" t="s">
        <v>9877</v>
      </c>
      <c r="H3466" s="43" t="s">
        <v>21476</v>
      </c>
      <c r="I3466" s="41" t="s">
        <v>21477</v>
      </c>
      <c r="J3466" s="41" t="s">
        <v>23</v>
      </c>
      <c r="K3466" s="41" t="s">
        <v>23</v>
      </c>
      <c r="L3466" s="11"/>
      <c r="M3466" s="11"/>
      <c r="N3466" s="11"/>
    </row>
    <row r="3467" ht="14.25" customHeight="1">
      <c r="A3467" s="5" t="s">
        <v>21478</v>
      </c>
      <c r="B3467" s="41" t="s">
        <v>14</v>
      </c>
      <c r="C3467" s="49" t="s">
        <v>20794</v>
      </c>
      <c r="D3467" s="41" t="s">
        <v>21479</v>
      </c>
      <c r="E3467" s="41" t="s">
        <v>21480</v>
      </c>
      <c r="F3467" s="41" t="s">
        <v>21481</v>
      </c>
      <c r="G3467" s="43" t="s">
        <v>21482</v>
      </c>
      <c r="H3467" s="43" t="s">
        <v>8159</v>
      </c>
      <c r="I3467" s="41" t="s">
        <v>21483</v>
      </c>
      <c r="J3467" s="41" t="s">
        <v>23</v>
      </c>
      <c r="K3467" s="41" t="s">
        <v>23</v>
      </c>
      <c r="L3467" s="11"/>
      <c r="M3467" s="11"/>
      <c r="N3467" s="11"/>
    </row>
    <row r="3468" ht="14.25" customHeight="1">
      <c r="A3468" s="5" t="s">
        <v>21484</v>
      </c>
      <c r="B3468" s="41" t="s">
        <v>14</v>
      </c>
      <c r="C3468" s="49" t="s">
        <v>20794</v>
      </c>
      <c r="D3468" s="41" t="s">
        <v>21485</v>
      </c>
      <c r="E3468" s="41" t="s">
        <v>21486</v>
      </c>
      <c r="F3468" s="41" t="s">
        <v>21487</v>
      </c>
      <c r="G3468" s="43" t="s">
        <v>21488</v>
      </c>
      <c r="H3468" s="41" t="s">
        <v>21489</v>
      </c>
      <c r="I3468" s="41" t="s">
        <v>21490</v>
      </c>
      <c r="J3468" s="41" t="s">
        <v>23</v>
      </c>
      <c r="K3468" s="41" t="s">
        <v>23</v>
      </c>
      <c r="L3468" s="11"/>
      <c r="M3468" s="11"/>
      <c r="N3468" s="11"/>
    </row>
    <row r="3469" ht="14.25" customHeight="1">
      <c r="A3469" s="5" t="s">
        <v>21491</v>
      </c>
      <c r="B3469" s="41" t="s">
        <v>14</v>
      </c>
      <c r="C3469" s="49" t="s">
        <v>20794</v>
      </c>
      <c r="D3469" s="41" t="s">
        <v>21492</v>
      </c>
      <c r="E3469" s="41" t="s">
        <v>21493</v>
      </c>
      <c r="F3469" s="41" t="s">
        <v>21494</v>
      </c>
      <c r="G3469" s="43" t="s">
        <v>21495</v>
      </c>
      <c r="H3469" s="41" t="s">
        <v>21496</v>
      </c>
      <c r="I3469" s="41" t="s">
        <v>21497</v>
      </c>
      <c r="J3469" s="41" t="s">
        <v>23</v>
      </c>
      <c r="K3469" s="41" t="s">
        <v>23</v>
      </c>
      <c r="L3469" s="11"/>
      <c r="M3469" s="11"/>
      <c r="N3469" s="11"/>
    </row>
    <row r="3470" ht="14.25" customHeight="1">
      <c r="A3470" s="5" t="s">
        <v>21498</v>
      </c>
      <c r="B3470" s="41" t="s">
        <v>14</v>
      </c>
      <c r="C3470" s="49" t="s">
        <v>20794</v>
      </c>
      <c r="D3470" s="41" t="s">
        <v>21499</v>
      </c>
      <c r="E3470" s="41" t="s">
        <v>21500</v>
      </c>
      <c r="F3470" s="41" t="s">
        <v>21501</v>
      </c>
      <c r="G3470" s="43" t="s">
        <v>14241</v>
      </c>
      <c r="H3470" s="41" t="s">
        <v>14746</v>
      </c>
      <c r="I3470" s="41" t="s">
        <v>21502</v>
      </c>
      <c r="J3470" s="41" t="s">
        <v>23</v>
      </c>
      <c r="K3470" s="41" t="s">
        <v>23</v>
      </c>
      <c r="L3470" s="11"/>
      <c r="M3470" s="11"/>
      <c r="N3470" s="11"/>
    </row>
    <row r="3471" ht="14.25" customHeight="1">
      <c r="A3471" s="5" t="s">
        <v>21503</v>
      </c>
      <c r="B3471" s="41" t="s">
        <v>14</v>
      </c>
      <c r="C3471" s="49" t="s">
        <v>20794</v>
      </c>
      <c r="D3471" s="41" t="s">
        <v>21504</v>
      </c>
      <c r="E3471" s="41" t="s">
        <v>21505</v>
      </c>
      <c r="F3471" s="41" t="s">
        <v>21506</v>
      </c>
      <c r="G3471" s="43" t="s">
        <v>21507</v>
      </c>
      <c r="H3471" s="43" t="s">
        <v>21508</v>
      </c>
      <c r="I3471" s="41" t="s">
        <v>21509</v>
      </c>
      <c r="J3471" s="41" t="s">
        <v>23</v>
      </c>
      <c r="K3471" s="41" t="s">
        <v>23</v>
      </c>
      <c r="L3471" s="11"/>
      <c r="M3471" s="11"/>
      <c r="N3471" s="11"/>
    </row>
    <row r="3472" ht="14.25" customHeight="1">
      <c r="A3472" s="5" t="s">
        <v>21510</v>
      </c>
      <c r="B3472" s="41" t="s">
        <v>14</v>
      </c>
      <c r="C3472" s="49" t="s">
        <v>20794</v>
      </c>
      <c r="D3472" s="41" t="s">
        <v>21511</v>
      </c>
      <c r="E3472" s="41" t="s">
        <v>21512</v>
      </c>
      <c r="F3472" s="41" t="s">
        <v>21513</v>
      </c>
      <c r="G3472" s="43" t="s">
        <v>10746</v>
      </c>
      <c r="H3472" s="43" t="s">
        <v>21514</v>
      </c>
      <c r="I3472" s="41" t="s">
        <v>21515</v>
      </c>
      <c r="J3472" s="41" t="s">
        <v>23</v>
      </c>
      <c r="K3472" s="41" t="s">
        <v>23</v>
      </c>
      <c r="L3472" s="11"/>
      <c r="M3472" s="11"/>
      <c r="N3472" s="11"/>
    </row>
    <row r="3473" ht="14.25" customHeight="1">
      <c r="A3473" s="5" t="s">
        <v>21516</v>
      </c>
      <c r="B3473" s="41" t="s">
        <v>14</v>
      </c>
      <c r="C3473" s="49" t="s">
        <v>20794</v>
      </c>
      <c r="D3473" s="41" t="s">
        <v>21517</v>
      </c>
      <c r="E3473" s="41" t="s">
        <v>21518</v>
      </c>
      <c r="F3473" s="41" t="s">
        <v>21519</v>
      </c>
      <c r="G3473" s="43" t="s">
        <v>21520</v>
      </c>
      <c r="H3473" s="44" t="s">
        <v>21521</v>
      </c>
      <c r="I3473" s="43" t="s">
        <v>21522</v>
      </c>
      <c r="J3473" s="41" t="s">
        <v>23</v>
      </c>
      <c r="K3473" s="41" t="s">
        <v>23</v>
      </c>
      <c r="L3473" s="11"/>
      <c r="M3473" s="11"/>
      <c r="N3473" s="11"/>
    </row>
    <row r="3474" ht="14.25" customHeight="1">
      <c r="A3474" s="5" t="s">
        <v>21523</v>
      </c>
      <c r="B3474" s="41" t="s">
        <v>14</v>
      </c>
      <c r="C3474" s="49" t="s">
        <v>20794</v>
      </c>
      <c r="D3474" s="41" t="s">
        <v>21524</v>
      </c>
      <c r="E3474" s="41" t="s">
        <v>21525</v>
      </c>
      <c r="F3474" s="41" t="s">
        <v>21526</v>
      </c>
      <c r="G3474" s="43" t="s">
        <v>10803</v>
      </c>
      <c r="H3474" s="44" t="s">
        <v>21527</v>
      </c>
      <c r="I3474" s="41" t="s">
        <v>21528</v>
      </c>
      <c r="J3474" s="41" t="s">
        <v>23</v>
      </c>
      <c r="K3474" s="41" t="s">
        <v>23</v>
      </c>
      <c r="L3474" s="11"/>
      <c r="M3474" s="11"/>
      <c r="N3474" s="11"/>
    </row>
    <row r="3475" ht="14.25" customHeight="1">
      <c r="A3475" s="5" t="s">
        <v>21529</v>
      </c>
      <c r="B3475" s="41" t="s">
        <v>14</v>
      </c>
      <c r="C3475" s="49" t="s">
        <v>20794</v>
      </c>
      <c r="D3475" s="41" t="s">
        <v>21530</v>
      </c>
      <c r="E3475" s="41" t="s">
        <v>21531</v>
      </c>
      <c r="F3475" s="41" t="s">
        <v>21532</v>
      </c>
      <c r="G3475" s="43" t="s">
        <v>7168</v>
      </c>
      <c r="H3475" s="43" t="s">
        <v>21533</v>
      </c>
      <c r="I3475" s="43" t="s">
        <v>21534</v>
      </c>
      <c r="J3475" s="41" t="s">
        <v>23</v>
      </c>
      <c r="K3475" s="41" t="s">
        <v>23</v>
      </c>
      <c r="L3475" s="11"/>
      <c r="M3475" s="11"/>
      <c r="N3475" s="11"/>
    </row>
    <row r="3476" ht="14.25" customHeight="1">
      <c r="A3476" s="5" t="s">
        <v>21535</v>
      </c>
      <c r="B3476" s="41" t="s">
        <v>14</v>
      </c>
      <c r="C3476" s="49" t="s">
        <v>20794</v>
      </c>
      <c r="D3476" s="41" t="s">
        <v>21536</v>
      </c>
      <c r="E3476" s="41" t="s">
        <v>21537</v>
      </c>
      <c r="F3476" s="41" t="s">
        <v>21538</v>
      </c>
      <c r="G3476" s="43" t="s">
        <v>21539</v>
      </c>
      <c r="H3476" s="43" t="s">
        <v>21540</v>
      </c>
      <c r="I3476" s="41" t="s">
        <v>21541</v>
      </c>
      <c r="J3476" s="41" t="s">
        <v>23</v>
      </c>
      <c r="K3476" s="41" t="s">
        <v>23</v>
      </c>
      <c r="L3476" s="11"/>
      <c r="M3476" s="11"/>
      <c r="N3476" s="11"/>
    </row>
    <row r="3477" ht="14.25" customHeight="1">
      <c r="A3477" s="5" t="s">
        <v>21542</v>
      </c>
      <c r="B3477" s="41" t="s">
        <v>14</v>
      </c>
      <c r="C3477" s="49" t="s">
        <v>20794</v>
      </c>
      <c r="D3477" s="41" t="s">
        <v>21543</v>
      </c>
      <c r="E3477" s="41" t="s">
        <v>21544</v>
      </c>
      <c r="F3477" s="41" t="s">
        <v>21545</v>
      </c>
      <c r="G3477" s="43" t="s">
        <v>3506</v>
      </c>
      <c r="H3477" s="43" t="s">
        <v>21546</v>
      </c>
      <c r="I3477" s="43" t="s">
        <v>21547</v>
      </c>
      <c r="J3477" s="41" t="s">
        <v>23</v>
      </c>
      <c r="K3477" s="41" t="s">
        <v>23</v>
      </c>
      <c r="L3477" s="11"/>
      <c r="M3477" s="11"/>
      <c r="N3477" s="11"/>
    </row>
    <row r="3478" ht="14.25" customHeight="1">
      <c r="A3478" s="5" t="s">
        <v>21548</v>
      </c>
      <c r="B3478" s="41" t="s">
        <v>14</v>
      </c>
      <c r="C3478" s="49" t="s">
        <v>20794</v>
      </c>
      <c r="D3478" s="41" t="s">
        <v>21549</v>
      </c>
      <c r="E3478" s="41" t="s">
        <v>21550</v>
      </c>
      <c r="F3478" s="41" t="s">
        <v>21551</v>
      </c>
      <c r="G3478" s="41" t="s">
        <v>21552</v>
      </c>
      <c r="H3478" s="68"/>
      <c r="I3478" s="43" t="s">
        <v>21553</v>
      </c>
      <c r="J3478" s="41" t="s">
        <v>22</v>
      </c>
      <c r="K3478" s="11"/>
      <c r="L3478" s="11"/>
      <c r="M3478" s="11"/>
      <c r="N3478" s="11"/>
    </row>
    <row r="3479" ht="14.25" customHeight="1">
      <c r="A3479" s="5" t="s">
        <v>21554</v>
      </c>
      <c r="B3479" s="41" t="s">
        <v>14</v>
      </c>
      <c r="C3479" s="49" t="s">
        <v>20794</v>
      </c>
      <c r="D3479" s="41" t="s">
        <v>21555</v>
      </c>
      <c r="E3479" s="135" t="s">
        <v>21556</v>
      </c>
      <c r="F3479" s="41" t="s">
        <v>21557</v>
      </c>
      <c r="G3479" s="41" t="s">
        <v>21558</v>
      </c>
      <c r="H3479" s="74" t="s">
        <v>21559</v>
      </c>
      <c r="I3479" s="41">
        <v>7.9874179988E10</v>
      </c>
      <c r="J3479" s="41" t="s">
        <v>22</v>
      </c>
      <c r="K3479" s="11"/>
      <c r="L3479" s="11"/>
      <c r="M3479" s="11"/>
      <c r="N3479" s="11"/>
    </row>
    <row r="3480" ht="14.25" customHeight="1">
      <c r="A3480" s="5" t="s">
        <v>21560</v>
      </c>
      <c r="B3480" s="41" t="s">
        <v>14</v>
      </c>
      <c r="C3480" s="49" t="s">
        <v>20794</v>
      </c>
      <c r="D3480" s="41" t="s">
        <v>21561</v>
      </c>
      <c r="E3480" s="41" t="s">
        <v>21562</v>
      </c>
      <c r="F3480" s="148" t="s">
        <v>21563</v>
      </c>
      <c r="G3480" s="41" t="s">
        <v>21564</v>
      </c>
      <c r="H3480" s="74" t="s">
        <v>21565</v>
      </c>
      <c r="I3480" s="149" t="s">
        <v>21566</v>
      </c>
      <c r="J3480" s="41" t="s">
        <v>22</v>
      </c>
      <c r="K3480" s="11"/>
      <c r="L3480" s="11"/>
      <c r="M3480" s="11"/>
      <c r="N3480" s="11"/>
    </row>
    <row r="3481" ht="14.25" customHeight="1">
      <c r="A3481" s="5" t="s">
        <v>21567</v>
      </c>
      <c r="B3481" s="41" t="s">
        <v>14</v>
      </c>
      <c r="C3481" s="49" t="s">
        <v>20794</v>
      </c>
      <c r="D3481" s="41" t="s">
        <v>21568</v>
      </c>
      <c r="E3481" s="41" t="s">
        <v>21569</v>
      </c>
      <c r="F3481" s="148" t="s">
        <v>21570</v>
      </c>
      <c r="G3481" s="41" t="s">
        <v>21571</v>
      </c>
      <c r="H3481" s="70"/>
      <c r="I3481" s="41"/>
      <c r="J3481" s="41" t="s">
        <v>22</v>
      </c>
      <c r="K3481" s="11"/>
      <c r="L3481" s="11"/>
      <c r="M3481" s="11"/>
      <c r="N3481" s="11"/>
    </row>
    <row r="3482" ht="14.25" customHeight="1">
      <c r="A3482" s="5" t="s">
        <v>21572</v>
      </c>
      <c r="B3482" s="41" t="s">
        <v>14</v>
      </c>
      <c r="C3482" s="49" t="s">
        <v>20794</v>
      </c>
      <c r="D3482" s="41" t="s">
        <v>21573</v>
      </c>
      <c r="E3482" s="41" t="s">
        <v>21574</v>
      </c>
      <c r="F3482" s="148" t="s">
        <v>21575</v>
      </c>
      <c r="G3482" s="41" t="s">
        <v>21576</v>
      </c>
      <c r="H3482" s="53" t="s">
        <v>21577</v>
      </c>
      <c r="I3482" s="150" t="s">
        <v>21578</v>
      </c>
      <c r="J3482" s="41" t="s">
        <v>22</v>
      </c>
      <c r="K3482" s="11"/>
      <c r="L3482" s="11"/>
      <c r="M3482" s="11"/>
      <c r="N3482" s="11"/>
    </row>
    <row r="3483" ht="14.25" customHeight="1">
      <c r="A3483" s="5" t="s">
        <v>21579</v>
      </c>
      <c r="B3483" s="41" t="s">
        <v>14</v>
      </c>
      <c r="C3483" s="49" t="s">
        <v>20794</v>
      </c>
      <c r="D3483" s="41" t="s">
        <v>21580</v>
      </c>
      <c r="E3483" s="41" t="s">
        <v>21581</v>
      </c>
      <c r="F3483" s="148" t="s">
        <v>21582</v>
      </c>
      <c r="G3483" s="41" t="s">
        <v>21583</v>
      </c>
      <c r="H3483" s="68"/>
      <c r="I3483" s="150" t="s">
        <v>21584</v>
      </c>
      <c r="J3483" s="41" t="s">
        <v>22</v>
      </c>
      <c r="K3483" s="11"/>
      <c r="L3483" s="11"/>
      <c r="M3483" s="11"/>
      <c r="N3483" s="11"/>
    </row>
    <row r="3484" ht="14.25" customHeight="1">
      <c r="A3484" s="5" t="s">
        <v>21585</v>
      </c>
      <c r="B3484" s="41" t="s">
        <v>14</v>
      </c>
      <c r="C3484" s="49" t="s">
        <v>20794</v>
      </c>
      <c r="D3484" s="41" t="s">
        <v>21586</v>
      </c>
      <c r="E3484" s="41" t="s">
        <v>21587</v>
      </c>
      <c r="F3484" s="148" t="s">
        <v>21588</v>
      </c>
      <c r="G3484" s="41" t="s">
        <v>21589</v>
      </c>
      <c r="H3484" s="50" t="s">
        <v>21590</v>
      </c>
      <c r="I3484" s="150" t="s">
        <v>21591</v>
      </c>
      <c r="J3484" s="41" t="s">
        <v>22</v>
      </c>
      <c r="K3484" s="11"/>
      <c r="L3484" s="11"/>
      <c r="M3484" s="11"/>
      <c r="N3484" s="11"/>
    </row>
    <row r="3485" ht="14.25" customHeight="1">
      <c r="A3485" s="5" t="s">
        <v>21592</v>
      </c>
      <c r="B3485" s="41" t="s">
        <v>14</v>
      </c>
      <c r="C3485" s="49" t="s">
        <v>20794</v>
      </c>
      <c r="D3485" s="41" t="s">
        <v>21593</v>
      </c>
      <c r="E3485" s="41" t="s">
        <v>21594</v>
      </c>
      <c r="F3485" s="148" t="s">
        <v>21595</v>
      </c>
      <c r="G3485" s="41" t="s">
        <v>21596</v>
      </c>
      <c r="H3485" s="53" t="s">
        <v>21597</v>
      </c>
      <c r="I3485" s="150" t="s">
        <v>21598</v>
      </c>
      <c r="J3485" s="41" t="s">
        <v>22</v>
      </c>
      <c r="K3485" s="11"/>
      <c r="L3485" s="11"/>
      <c r="M3485" s="11"/>
      <c r="N3485" s="11"/>
    </row>
    <row r="3486" ht="14.25" customHeight="1">
      <c r="A3486" s="5" t="s">
        <v>21599</v>
      </c>
      <c r="B3486" s="41" t="s">
        <v>14</v>
      </c>
      <c r="C3486" s="49" t="s">
        <v>20794</v>
      </c>
      <c r="D3486" s="41" t="s">
        <v>21600</v>
      </c>
      <c r="E3486" s="41" t="s">
        <v>21601</v>
      </c>
      <c r="F3486" s="148" t="s">
        <v>21602</v>
      </c>
      <c r="G3486" s="41" t="s">
        <v>21603</v>
      </c>
      <c r="H3486" s="150" t="s">
        <v>21604</v>
      </c>
      <c r="I3486" s="150" t="s">
        <v>21605</v>
      </c>
      <c r="J3486" s="41" t="s">
        <v>22</v>
      </c>
      <c r="K3486" s="11"/>
      <c r="L3486" s="11"/>
      <c r="M3486" s="11"/>
      <c r="N3486" s="11"/>
    </row>
    <row r="3487" ht="14.25" customHeight="1">
      <c r="A3487" s="5" t="s">
        <v>21606</v>
      </c>
      <c r="B3487" s="41" t="s">
        <v>14</v>
      </c>
      <c r="C3487" s="49" t="s">
        <v>20794</v>
      </c>
      <c r="D3487" s="41" t="s">
        <v>21607</v>
      </c>
      <c r="E3487" s="41" t="s">
        <v>21608</v>
      </c>
      <c r="F3487" s="148" t="s">
        <v>21609</v>
      </c>
      <c r="G3487" s="41" t="s">
        <v>21610</v>
      </c>
      <c r="H3487" s="151" t="s">
        <v>21611</v>
      </c>
      <c r="I3487" s="150" t="s">
        <v>21612</v>
      </c>
      <c r="J3487" s="41" t="s">
        <v>22</v>
      </c>
      <c r="K3487" s="11"/>
      <c r="L3487" s="11"/>
      <c r="M3487" s="11"/>
      <c r="N3487" s="11"/>
    </row>
    <row r="3488" ht="14.25" customHeight="1">
      <c r="A3488" s="5" t="s">
        <v>21613</v>
      </c>
      <c r="B3488" s="41" t="s">
        <v>14</v>
      </c>
      <c r="C3488" s="49" t="s">
        <v>20794</v>
      </c>
      <c r="D3488" s="41" t="s">
        <v>21614</v>
      </c>
      <c r="E3488" s="41" t="s">
        <v>21615</v>
      </c>
      <c r="F3488" s="148" t="s">
        <v>21616</v>
      </c>
      <c r="G3488" s="41" t="s">
        <v>21617</v>
      </c>
      <c r="H3488" s="152"/>
      <c r="I3488" s="150" t="s">
        <v>21618</v>
      </c>
      <c r="J3488" s="41" t="s">
        <v>22</v>
      </c>
      <c r="K3488" s="11"/>
      <c r="L3488" s="11"/>
      <c r="M3488" s="11"/>
      <c r="N3488" s="11"/>
    </row>
    <row r="3489" ht="14.25" customHeight="1">
      <c r="A3489" s="5" t="s">
        <v>21619</v>
      </c>
      <c r="B3489" s="41" t="s">
        <v>14</v>
      </c>
      <c r="C3489" s="49" t="s">
        <v>20794</v>
      </c>
      <c r="D3489" s="41" t="s">
        <v>21620</v>
      </c>
      <c r="E3489" s="153" t="s">
        <v>21621</v>
      </c>
      <c r="F3489" s="148" t="s">
        <v>21622</v>
      </c>
      <c r="G3489" s="41" t="s">
        <v>21623</v>
      </c>
      <c r="H3489" s="74" t="s">
        <v>21624</v>
      </c>
      <c r="I3489" s="150" t="s">
        <v>21625</v>
      </c>
      <c r="J3489" s="41" t="s">
        <v>22</v>
      </c>
      <c r="K3489" s="11"/>
      <c r="L3489" s="11"/>
      <c r="M3489" s="11"/>
      <c r="N3489" s="11"/>
    </row>
    <row r="3490" ht="14.25" customHeight="1">
      <c r="A3490" s="5" t="s">
        <v>21626</v>
      </c>
      <c r="B3490" s="41" t="s">
        <v>14</v>
      </c>
      <c r="C3490" s="49" t="s">
        <v>20794</v>
      </c>
      <c r="D3490" s="41" t="s">
        <v>21627</v>
      </c>
      <c r="E3490" s="153" t="s">
        <v>21628</v>
      </c>
      <c r="F3490" s="148" t="s">
        <v>21629</v>
      </c>
      <c r="G3490" s="41" t="s">
        <v>21630</v>
      </c>
      <c r="H3490" s="150" t="s">
        <v>21631</v>
      </c>
      <c r="I3490" s="150" t="s">
        <v>21632</v>
      </c>
      <c r="J3490" s="41" t="s">
        <v>22</v>
      </c>
      <c r="K3490" s="11"/>
      <c r="L3490" s="11"/>
      <c r="M3490" s="11"/>
      <c r="N3490" s="11"/>
    </row>
    <row r="3491" ht="14.25" customHeight="1">
      <c r="A3491" s="5" t="s">
        <v>21633</v>
      </c>
      <c r="B3491" s="41" t="s">
        <v>14</v>
      </c>
      <c r="C3491" s="49" t="s">
        <v>20794</v>
      </c>
      <c r="D3491" s="41" t="s">
        <v>21634</v>
      </c>
      <c r="E3491" s="154" t="s">
        <v>21635</v>
      </c>
      <c r="F3491" s="46" t="s">
        <v>21636</v>
      </c>
      <c r="G3491" s="41" t="s">
        <v>9718</v>
      </c>
      <c r="H3491" s="74" t="s">
        <v>19137</v>
      </c>
      <c r="I3491" s="149" t="s">
        <v>21637</v>
      </c>
      <c r="J3491" s="41" t="s">
        <v>22</v>
      </c>
      <c r="K3491" s="11"/>
      <c r="L3491" s="11"/>
      <c r="M3491" s="11"/>
      <c r="N3491" s="11"/>
    </row>
    <row r="3492" ht="14.25" customHeight="1">
      <c r="A3492" s="5" t="s">
        <v>21638</v>
      </c>
      <c r="B3492" s="41" t="s">
        <v>14</v>
      </c>
      <c r="C3492" s="49" t="s">
        <v>20794</v>
      </c>
      <c r="D3492" s="41" t="s">
        <v>21639</v>
      </c>
      <c r="E3492" s="153" t="s">
        <v>21640</v>
      </c>
      <c r="F3492" s="148" t="s">
        <v>21641</v>
      </c>
      <c r="G3492" s="41" t="s">
        <v>21642</v>
      </c>
      <c r="H3492" s="74" t="s">
        <v>21643</v>
      </c>
      <c r="I3492" s="149" t="s">
        <v>21644</v>
      </c>
      <c r="J3492" s="41" t="s">
        <v>22</v>
      </c>
      <c r="K3492" s="11"/>
      <c r="L3492" s="11"/>
      <c r="M3492" s="11"/>
      <c r="N3492" s="11"/>
    </row>
    <row r="3493" ht="14.25" customHeight="1">
      <c r="A3493" s="5" t="s">
        <v>21645</v>
      </c>
      <c r="B3493" s="41" t="s">
        <v>14</v>
      </c>
      <c r="C3493" s="49" t="s">
        <v>20794</v>
      </c>
      <c r="D3493" s="41" t="s">
        <v>21646</v>
      </c>
      <c r="E3493" s="153" t="s">
        <v>21647</v>
      </c>
      <c r="F3493" s="148" t="s">
        <v>21648</v>
      </c>
      <c r="G3493" s="41" t="s">
        <v>21649</v>
      </c>
      <c r="H3493" s="74" t="s">
        <v>21186</v>
      </c>
      <c r="I3493" s="150" t="s">
        <v>21650</v>
      </c>
      <c r="J3493" s="41" t="s">
        <v>22</v>
      </c>
      <c r="K3493" s="11"/>
      <c r="L3493" s="11"/>
      <c r="M3493" s="11"/>
      <c r="N3493" s="11"/>
    </row>
    <row r="3494" ht="14.25" customHeight="1">
      <c r="A3494" s="5" t="s">
        <v>21651</v>
      </c>
      <c r="B3494" s="41" t="s">
        <v>14</v>
      </c>
      <c r="C3494" s="49" t="s">
        <v>20794</v>
      </c>
      <c r="D3494" s="41" t="s">
        <v>21652</v>
      </c>
      <c r="E3494" s="153" t="s">
        <v>21653</v>
      </c>
      <c r="F3494" s="148" t="s">
        <v>21654</v>
      </c>
      <c r="G3494" s="41" t="s">
        <v>21655</v>
      </c>
      <c r="H3494" s="74" t="s">
        <v>21656</v>
      </c>
      <c r="I3494" s="150" t="s">
        <v>21657</v>
      </c>
      <c r="J3494" s="41" t="s">
        <v>22</v>
      </c>
      <c r="K3494" s="11"/>
      <c r="L3494" s="11"/>
      <c r="M3494" s="11"/>
      <c r="N3494" s="11"/>
    </row>
    <row r="3495" ht="14.25" customHeight="1">
      <c r="A3495" s="5" t="s">
        <v>21658</v>
      </c>
      <c r="B3495" s="41" t="s">
        <v>14</v>
      </c>
      <c r="C3495" s="49" t="s">
        <v>20794</v>
      </c>
      <c r="D3495" s="41" t="s">
        <v>21659</v>
      </c>
      <c r="E3495" s="153" t="s">
        <v>21660</v>
      </c>
      <c r="F3495" s="148" t="s">
        <v>21661</v>
      </c>
      <c r="G3495" s="41" t="s">
        <v>21662</v>
      </c>
      <c r="H3495" s="150" t="s">
        <v>21663</v>
      </c>
      <c r="I3495" s="155" t="s">
        <v>21664</v>
      </c>
      <c r="J3495" s="41" t="s">
        <v>22</v>
      </c>
      <c r="K3495" s="11"/>
      <c r="L3495" s="11"/>
      <c r="M3495" s="11"/>
      <c r="N3495" s="11"/>
    </row>
    <row r="3496" ht="14.25" customHeight="1">
      <c r="A3496" s="5" t="s">
        <v>21665</v>
      </c>
      <c r="B3496" s="41" t="s">
        <v>14</v>
      </c>
      <c r="C3496" s="49" t="s">
        <v>20794</v>
      </c>
      <c r="D3496" s="41" t="s">
        <v>21666</v>
      </c>
      <c r="E3496" s="153" t="s">
        <v>21667</v>
      </c>
      <c r="F3496" s="148" t="s">
        <v>21668</v>
      </c>
      <c r="G3496" s="41" t="s">
        <v>21669</v>
      </c>
      <c r="H3496" s="70"/>
      <c r="I3496" s="150" t="s">
        <v>21670</v>
      </c>
      <c r="J3496" s="41" t="s">
        <v>22</v>
      </c>
      <c r="K3496" s="11"/>
      <c r="L3496" s="11"/>
      <c r="M3496" s="11"/>
      <c r="N3496" s="11"/>
    </row>
    <row r="3497" ht="14.25" customHeight="1">
      <c r="A3497" s="5" t="s">
        <v>21671</v>
      </c>
      <c r="B3497" s="41" t="s">
        <v>14</v>
      </c>
      <c r="C3497" s="49" t="s">
        <v>20794</v>
      </c>
      <c r="D3497" s="41" t="s">
        <v>21672</v>
      </c>
      <c r="E3497" s="153" t="s">
        <v>21673</v>
      </c>
      <c r="F3497" s="46" t="s">
        <v>21674</v>
      </c>
      <c r="G3497" s="41" t="s">
        <v>21675</v>
      </c>
      <c r="H3497" s="74" t="s">
        <v>21676</v>
      </c>
      <c r="I3497" s="149" t="s">
        <v>21677</v>
      </c>
      <c r="J3497" s="41" t="s">
        <v>22</v>
      </c>
      <c r="K3497" s="11"/>
      <c r="L3497" s="11"/>
      <c r="M3497" s="11"/>
      <c r="N3497" s="11"/>
    </row>
    <row r="3498" ht="14.25" customHeight="1">
      <c r="A3498" s="5" t="s">
        <v>21678</v>
      </c>
      <c r="B3498" s="41" t="s">
        <v>14</v>
      </c>
      <c r="C3498" s="49" t="s">
        <v>20794</v>
      </c>
      <c r="D3498" s="41" t="s">
        <v>21679</v>
      </c>
      <c r="E3498" s="153" t="s">
        <v>21680</v>
      </c>
      <c r="F3498" s="148" t="s">
        <v>21681</v>
      </c>
      <c r="G3498" s="41" t="s">
        <v>21682</v>
      </c>
      <c r="H3498" s="68"/>
      <c r="I3498" s="43"/>
      <c r="J3498" s="41" t="s">
        <v>22</v>
      </c>
      <c r="K3498" s="11"/>
      <c r="L3498" s="11"/>
      <c r="M3498" s="11"/>
      <c r="N3498" s="11"/>
    </row>
    <row r="3499" ht="14.25" customHeight="1">
      <c r="A3499" s="5" t="s">
        <v>21683</v>
      </c>
      <c r="B3499" s="41" t="s">
        <v>14</v>
      </c>
      <c r="C3499" s="49" t="s">
        <v>20794</v>
      </c>
      <c r="D3499" s="41" t="s">
        <v>21684</v>
      </c>
      <c r="E3499" s="153" t="s">
        <v>21685</v>
      </c>
      <c r="F3499" s="148" t="s">
        <v>21686</v>
      </c>
      <c r="G3499" s="41" t="s">
        <v>21687</v>
      </c>
      <c r="H3499" s="74" t="s">
        <v>21688</v>
      </c>
      <c r="I3499" s="150" t="s">
        <v>21689</v>
      </c>
      <c r="J3499" s="41" t="s">
        <v>22</v>
      </c>
      <c r="K3499" s="11"/>
      <c r="L3499" s="11"/>
      <c r="M3499" s="11"/>
      <c r="N3499" s="11"/>
    </row>
    <row r="3500" ht="14.25" customHeight="1">
      <c r="A3500" s="5" t="s">
        <v>21690</v>
      </c>
      <c r="B3500" s="41" t="s">
        <v>14</v>
      </c>
      <c r="C3500" s="49" t="s">
        <v>20794</v>
      </c>
      <c r="D3500" s="41" t="s">
        <v>21691</v>
      </c>
      <c r="E3500" s="153" t="s">
        <v>21692</v>
      </c>
      <c r="F3500" s="148" t="s">
        <v>21693</v>
      </c>
      <c r="G3500" s="41" t="s">
        <v>21694</v>
      </c>
      <c r="H3500" s="74" t="s">
        <v>21695</v>
      </c>
      <c r="I3500" s="150" t="s">
        <v>21696</v>
      </c>
      <c r="J3500" s="41" t="s">
        <v>22</v>
      </c>
      <c r="K3500" s="11"/>
      <c r="L3500" s="11"/>
      <c r="M3500" s="11"/>
      <c r="N3500" s="11"/>
    </row>
    <row r="3501" ht="14.25" customHeight="1">
      <c r="A3501" s="5" t="s">
        <v>21697</v>
      </c>
      <c r="B3501" s="41" t="s">
        <v>14</v>
      </c>
      <c r="C3501" s="49" t="s">
        <v>20794</v>
      </c>
      <c r="D3501" s="41" t="s">
        <v>21698</v>
      </c>
      <c r="E3501" s="153" t="s">
        <v>21699</v>
      </c>
      <c r="F3501" s="148" t="s">
        <v>21700</v>
      </c>
      <c r="G3501" s="41" t="s">
        <v>21701</v>
      </c>
      <c r="H3501" s="74" t="s">
        <v>21702</v>
      </c>
      <c r="I3501" s="150" t="s">
        <v>21703</v>
      </c>
      <c r="J3501" s="41" t="s">
        <v>22</v>
      </c>
      <c r="K3501" s="11"/>
      <c r="L3501" s="11"/>
      <c r="M3501" s="11"/>
      <c r="N3501" s="11"/>
    </row>
    <row r="3502" ht="14.25" customHeight="1">
      <c r="A3502" s="5" t="s">
        <v>21704</v>
      </c>
      <c r="B3502" s="41" t="s">
        <v>14</v>
      </c>
      <c r="C3502" s="49" t="s">
        <v>20794</v>
      </c>
      <c r="D3502" s="41" t="s">
        <v>21705</v>
      </c>
      <c r="E3502" s="153" t="s">
        <v>21706</v>
      </c>
      <c r="F3502" s="148" t="s">
        <v>21707</v>
      </c>
      <c r="G3502" s="41" t="s">
        <v>21708</v>
      </c>
      <c r="H3502" s="76"/>
      <c r="I3502" s="150" t="s">
        <v>21709</v>
      </c>
      <c r="J3502" s="41" t="s">
        <v>22</v>
      </c>
      <c r="K3502" s="11"/>
      <c r="L3502" s="11"/>
      <c r="M3502" s="11"/>
      <c r="N3502" s="11"/>
    </row>
    <row r="3503" ht="14.25" customHeight="1">
      <c r="A3503" s="5" t="s">
        <v>21710</v>
      </c>
      <c r="B3503" s="41" t="s">
        <v>14</v>
      </c>
      <c r="C3503" s="49" t="s">
        <v>20794</v>
      </c>
      <c r="D3503" s="41" t="s">
        <v>21711</v>
      </c>
      <c r="E3503" s="153" t="s">
        <v>21712</v>
      </c>
      <c r="F3503" s="148" t="s">
        <v>21713</v>
      </c>
      <c r="G3503" s="41" t="s">
        <v>21714</v>
      </c>
      <c r="H3503" s="74" t="s">
        <v>21715</v>
      </c>
      <c r="I3503" s="150" t="s">
        <v>21716</v>
      </c>
      <c r="J3503" s="41" t="s">
        <v>22</v>
      </c>
      <c r="K3503" s="11"/>
      <c r="L3503" s="11"/>
      <c r="M3503" s="11"/>
      <c r="N3503" s="11"/>
    </row>
    <row r="3504" ht="14.25" customHeight="1">
      <c r="A3504" s="5" t="s">
        <v>21717</v>
      </c>
      <c r="B3504" s="41" t="s">
        <v>14</v>
      </c>
      <c r="C3504" s="49" t="s">
        <v>20794</v>
      </c>
      <c r="D3504" s="41" t="s">
        <v>21718</v>
      </c>
      <c r="E3504" s="153" t="s">
        <v>21719</v>
      </c>
      <c r="F3504" s="148" t="s">
        <v>21720</v>
      </c>
      <c r="G3504" s="41" t="s">
        <v>21721</v>
      </c>
      <c r="H3504" s="74" t="s">
        <v>21722</v>
      </c>
      <c r="I3504" s="150" t="s">
        <v>21723</v>
      </c>
      <c r="J3504" s="41" t="s">
        <v>22</v>
      </c>
      <c r="K3504" s="11"/>
      <c r="L3504" s="11"/>
      <c r="M3504" s="11"/>
      <c r="N3504" s="11"/>
    </row>
    <row r="3505" ht="14.25" customHeight="1">
      <c r="A3505" s="5" t="s">
        <v>21724</v>
      </c>
      <c r="B3505" s="41" t="s">
        <v>14</v>
      </c>
      <c r="C3505" s="49" t="s">
        <v>20794</v>
      </c>
      <c r="D3505" s="41" t="s">
        <v>21725</v>
      </c>
      <c r="E3505" s="153" t="s">
        <v>21726</v>
      </c>
      <c r="F3505" s="148" t="s">
        <v>21727</v>
      </c>
      <c r="G3505" s="41" t="s">
        <v>21728</v>
      </c>
      <c r="H3505" s="74" t="s">
        <v>21729</v>
      </c>
      <c r="I3505" s="149" t="s">
        <v>21730</v>
      </c>
      <c r="J3505" s="41" t="s">
        <v>22</v>
      </c>
      <c r="K3505" s="11"/>
      <c r="L3505" s="11"/>
      <c r="M3505" s="11"/>
      <c r="N3505" s="11"/>
    </row>
    <row r="3506" ht="14.25" customHeight="1">
      <c r="A3506" s="5" t="s">
        <v>21731</v>
      </c>
      <c r="B3506" s="41" t="s">
        <v>14</v>
      </c>
      <c r="C3506" s="49" t="s">
        <v>20794</v>
      </c>
      <c r="D3506" s="41" t="s">
        <v>21732</v>
      </c>
      <c r="E3506" s="153" t="s">
        <v>21733</v>
      </c>
      <c r="F3506" s="148" t="s">
        <v>21734</v>
      </c>
      <c r="G3506" s="41" t="s">
        <v>21735</v>
      </c>
      <c r="H3506" s="74" t="s">
        <v>21736</v>
      </c>
      <c r="I3506" s="150" t="s">
        <v>21737</v>
      </c>
      <c r="J3506" s="41" t="s">
        <v>22</v>
      </c>
      <c r="K3506" s="11"/>
      <c r="L3506" s="11"/>
      <c r="M3506" s="11"/>
      <c r="N3506" s="11"/>
    </row>
    <row r="3507" ht="14.25" customHeight="1">
      <c r="A3507" s="5" t="s">
        <v>21738</v>
      </c>
      <c r="B3507" s="41" t="s">
        <v>14</v>
      </c>
      <c r="C3507" s="49" t="s">
        <v>20794</v>
      </c>
      <c r="D3507" s="41" t="s">
        <v>21739</v>
      </c>
      <c r="E3507" s="153" t="s">
        <v>21740</v>
      </c>
      <c r="F3507" s="148" t="s">
        <v>21741</v>
      </c>
      <c r="G3507" s="41" t="s">
        <v>21742</v>
      </c>
      <c r="H3507" s="150" t="s">
        <v>21743</v>
      </c>
      <c r="I3507" s="150" t="s">
        <v>21744</v>
      </c>
      <c r="J3507" s="41" t="s">
        <v>22</v>
      </c>
      <c r="K3507" s="11"/>
      <c r="L3507" s="11"/>
      <c r="M3507" s="11"/>
      <c r="N3507" s="11"/>
    </row>
    <row r="3508" ht="14.25" customHeight="1">
      <c r="A3508" s="5" t="s">
        <v>21745</v>
      </c>
      <c r="B3508" s="41" t="s">
        <v>14</v>
      </c>
      <c r="C3508" s="49" t="s">
        <v>20794</v>
      </c>
      <c r="D3508" s="41" t="s">
        <v>21746</v>
      </c>
      <c r="E3508" s="153" t="s">
        <v>21747</v>
      </c>
      <c r="F3508" s="148" t="s">
        <v>21748</v>
      </c>
      <c r="G3508" s="41" t="s">
        <v>21749</v>
      </c>
      <c r="H3508" s="74" t="s">
        <v>21750</v>
      </c>
      <c r="I3508" s="150" t="s">
        <v>21751</v>
      </c>
      <c r="J3508" s="41" t="s">
        <v>22</v>
      </c>
      <c r="K3508" s="11"/>
      <c r="L3508" s="11"/>
      <c r="M3508" s="11"/>
      <c r="N3508" s="11"/>
    </row>
    <row r="3509" ht="14.25" customHeight="1">
      <c r="A3509" s="5" t="s">
        <v>21752</v>
      </c>
      <c r="B3509" s="41" t="s">
        <v>14</v>
      </c>
      <c r="C3509" s="49" t="s">
        <v>20794</v>
      </c>
      <c r="D3509" s="41" t="s">
        <v>21753</v>
      </c>
      <c r="E3509" s="153" t="s">
        <v>21754</v>
      </c>
      <c r="F3509" s="148" t="s">
        <v>21755</v>
      </c>
      <c r="G3509" s="41" t="s">
        <v>2960</v>
      </c>
      <c r="H3509" s="74" t="s">
        <v>21756</v>
      </c>
      <c r="I3509" s="149" t="s">
        <v>21757</v>
      </c>
      <c r="J3509" s="41" t="s">
        <v>22</v>
      </c>
      <c r="K3509" s="11"/>
      <c r="L3509" s="11"/>
      <c r="M3509" s="11"/>
      <c r="N3509" s="11"/>
    </row>
    <row r="3510" ht="14.25" customHeight="1">
      <c r="A3510" s="5" t="s">
        <v>21758</v>
      </c>
      <c r="B3510" s="41" t="s">
        <v>14</v>
      </c>
      <c r="C3510" s="49" t="s">
        <v>20794</v>
      </c>
      <c r="D3510" s="41" t="s">
        <v>21759</v>
      </c>
      <c r="E3510" s="153" t="s">
        <v>21760</v>
      </c>
      <c r="F3510" s="148" t="s">
        <v>21761</v>
      </c>
      <c r="G3510" s="41" t="s">
        <v>21762</v>
      </c>
      <c r="H3510" s="74" t="s">
        <v>21763</v>
      </c>
      <c r="I3510" s="149" t="s">
        <v>21764</v>
      </c>
      <c r="J3510" s="41" t="s">
        <v>22</v>
      </c>
      <c r="K3510" s="11"/>
      <c r="L3510" s="11"/>
      <c r="M3510" s="11"/>
      <c r="N3510" s="11"/>
    </row>
    <row r="3511" ht="14.25" customHeight="1">
      <c r="A3511" s="5" t="s">
        <v>21765</v>
      </c>
      <c r="B3511" s="41" t="s">
        <v>14</v>
      </c>
      <c r="C3511" s="49" t="s">
        <v>20794</v>
      </c>
      <c r="D3511" s="41" t="s">
        <v>21766</v>
      </c>
      <c r="E3511" s="153" t="s">
        <v>21767</v>
      </c>
      <c r="F3511" s="148" t="s">
        <v>21768</v>
      </c>
      <c r="G3511" s="41" t="s">
        <v>15779</v>
      </c>
      <c r="H3511" s="74" t="s">
        <v>21769</v>
      </c>
      <c r="I3511" s="150" t="s">
        <v>21770</v>
      </c>
      <c r="J3511" s="41" t="s">
        <v>22</v>
      </c>
      <c r="K3511" s="11"/>
      <c r="L3511" s="11"/>
      <c r="M3511" s="11"/>
      <c r="N3511" s="11"/>
    </row>
    <row r="3512" ht="14.25" customHeight="1">
      <c r="A3512" s="5" t="s">
        <v>21771</v>
      </c>
      <c r="B3512" s="41" t="s">
        <v>14</v>
      </c>
      <c r="C3512" s="49" t="s">
        <v>20794</v>
      </c>
      <c r="D3512" s="41" t="s">
        <v>21772</v>
      </c>
      <c r="E3512" s="153" t="s">
        <v>21773</v>
      </c>
      <c r="F3512" s="148" t="s">
        <v>21774</v>
      </c>
      <c r="G3512" s="41" t="s">
        <v>21775</v>
      </c>
      <c r="H3512" s="70"/>
      <c r="I3512" s="43"/>
      <c r="J3512" s="41" t="s">
        <v>22</v>
      </c>
      <c r="K3512" s="11"/>
      <c r="L3512" s="11"/>
      <c r="M3512" s="11"/>
      <c r="N3512" s="11"/>
    </row>
    <row r="3513" ht="14.25" customHeight="1">
      <c r="A3513" s="5" t="s">
        <v>21776</v>
      </c>
      <c r="B3513" s="41" t="s">
        <v>14</v>
      </c>
      <c r="C3513" s="49" t="s">
        <v>20794</v>
      </c>
      <c r="D3513" s="41" t="s">
        <v>21777</v>
      </c>
      <c r="E3513" s="153" t="s">
        <v>21778</v>
      </c>
      <c r="F3513" s="148" t="s">
        <v>21779</v>
      </c>
      <c r="G3513" s="41" t="s">
        <v>21780</v>
      </c>
      <c r="H3513" s="74" t="s">
        <v>21781</v>
      </c>
      <c r="I3513" s="150" t="s">
        <v>21782</v>
      </c>
      <c r="J3513" s="41" t="s">
        <v>22</v>
      </c>
      <c r="K3513" s="11"/>
      <c r="L3513" s="11"/>
      <c r="M3513" s="11"/>
      <c r="N3513" s="11"/>
    </row>
    <row r="3514" ht="14.25" customHeight="1">
      <c r="A3514" s="5" t="s">
        <v>21783</v>
      </c>
      <c r="B3514" s="41" t="s">
        <v>14</v>
      </c>
      <c r="C3514" s="49" t="s">
        <v>20794</v>
      </c>
      <c r="D3514" s="41" t="s">
        <v>21784</v>
      </c>
      <c r="E3514" s="153" t="s">
        <v>21785</v>
      </c>
      <c r="F3514" s="148" t="s">
        <v>21786</v>
      </c>
      <c r="G3514" s="41" t="s">
        <v>21787</v>
      </c>
      <c r="H3514" s="53" t="s">
        <v>21788</v>
      </c>
      <c r="I3514" s="150" t="s">
        <v>21789</v>
      </c>
      <c r="J3514" s="41" t="s">
        <v>22</v>
      </c>
      <c r="K3514" s="11"/>
      <c r="L3514" s="11"/>
      <c r="M3514" s="11"/>
      <c r="N3514" s="11"/>
    </row>
    <row r="3515" ht="14.25" customHeight="1">
      <c r="A3515" s="5" t="s">
        <v>21790</v>
      </c>
      <c r="B3515" s="41" t="s">
        <v>14</v>
      </c>
      <c r="C3515" s="49" t="s">
        <v>20794</v>
      </c>
      <c r="D3515" s="41" t="s">
        <v>21791</v>
      </c>
      <c r="E3515" s="153" t="s">
        <v>21792</v>
      </c>
      <c r="F3515" s="148" t="s">
        <v>21793</v>
      </c>
      <c r="G3515" s="41" t="s">
        <v>21794</v>
      </c>
      <c r="H3515" s="150" t="s">
        <v>21795</v>
      </c>
      <c r="I3515" s="150" t="s">
        <v>21796</v>
      </c>
      <c r="J3515" s="41" t="s">
        <v>22</v>
      </c>
      <c r="K3515" s="11"/>
      <c r="L3515" s="11"/>
      <c r="M3515" s="11"/>
      <c r="N3515" s="11"/>
    </row>
    <row r="3516" ht="14.25" customHeight="1">
      <c r="A3516" s="5" t="s">
        <v>21797</v>
      </c>
      <c r="B3516" s="41" t="s">
        <v>14</v>
      </c>
      <c r="C3516" s="49" t="s">
        <v>20794</v>
      </c>
      <c r="D3516" s="41" t="s">
        <v>21798</v>
      </c>
      <c r="E3516" s="153" t="s">
        <v>21799</v>
      </c>
      <c r="F3516" s="148" t="s">
        <v>21800</v>
      </c>
      <c r="G3516" s="41" t="s">
        <v>21801</v>
      </c>
      <c r="H3516" s="150" t="s">
        <v>21802</v>
      </c>
      <c r="I3516" s="150" t="s">
        <v>21803</v>
      </c>
      <c r="J3516" s="41" t="s">
        <v>22</v>
      </c>
      <c r="K3516" s="11"/>
      <c r="L3516" s="11"/>
      <c r="M3516" s="11"/>
      <c r="N3516" s="11"/>
    </row>
    <row r="3517" ht="14.25" customHeight="1">
      <c r="A3517" s="5" t="s">
        <v>21804</v>
      </c>
      <c r="B3517" s="41" t="s">
        <v>14</v>
      </c>
      <c r="C3517" s="49" t="s">
        <v>20794</v>
      </c>
      <c r="D3517" s="41" t="s">
        <v>21805</v>
      </c>
      <c r="E3517" s="153" t="s">
        <v>21806</v>
      </c>
      <c r="F3517" s="148" t="s">
        <v>21807</v>
      </c>
      <c r="G3517" s="41" t="s">
        <v>21808</v>
      </c>
      <c r="H3517" s="74" t="s">
        <v>21809</v>
      </c>
      <c r="I3517" s="150" t="s">
        <v>21810</v>
      </c>
      <c r="J3517" s="41" t="s">
        <v>22</v>
      </c>
      <c r="K3517" s="11"/>
      <c r="L3517" s="11"/>
      <c r="M3517" s="11"/>
      <c r="N3517" s="11"/>
    </row>
    <row r="3518" ht="14.25" customHeight="1">
      <c r="A3518" s="5" t="s">
        <v>21811</v>
      </c>
      <c r="B3518" s="41" t="s">
        <v>14</v>
      </c>
      <c r="C3518" s="49" t="s">
        <v>20794</v>
      </c>
      <c r="D3518" s="41" t="s">
        <v>21812</v>
      </c>
      <c r="E3518" s="153" t="s">
        <v>21813</v>
      </c>
      <c r="F3518" s="148" t="s">
        <v>21814</v>
      </c>
      <c r="G3518" s="41" t="s">
        <v>21815</v>
      </c>
      <c r="H3518" s="74" t="s">
        <v>21816</v>
      </c>
      <c r="I3518" s="149" t="s">
        <v>21817</v>
      </c>
      <c r="J3518" s="41" t="s">
        <v>22</v>
      </c>
      <c r="K3518" s="11"/>
      <c r="L3518" s="11"/>
      <c r="M3518" s="11"/>
      <c r="N3518" s="11"/>
    </row>
    <row r="3519" ht="14.25" customHeight="1">
      <c r="A3519" s="5" t="s">
        <v>21818</v>
      </c>
      <c r="B3519" s="41" t="s">
        <v>14</v>
      </c>
      <c r="C3519" s="49" t="s">
        <v>20794</v>
      </c>
      <c r="D3519" s="41" t="s">
        <v>21819</v>
      </c>
      <c r="E3519" s="153" t="s">
        <v>21820</v>
      </c>
      <c r="F3519" s="148" t="s">
        <v>21821</v>
      </c>
      <c r="G3519" s="41" t="s">
        <v>21822</v>
      </c>
      <c r="H3519" s="150" t="s">
        <v>20418</v>
      </c>
      <c r="I3519" s="74" t="s">
        <v>21823</v>
      </c>
      <c r="J3519" s="41" t="s">
        <v>22</v>
      </c>
      <c r="K3519" s="11"/>
      <c r="L3519" s="11"/>
      <c r="M3519" s="11"/>
      <c r="N3519" s="11"/>
    </row>
    <row r="3520" ht="14.25" customHeight="1">
      <c r="A3520" s="5" t="s">
        <v>21824</v>
      </c>
      <c r="B3520" s="41" t="s">
        <v>14</v>
      </c>
      <c r="C3520" s="49" t="s">
        <v>20794</v>
      </c>
      <c r="D3520" s="41" t="s">
        <v>21825</v>
      </c>
      <c r="E3520" s="153" t="s">
        <v>21826</v>
      </c>
      <c r="F3520" s="148" t="s">
        <v>21827</v>
      </c>
      <c r="G3520" s="41" t="s">
        <v>21828</v>
      </c>
      <c r="H3520" s="74" t="s">
        <v>21829</v>
      </c>
      <c r="I3520" s="150" t="s">
        <v>21830</v>
      </c>
      <c r="J3520" s="41" t="s">
        <v>22</v>
      </c>
      <c r="K3520" s="11"/>
      <c r="L3520" s="11"/>
      <c r="M3520" s="11"/>
      <c r="N3520" s="11"/>
    </row>
    <row r="3521" ht="14.25" customHeight="1">
      <c r="A3521" s="5" t="s">
        <v>21831</v>
      </c>
      <c r="B3521" s="41" t="s">
        <v>14</v>
      </c>
      <c r="C3521" s="49" t="s">
        <v>20794</v>
      </c>
      <c r="D3521" s="41" t="s">
        <v>21832</v>
      </c>
      <c r="E3521" s="153" t="s">
        <v>21833</v>
      </c>
      <c r="F3521" s="148" t="s">
        <v>21834</v>
      </c>
      <c r="G3521" s="41" t="s">
        <v>18643</v>
      </c>
      <c r="H3521" s="74" t="s">
        <v>21835</v>
      </c>
      <c r="I3521" s="150" t="s">
        <v>21836</v>
      </c>
      <c r="J3521" s="41" t="s">
        <v>22</v>
      </c>
      <c r="K3521" s="11"/>
      <c r="L3521" s="11"/>
      <c r="M3521" s="11"/>
      <c r="N3521" s="11"/>
    </row>
    <row r="3522" ht="14.25" customHeight="1">
      <c r="A3522" s="5" t="s">
        <v>21837</v>
      </c>
      <c r="B3522" s="41" t="s">
        <v>14</v>
      </c>
      <c r="C3522" s="49" t="s">
        <v>20794</v>
      </c>
      <c r="D3522" s="41" t="s">
        <v>21838</v>
      </c>
      <c r="E3522" s="153" t="s">
        <v>21839</v>
      </c>
      <c r="F3522" s="148" t="s">
        <v>21840</v>
      </c>
      <c r="G3522" s="41" t="s">
        <v>21841</v>
      </c>
      <c r="H3522" s="68"/>
      <c r="I3522" s="43" t="s">
        <v>21842</v>
      </c>
      <c r="J3522" s="41" t="s">
        <v>22</v>
      </c>
      <c r="K3522" s="11"/>
      <c r="L3522" s="11"/>
      <c r="M3522" s="11"/>
      <c r="N3522" s="11"/>
    </row>
    <row r="3523" ht="14.25" customHeight="1">
      <c r="A3523" s="5" t="s">
        <v>21843</v>
      </c>
      <c r="B3523" s="41" t="s">
        <v>14</v>
      </c>
      <c r="C3523" s="49" t="s">
        <v>20794</v>
      </c>
      <c r="D3523" s="41" t="s">
        <v>21844</v>
      </c>
      <c r="E3523" s="41" t="s">
        <v>21845</v>
      </c>
      <c r="F3523" s="148" t="s">
        <v>21846</v>
      </c>
      <c r="G3523" s="41" t="s">
        <v>21847</v>
      </c>
      <c r="H3523" s="53" t="s">
        <v>21848</v>
      </c>
      <c r="I3523" s="43" t="s">
        <v>21849</v>
      </c>
      <c r="J3523" s="41" t="s">
        <v>22</v>
      </c>
      <c r="K3523" s="11"/>
      <c r="L3523" s="11"/>
      <c r="M3523" s="11"/>
      <c r="N3523" s="11"/>
    </row>
    <row r="3524" ht="14.25" customHeight="1">
      <c r="A3524" s="5" t="s">
        <v>21850</v>
      </c>
      <c r="B3524" s="41" t="s">
        <v>14</v>
      </c>
      <c r="C3524" s="49" t="s">
        <v>20794</v>
      </c>
      <c r="D3524" s="41" t="s">
        <v>21851</v>
      </c>
      <c r="E3524" s="41" t="s">
        <v>21852</v>
      </c>
      <c r="F3524" s="148" t="s">
        <v>21853</v>
      </c>
      <c r="G3524" s="41" t="s">
        <v>21854</v>
      </c>
      <c r="H3524" s="68"/>
      <c r="I3524" s="43" t="s">
        <v>21855</v>
      </c>
      <c r="J3524" s="41" t="s">
        <v>22</v>
      </c>
      <c r="K3524" s="11"/>
      <c r="L3524" s="11"/>
      <c r="M3524" s="11"/>
      <c r="N3524" s="11"/>
    </row>
    <row r="3525" ht="14.25" customHeight="1">
      <c r="A3525" s="5" t="s">
        <v>21856</v>
      </c>
      <c r="B3525" s="41" t="s">
        <v>14</v>
      </c>
      <c r="C3525" s="49" t="s">
        <v>20794</v>
      </c>
      <c r="D3525" s="41" t="s">
        <v>21857</v>
      </c>
      <c r="E3525" s="41" t="s">
        <v>5184</v>
      </c>
      <c r="F3525" s="148" t="s">
        <v>21858</v>
      </c>
      <c r="G3525" s="41" t="s">
        <v>21859</v>
      </c>
      <c r="H3525" s="53" t="s">
        <v>21860</v>
      </c>
      <c r="I3525" s="43" t="s">
        <v>21861</v>
      </c>
      <c r="J3525" s="41" t="s">
        <v>22</v>
      </c>
      <c r="K3525" s="11"/>
      <c r="L3525" s="11"/>
      <c r="M3525" s="11"/>
      <c r="N3525" s="11"/>
    </row>
    <row r="3526" ht="14.25" customHeight="1">
      <c r="A3526" s="5" t="s">
        <v>21862</v>
      </c>
      <c r="B3526" s="41" t="s">
        <v>14</v>
      </c>
      <c r="C3526" s="49" t="s">
        <v>20794</v>
      </c>
      <c r="D3526" s="41" t="s">
        <v>21863</v>
      </c>
      <c r="E3526" s="41" t="s">
        <v>21864</v>
      </c>
      <c r="F3526" s="148" t="s">
        <v>21865</v>
      </c>
      <c r="G3526" s="41" t="s">
        <v>1995</v>
      </c>
      <c r="H3526" s="53" t="s">
        <v>21866</v>
      </c>
      <c r="I3526" s="43" t="s">
        <v>21867</v>
      </c>
      <c r="J3526" s="41" t="s">
        <v>22</v>
      </c>
      <c r="K3526" s="11"/>
      <c r="L3526" s="11"/>
      <c r="M3526" s="11"/>
      <c r="N3526" s="11"/>
    </row>
    <row r="3527" ht="14.25" customHeight="1">
      <c r="A3527" s="5" t="s">
        <v>21868</v>
      </c>
      <c r="B3527" s="41" t="s">
        <v>14</v>
      </c>
      <c r="C3527" s="49" t="s">
        <v>20794</v>
      </c>
      <c r="D3527" s="41" t="s">
        <v>21869</v>
      </c>
      <c r="E3527" s="41" t="s">
        <v>21870</v>
      </c>
      <c r="F3527" s="148" t="s">
        <v>21871</v>
      </c>
      <c r="G3527" s="41" t="s">
        <v>21872</v>
      </c>
      <c r="H3527" s="74" t="s">
        <v>21873</v>
      </c>
      <c r="I3527" s="43" t="s">
        <v>21874</v>
      </c>
      <c r="J3527" s="41" t="s">
        <v>22</v>
      </c>
      <c r="K3527" s="11"/>
      <c r="L3527" s="11"/>
      <c r="M3527" s="11"/>
      <c r="N3527" s="11"/>
    </row>
    <row r="3528" ht="14.25" customHeight="1">
      <c r="A3528" s="5" t="s">
        <v>21875</v>
      </c>
      <c r="B3528" s="41" t="s">
        <v>14</v>
      </c>
      <c r="C3528" s="49" t="s">
        <v>20794</v>
      </c>
      <c r="D3528" s="41" t="s">
        <v>21876</v>
      </c>
      <c r="E3528" s="41" t="s">
        <v>21877</v>
      </c>
      <c r="F3528" s="148" t="s">
        <v>9718</v>
      </c>
      <c r="G3528" s="148" t="s">
        <v>9718</v>
      </c>
      <c r="H3528" s="71" t="s">
        <v>21878</v>
      </c>
      <c r="I3528" s="43" t="s">
        <v>21879</v>
      </c>
      <c r="J3528" s="41" t="s">
        <v>22</v>
      </c>
      <c r="K3528" s="11"/>
      <c r="L3528" s="11"/>
      <c r="M3528" s="11"/>
      <c r="N3528" s="11"/>
    </row>
    <row r="3529" ht="14.25" customHeight="1">
      <c r="A3529" s="5" t="s">
        <v>21880</v>
      </c>
      <c r="B3529" s="41" t="s">
        <v>14</v>
      </c>
      <c r="C3529" s="49" t="s">
        <v>20794</v>
      </c>
      <c r="D3529" s="41" t="s">
        <v>21881</v>
      </c>
      <c r="E3529" s="41" t="s">
        <v>21882</v>
      </c>
      <c r="F3529" s="148" t="s">
        <v>21883</v>
      </c>
      <c r="G3529" s="41" t="s">
        <v>21884</v>
      </c>
      <c r="H3529" s="71" t="s">
        <v>21885</v>
      </c>
      <c r="I3529" s="43" t="s">
        <v>21886</v>
      </c>
      <c r="J3529" s="41" t="s">
        <v>22</v>
      </c>
      <c r="K3529" s="11"/>
      <c r="L3529" s="11"/>
      <c r="M3529" s="11"/>
      <c r="N3529" s="11"/>
    </row>
    <row r="3530" ht="14.25" customHeight="1">
      <c r="A3530" s="5" t="s">
        <v>21887</v>
      </c>
      <c r="B3530" s="41" t="s">
        <v>14</v>
      </c>
      <c r="C3530" s="49" t="s">
        <v>20794</v>
      </c>
      <c r="D3530" s="41" t="s">
        <v>21888</v>
      </c>
      <c r="E3530" s="41" t="s">
        <v>21889</v>
      </c>
      <c r="F3530" s="148" t="s">
        <v>21890</v>
      </c>
      <c r="G3530" s="41" t="s">
        <v>21891</v>
      </c>
      <c r="H3530" s="74" t="s">
        <v>21892</v>
      </c>
      <c r="I3530" s="43" t="s">
        <v>21893</v>
      </c>
      <c r="J3530" s="41" t="s">
        <v>22</v>
      </c>
      <c r="K3530" s="11"/>
      <c r="L3530" s="11"/>
      <c r="M3530" s="11"/>
      <c r="N3530" s="11"/>
    </row>
    <row r="3531" ht="14.25" customHeight="1">
      <c r="A3531" s="5" t="s">
        <v>21894</v>
      </c>
      <c r="B3531" s="41" t="s">
        <v>14</v>
      </c>
      <c r="C3531" s="49" t="s">
        <v>20794</v>
      </c>
      <c r="D3531" s="41" t="s">
        <v>21895</v>
      </c>
      <c r="E3531" s="41" t="s">
        <v>21896</v>
      </c>
      <c r="F3531" s="148" t="s">
        <v>21897</v>
      </c>
      <c r="G3531" s="41" t="s">
        <v>21898</v>
      </c>
      <c r="H3531" s="74" t="s">
        <v>21559</v>
      </c>
      <c r="I3531" s="43">
        <v>7.9874179988E10</v>
      </c>
      <c r="J3531" s="41" t="s">
        <v>22</v>
      </c>
      <c r="K3531" s="11"/>
      <c r="L3531" s="11"/>
      <c r="M3531" s="11"/>
      <c r="N3531" s="11"/>
    </row>
    <row r="3532" ht="14.25" customHeight="1">
      <c r="A3532" s="5" t="s">
        <v>21899</v>
      </c>
      <c r="B3532" s="41" t="s">
        <v>14</v>
      </c>
      <c r="C3532" s="49" t="s">
        <v>20794</v>
      </c>
      <c r="D3532" s="41" t="s">
        <v>21900</v>
      </c>
      <c r="E3532" s="41" t="s">
        <v>21562</v>
      </c>
      <c r="F3532" s="148" t="s">
        <v>21901</v>
      </c>
      <c r="G3532" s="41" t="s">
        <v>21902</v>
      </c>
      <c r="H3532" s="74" t="s">
        <v>21565</v>
      </c>
      <c r="I3532" s="43" t="s">
        <v>21903</v>
      </c>
      <c r="J3532" s="41" t="s">
        <v>22</v>
      </c>
      <c r="K3532" s="11"/>
      <c r="L3532" s="11"/>
      <c r="M3532" s="11"/>
      <c r="N3532" s="11"/>
    </row>
    <row r="3533" ht="14.25" customHeight="1">
      <c r="A3533" s="5" t="s">
        <v>21904</v>
      </c>
      <c r="B3533" s="41" t="s">
        <v>14</v>
      </c>
      <c r="C3533" s="49" t="s">
        <v>20794</v>
      </c>
      <c r="D3533" s="41" t="s">
        <v>21905</v>
      </c>
      <c r="E3533" s="41" t="s">
        <v>21906</v>
      </c>
      <c r="F3533" s="148" t="s">
        <v>21907</v>
      </c>
      <c r="G3533" s="41" t="s">
        <v>21908</v>
      </c>
      <c r="H3533" s="68"/>
      <c r="I3533" s="43"/>
      <c r="J3533" s="41" t="s">
        <v>22</v>
      </c>
      <c r="K3533" s="11"/>
      <c r="L3533" s="11"/>
      <c r="M3533" s="11"/>
      <c r="N3533" s="11"/>
    </row>
    <row r="3534" ht="14.25" customHeight="1">
      <c r="A3534" s="5" t="s">
        <v>21909</v>
      </c>
      <c r="B3534" s="41" t="s">
        <v>14</v>
      </c>
      <c r="C3534" s="49" t="s">
        <v>20794</v>
      </c>
      <c r="D3534" s="41" t="s">
        <v>21910</v>
      </c>
      <c r="E3534" s="41" t="s">
        <v>21911</v>
      </c>
      <c r="F3534" s="148" t="s">
        <v>21912</v>
      </c>
      <c r="G3534" s="41" t="s">
        <v>21913</v>
      </c>
      <c r="H3534" s="74" t="s">
        <v>21577</v>
      </c>
      <c r="I3534" s="43" t="s">
        <v>21914</v>
      </c>
      <c r="J3534" s="41" t="s">
        <v>22</v>
      </c>
      <c r="K3534" s="11"/>
      <c r="L3534" s="11"/>
      <c r="M3534" s="11"/>
      <c r="N3534" s="11"/>
    </row>
    <row r="3535" ht="14.25" customHeight="1">
      <c r="A3535" s="5" t="s">
        <v>21915</v>
      </c>
      <c r="B3535" s="41" t="s">
        <v>14</v>
      </c>
      <c r="C3535" s="49" t="s">
        <v>20794</v>
      </c>
      <c r="D3535" s="41" t="s">
        <v>21916</v>
      </c>
      <c r="E3535" s="41" t="s">
        <v>21917</v>
      </c>
      <c r="F3535" s="148" t="s">
        <v>21918</v>
      </c>
      <c r="G3535" s="41" t="s">
        <v>21919</v>
      </c>
      <c r="H3535" s="74" t="s">
        <v>21920</v>
      </c>
      <c r="I3535" s="43" t="s">
        <v>21921</v>
      </c>
      <c r="J3535" s="41" t="s">
        <v>22</v>
      </c>
      <c r="K3535" s="11"/>
      <c r="L3535" s="11"/>
      <c r="M3535" s="11"/>
      <c r="N3535" s="11"/>
    </row>
    <row r="3536" ht="14.25" customHeight="1">
      <c r="A3536" s="5" t="s">
        <v>21922</v>
      </c>
      <c r="B3536" s="41" t="s">
        <v>14</v>
      </c>
      <c r="C3536" s="49" t="s">
        <v>20794</v>
      </c>
      <c r="D3536" s="41" t="s">
        <v>21923</v>
      </c>
      <c r="E3536" s="41" t="s">
        <v>21924</v>
      </c>
      <c r="F3536" s="148" t="s">
        <v>21925</v>
      </c>
      <c r="G3536" s="41" t="s">
        <v>21926</v>
      </c>
      <c r="H3536" s="53" t="s">
        <v>21927</v>
      </c>
      <c r="I3536" s="43" t="s">
        <v>21928</v>
      </c>
      <c r="J3536" s="41" t="s">
        <v>22</v>
      </c>
      <c r="K3536" s="11"/>
      <c r="L3536" s="11"/>
      <c r="M3536" s="11"/>
      <c r="N3536" s="11"/>
    </row>
    <row r="3537" ht="14.25" customHeight="1">
      <c r="A3537" s="5" t="s">
        <v>21929</v>
      </c>
      <c r="B3537" s="41" t="s">
        <v>14</v>
      </c>
      <c r="C3537" s="49" t="s">
        <v>20794</v>
      </c>
      <c r="D3537" s="41" t="s">
        <v>21930</v>
      </c>
      <c r="E3537" s="41" t="s">
        <v>21931</v>
      </c>
      <c r="F3537" s="148" t="s">
        <v>21932</v>
      </c>
      <c r="G3537" s="41" t="s">
        <v>21933</v>
      </c>
      <c r="H3537" s="53" t="s">
        <v>21934</v>
      </c>
      <c r="I3537" s="43" t="s">
        <v>21935</v>
      </c>
      <c r="J3537" s="41" t="s">
        <v>22</v>
      </c>
      <c r="K3537" s="11"/>
      <c r="L3537" s="11"/>
      <c r="M3537" s="11"/>
      <c r="N3537" s="11"/>
    </row>
    <row r="3538" ht="14.25" customHeight="1">
      <c r="A3538" s="5" t="s">
        <v>21936</v>
      </c>
      <c r="B3538" s="41" t="s">
        <v>14</v>
      </c>
      <c r="C3538" s="49" t="s">
        <v>20794</v>
      </c>
      <c r="D3538" s="41" t="s">
        <v>21937</v>
      </c>
      <c r="E3538" s="41" t="s">
        <v>21938</v>
      </c>
      <c r="F3538" s="148" t="s">
        <v>21939</v>
      </c>
      <c r="G3538" s="41" t="s">
        <v>21940</v>
      </c>
      <c r="H3538" s="53" t="s">
        <v>21941</v>
      </c>
      <c r="I3538" s="43" t="s">
        <v>21942</v>
      </c>
      <c r="J3538" s="41" t="s">
        <v>22</v>
      </c>
      <c r="K3538" s="11"/>
      <c r="L3538" s="11"/>
      <c r="M3538" s="11"/>
      <c r="N3538" s="11"/>
    </row>
    <row r="3539" ht="14.25" customHeight="1">
      <c r="A3539" s="5" t="s">
        <v>21943</v>
      </c>
      <c r="B3539" s="41" t="s">
        <v>14</v>
      </c>
      <c r="C3539" s="49" t="s">
        <v>20794</v>
      </c>
      <c r="D3539" s="41" t="s">
        <v>21944</v>
      </c>
      <c r="E3539" s="41" t="s">
        <v>21945</v>
      </c>
      <c r="F3539" s="148" t="s">
        <v>21946</v>
      </c>
      <c r="G3539" s="41" t="s">
        <v>21947</v>
      </c>
      <c r="H3539" s="53" t="s">
        <v>21948</v>
      </c>
      <c r="I3539" s="43" t="s">
        <v>21949</v>
      </c>
      <c r="J3539" s="41" t="s">
        <v>22</v>
      </c>
      <c r="K3539" s="11"/>
      <c r="L3539" s="11"/>
      <c r="M3539" s="11"/>
      <c r="N3539" s="11"/>
    </row>
    <row r="3540" ht="14.25" customHeight="1">
      <c r="A3540" s="5" t="s">
        <v>21950</v>
      </c>
      <c r="B3540" s="41" t="s">
        <v>14</v>
      </c>
      <c r="C3540" s="49" t="s">
        <v>20794</v>
      </c>
      <c r="D3540" s="41" t="s">
        <v>21951</v>
      </c>
      <c r="E3540" s="41" t="s">
        <v>21952</v>
      </c>
      <c r="F3540" s="148" t="s">
        <v>21953</v>
      </c>
      <c r="G3540" s="41" t="s">
        <v>21954</v>
      </c>
      <c r="H3540" s="53" t="s">
        <v>21955</v>
      </c>
      <c r="I3540" s="43" t="s">
        <v>21956</v>
      </c>
      <c r="J3540" s="41" t="s">
        <v>22</v>
      </c>
      <c r="K3540" s="11"/>
      <c r="L3540" s="11"/>
      <c r="M3540" s="11"/>
      <c r="N3540" s="11"/>
    </row>
    <row r="3541" ht="14.25" customHeight="1">
      <c r="A3541" s="5" t="s">
        <v>21957</v>
      </c>
      <c r="B3541" s="41" t="s">
        <v>14</v>
      </c>
      <c r="C3541" s="49" t="s">
        <v>20794</v>
      </c>
      <c r="D3541" s="41" t="s">
        <v>21958</v>
      </c>
      <c r="E3541" s="41" t="s">
        <v>21959</v>
      </c>
      <c r="F3541" s="148" t="s">
        <v>21960</v>
      </c>
      <c r="G3541" s="41" t="s">
        <v>21961</v>
      </c>
      <c r="H3541" s="53" t="s">
        <v>21962</v>
      </c>
      <c r="I3541" s="41" t="s">
        <v>21963</v>
      </c>
      <c r="J3541" s="41" t="s">
        <v>22</v>
      </c>
      <c r="K3541" s="11"/>
      <c r="L3541" s="11"/>
      <c r="M3541" s="11"/>
      <c r="N3541" s="11"/>
    </row>
    <row r="3542" ht="14.25" customHeight="1">
      <c r="A3542" s="5" t="s">
        <v>21964</v>
      </c>
      <c r="B3542" s="41" t="s">
        <v>14</v>
      </c>
      <c r="C3542" s="49" t="s">
        <v>20794</v>
      </c>
      <c r="D3542" s="41" t="s">
        <v>21965</v>
      </c>
      <c r="E3542" s="41" t="s">
        <v>21966</v>
      </c>
      <c r="F3542" s="148" t="s">
        <v>21967</v>
      </c>
      <c r="G3542" s="41" t="s">
        <v>21968</v>
      </c>
      <c r="H3542" s="43"/>
      <c r="I3542" s="43" t="s">
        <v>21969</v>
      </c>
      <c r="J3542" s="41" t="s">
        <v>22</v>
      </c>
      <c r="K3542" s="11"/>
      <c r="L3542" s="11"/>
      <c r="M3542" s="11"/>
      <c r="N3542" s="11"/>
    </row>
    <row r="3543" ht="14.25" customHeight="1">
      <c r="A3543" s="5" t="s">
        <v>21970</v>
      </c>
      <c r="B3543" s="41" t="s">
        <v>14</v>
      </c>
      <c r="C3543" s="49" t="s">
        <v>20794</v>
      </c>
      <c r="D3543" s="41" t="s">
        <v>21971</v>
      </c>
      <c r="E3543" s="41" t="s">
        <v>21972</v>
      </c>
      <c r="F3543" s="148" t="s">
        <v>21973</v>
      </c>
      <c r="G3543" s="41" t="s">
        <v>21974</v>
      </c>
      <c r="H3543" s="43"/>
      <c r="I3543" s="43">
        <v>8.0</v>
      </c>
      <c r="J3543" s="41" t="s">
        <v>22</v>
      </c>
      <c r="K3543" s="11"/>
      <c r="L3543" s="11"/>
      <c r="M3543" s="11"/>
      <c r="N3543" s="11"/>
    </row>
    <row r="3544" ht="14.25" customHeight="1">
      <c r="A3544" s="5" t="s">
        <v>21975</v>
      </c>
      <c r="B3544" s="41" t="s">
        <v>14</v>
      </c>
      <c r="C3544" s="49" t="s">
        <v>20794</v>
      </c>
      <c r="D3544" s="41" t="s">
        <v>21976</v>
      </c>
      <c r="E3544" s="41" t="s">
        <v>21977</v>
      </c>
      <c r="F3544" s="148" t="s">
        <v>21978</v>
      </c>
      <c r="G3544" s="41" t="s">
        <v>21979</v>
      </c>
      <c r="H3544" s="53" t="s">
        <v>21980</v>
      </c>
      <c r="I3544" s="41" t="s">
        <v>21981</v>
      </c>
      <c r="J3544" s="41" t="s">
        <v>22</v>
      </c>
      <c r="K3544" s="11"/>
      <c r="L3544" s="11"/>
      <c r="M3544" s="11"/>
      <c r="N3544" s="11"/>
    </row>
    <row r="3545" ht="14.25" customHeight="1">
      <c r="A3545" s="5" t="s">
        <v>21982</v>
      </c>
      <c r="B3545" s="41" t="s">
        <v>14</v>
      </c>
      <c r="C3545" s="49" t="s">
        <v>20794</v>
      </c>
      <c r="D3545" s="41" t="s">
        <v>21983</v>
      </c>
      <c r="E3545" s="41" t="s">
        <v>21984</v>
      </c>
      <c r="F3545" s="148" t="s">
        <v>21985</v>
      </c>
      <c r="G3545" s="41" t="s">
        <v>21986</v>
      </c>
      <c r="H3545" s="50" t="s">
        <v>21987</v>
      </c>
      <c r="I3545" s="43" t="s">
        <v>21988</v>
      </c>
      <c r="J3545" s="41" t="s">
        <v>22</v>
      </c>
      <c r="K3545" s="11"/>
      <c r="L3545" s="11"/>
      <c r="M3545" s="11"/>
      <c r="N3545" s="11"/>
    </row>
    <row r="3546" ht="14.25" customHeight="1">
      <c r="A3546" s="5" t="s">
        <v>21989</v>
      </c>
      <c r="B3546" s="41" t="s">
        <v>14</v>
      </c>
      <c r="C3546" s="49" t="s">
        <v>20794</v>
      </c>
      <c r="D3546" s="41" t="s">
        <v>21990</v>
      </c>
      <c r="E3546" s="41" t="s">
        <v>21991</v>
      </c>
      <c r="F3546" s="148" t="s">
        <v>21992</v>
      </c>
      <c r="G3546" s="41" t="s">
        <v>21993</v>
      </c>
      <c r="H3546" s="41" t="s">
        <v>7275</v>
      </c>
      <c r="I3546" s="43" t="s">
        <v>21994</v>
      </c>
      <c r="J3546" s="41" t="s">
        <v>22</v>
      </c>
      <c r="K3546" s="11"/>
      <c r="L3546" s="11"/>
      <c r="M3546" s="11"/>
      <c r="N3546" s="11"/>
    </row>
    <row r="3547" ht="14.25" customHeight="1">
      <c r="A3547" s="5" t="s">
        <v>21995</v>
      </c>
      <c r="B3547" s="41" t="s">
        <v>14</v>
      </c>
      <c r="C3547" s="49" t="s">
        <v>20794</v>
      </c>
      <c r="D3547" s="41" t="s">
        <v>21996</v>
      </c>
      <c r="E3547" s="41" t="s">
        <v>21997</v>
      </c>
      <c r="F3547" s="148" t="s">
        <v>21998</v>
      </c>
      <c r="G3547" s="41" t="s">
        <v>21999</v>
      </c>
      <c r="H3547" s="53" t="s">
        <v>22000</v>
      </c>
      <c r="I3547" s="43" t="s">
        <v>22001</v>
      </c>
      <c r="J3547" s="41" t="s">
        <v>22</v>
      </c>
      <c r="K3547" s="11"/>
      <c r="L3547" s="11"/>
      <c r="M3547" s="11"/>
      <c r="N3547" s="11"/>
    </row>
    <row r="3548" ht="14.25" customHeight="1">
      <c r="A3548" s="5" t="s">
        <v>22002</v>
      </c>
      <c r="B3548" s="41" t="s">
        <v>14</v>
      </c>
      <c r="C3548" s="49" t="s">
        <v>20794</v>
      </c>
      <c r="D3548" s="41" t="s">
        <v>22003</v>
      </c>
      <c r="E3548" s="41" t="s">
        <v>22004</v>
      </c>
      <c r="F3548" s="148" t="s">
        <v>22005</v>
      </c>
      <c r="G3548" s="41" t="s">
        <v>22006</v>
      </c>
      <c r="H3548" s="53" t="s">
        <v>22007</v>
      </c>
      <c r="I3548" s="43" t="s">
        <v>22008</v>
      </c>
      <c r="J3548" s="41" t="s">
        <v>22</v>
      </c>
      <c r="K3548" s="11"/>
      <c r="L3548" s="11"/>
      <c r="M3548" s="11"/>
      <c r="N3548" s="11"/>
    </row>
    <row r="3549" ht="14.25" customHeight="1">
      <c r="A3549" s="5" t="s">
        <v>22009</v>
      </c>
      <c r="B3549" s="41" t="s">
        <v>14</v>
      </c>
      <c r="C3549" s="49" t="s">
        <v>20794</v>
      </c>
      <c r="D3549" s="41" t="s">
        <v>22010</v>
      </c>
      <c r="E3549" s="41" t="s">
        <v>22011</v>
      </c>
      <c r="F3549" s="148" t="s">
        <v>9718</v>
      </c>
      <c r="G3549" s="148" t="s">
        <v>9718</v>
      </c>
      <c r="H3549" s="53" t="s">
        <v>22012</v>
      </c>
      <c r="I3549" s="43" t="s">
        <v>22013</v>
      </c>
      <c r="J3549" s="41" t="s">
        <v>22</v>
      </c>
      <c r="K3549" s="11"/>
      <c r="L3549" s="11"/>
      <c r="M3549" s="11"/>
      <c r="N3549" s="11"/>
    </row>
    <row r="3550" ht="14.25" customHeight="1">
      <c r="A3550" s="5" t="s">
        <v>22014</v>
      </c>
      <c r="B3550" s="41" t="s">
        <v>14</v>
      </c>
      <c r="C3550" s="49" t="s">
        <v>20794</v>
      </c>
      <c r="D3550" s="41" t="s">
        <v>22015</v>
      </c>
      <c r="E3550" s="41" t="s">
        <v>22016</v>
      </c>
      <c r="F3550" s="148" t="s">
        <v>22017</v>
      </c>
      <c r="G3550" s="41" t="s">
        <v>4085</v>
      </c>
      <c r="H3550" s="43"/>
      <c r="I3550" s="43" t="s">
        <v>22018</v>
      </c>
      <c r="J3550" s="41" t="s">
        <v>22</v>
      </c>
      <c r="K3550" s="11"/>
      <c r="L3550" s="11"/>
      <c r="M3550" s="11"/>
      <c r="N3550" s="11"/>
    </row>
    <row r="3551" ht="14.25" customHeight="1">
      <c r="A3551" s="5" t="s">
        <v>22019</v>
      </c>
      <c r="B3551" s="41" t="s">
        <v>14</v>
      </c>
      <c r="C3551" s="49" t="s">
        <v>20794</v>
      </c>
      <c r="D3551" s="41" t="s">
        <v>22020</v>
      </c>
      <c r="E3551" s="41" t="s">
        <v>22021</v>
      </c>
      <c r="F3551" s="148" t="s">
        <v>22022</v>
      </c>
      <c r="G3551" s="41" t="s">
        <v>22023</v>
      </c>
      <c r="H3551" s="71" t="s">
        <v>22024</v>
      </c>
      <c r="I3551" s="156" t="s">
        <v>22025</v>
      </c>
      <c r="J3551" s="41" t="s">
        <v>22</v>
      </c>
      <c r="K3551" s="11"/>
      <c r="L3551" s="11"/>
      <c r="M3551" s="11"/>
      <c r="N3551" s="11"/>
    </row>
    <row r="3552" ht="14.25" customHeight="1">
      <c r="A3552" s="5" t="s">
        <v>22026</v>
      </c>
      <c r="B3552" s="41" t="s">
        <v>14</v>
      </c>
      <c r="C3552" s="49" t="s">
        <v>20794</v>
      </c>
      <c r="D3552" s="41" t="s">
        <v>22027</v>
      </c>
      <c r="E3552" s="41" t="s">
        <v>22028</v>
      </c>
      <c r="F3552" s="148" t="s">
        <v>22029</v>
      </c>
      <c r="G3552" s="41" t="s">
        <v>22030</v>
      </c>
      <c r="H3552" s="43" t="s">
        <v>22031</v>
      </c>
      <c r="I3552" s="43" t="s">
        <v>22032</v>
      </c>
      <c r="J3552" s="41" t="s">
        <v>22</v>
      </c>
      <c r="K3552" s="11"/>
      <c r="L3552" s="11"/>
      <c r="M3552" s="11"/>
      <c r="N3552" s="11"/>
    </row>
    <row r="3553" ht="14.25" customHeight="1">
      <c r="A3553" s="5" t="s">
        <v>22033</v>
      </c>
      <c r="B3553" s="41" t="s">
        <v>14</v>
      </c>
      <c r="C3553" s="49" t="s">
        <v>20794</v>
      </c>
      <c r="D3553" s="41" t="s">
        <v>22034</v>
      </c>
      <c r="E3553" s="41" t="s">
        <v>22035</v>
      </c>
      <c r="F3553" s="148" t="s">
        <v>22036</v>
      </c>
      <c r="G3553" s="41" t="s">
        <v>22037</v>
      </c>
      <c r="H3553" s="43"/>
      <c r="I3553" s="43" t="s">
        <v>22038</v>
      </c>
      <c r="J3553" s="41" t="s">
        <v>22</v>
      </c>
      <c r="K3553" s="11"/>
      <c r="L3553" s="11"/>
      <c r="M3553" s="11"/>
      <c r="N3553" s="11"/>
    </row>
    <row r="3554" ht="14.25" customHeight="1">
      <c r="A3554" s="5" t="s">
        <v>22039</v>
      </c>
      <c r="B3554" s="41" t="s">
        <v>14</v>
      </c>
      <c r="C3554" s="49" t="s">
        <v>20794</v>
      </c>
      <c r="D3554" s="41" t="s">
        <v>22040</v>
      </c>
      <c r="E3554" s="41" t="s">
        <v>22041</v>
      </c>
      <c r="F3554" s="148" t="s">
        <v>9718</v>
      </c>
      <c r="G3554" s="41" t="s">
        <v>9718</v>
      </c>
      <c r="H3554" s="53" t="s">
        <v>22042</v>
      </c>
      <c r="I3554" s="43" t="s">
        <v>22043</v>
      </c>
      <c r="J3554" s="41" t="s">
        <v>22</v>
      </c>
      <c r="K3554" s="11"/>
      <c r="L3554" s="11"/>
      <c r="M3554" s="11"/>
      <c r="N3554" s="11"/>
    </row>
    <row r="3555" ht="14.25" customHeight="1">
      <c r="A3555" s="5" t="s">
        <v>22044</v>
      </c>
      <c r="B3555" s="41" t="s">
        <v>14</v>
      </c>
      <c r="C3555" s="49" t="s">
        <v>20794</v>
      </c>
      <c r="D3555" s="41" t="s">
        <v>22045</v>
      </c>
      <c r="E3555" s="41" t="s">
        <v>22046</v>
      </c>
      <c r="F3555" s="41" t="s">
        <v>22047</v>
      </c>
      <c r="G3555" s="41" t="s">
        <v>6376</v>
      </c>
      <c r="H3555" s="41" t="s">
        <v>22048</v>
      </c>
      <c r="I3555" s="41" t="s">
        <v>22049</v>
      </c>
      <c r="J3555" s="41" t="s">
        <v>2907</v>
      </c>
      <c r="K3555" s="11"/>
      <c r="L3555" s="11"/>
      <c r="M3555" s="11"/>
      <c r="N3555" s="11"/>
    </row>
    <row r="3556" ht="14.25" customHeight="1">
      <c r="A3556" s="5" t="s">
        <v>22050</v>
      </c>
      <c r="B3556" s="41" t="s">
        <v>14</v>
      </c>
      <c r="C3556" s="49" t="s">
        <v>20794</v>
      </c>
      <c r="D3556" s="41" t="s">
        <v>22051</v>
      </c>
      <c r="E3556" s="41" t="s">
        <v>22052</v>
      </c>
      <c r="F3556" s="41" t="s">
        <v>22053</v>
      </c>
      <c r="G3556" s="41" t="s">
        <v>22054</v>
      </c>
      <c r="H3556" s="41" t="s">
        <v>22055</v>
      </c>
      <c r="I3556" s="41" t="s">
        <v>22056</v>
      </c>
      <c r="J3556" s="41" t="s">
        <v>2907</v>
      </c>
      <c r="K3556" s="11"/>
      <c r="L3556" s="11"/>
      <c r="M3556" s="11"/>
      <c r="N3556" s="11"/>
    </row>
    <row r="3557" ht="14.25" customHeight="1">
      <c r="A3557" s="5" t="s">
        <v>22057</v>
      </c>
      <c r="B3557" s="41" t="s">
        <v>14</v>
      </c>
      <c r="C3557" s="49" t="s">
        <v>20794</v>
      </c>
      <c r="D3557" s="41" t="s">
        <v>22058</v>
      </c>
      <c r="E3557" s="41" t="s">
        <v>22059</v>
      </c>
      <c r="F3557" s="41" t="s">
        <v>22060</v>
      </c>
      <c r="G3557" s="41" t="s">
        <v>3458</v>
      </c>
      <c r="H3557" s="41" t="s">
        <v>22061</v>
      </c>
      <c r="I3557" s="41" t="s">
        <v>22062</v>
      </c>
      <c r="J3557" s="41" t="s">
        <v>2907</v>
      </c>
      <c r="K3557" s="11"/>
      <c r="L3557" s="11"/>
      <c r="M3557" s="11"/>
      <c r="N3557" s="11"/>
    </row>
    <row r="3558" ht="14.25" customHeight="1">
      <c r="A3558" s="5" t="s">
        <v>22063</v>
      </c>
      <c r="B3558" s="41" t="s">
        <v>14</v>
      </c>
      <c r="C3558" s="49" t="s">
        <v>20794</v>
      </c>
      <c r="D3558" s="41" t="s">
        <v>22064</v>
      </c>
      <c r="E3558" s="41" t="s">
        <v>22065</v>
      </c>
      <c r="F3558" s="41" t="s">
        <v>22066</v>
      </c>
      <c r="G3558" s="41" t="s">
        <v>22067</v>
      </c>
      <c r="H3558" s="41"/>
      <c r="I3558" s="81" t="s">
        <v>22068</v>
      </c>
      <c r="J3558" s="41" t="s">
        <v>2907</v>
      </c>
      <c r="K3558" s="11"/>
      <c r="L3558" s="11"/>
      <c r="M3558" s="11"/>
      <c r="N3558" s="11"/>
    </row>
    <row r="3559" ht="14.25" customHeight="1">
      <c r="A3559" s="5" t="s">
        <v>22069</v>
      </c>
      <c r="B3559" s="41" t="s">
        <v>14</v>
      </c>
      <c r="C3559" s="49" t="s">
        <v>20794</v>
      </c>
      <c r="D3559" s="41" t="s">
        <v>22070</v>
      </c>
      <c r="E3559" s="41" t="s">
        <v>22071</v>
      </c>
      <c r="F3559" s="41" t="s">
        <v>22072</v>
      </c>
      <c r="G3559" s="41" t="s">
        <v>22073</v>
      </c>
      <c r="H3559" s="41" t="s">
        <v>22074</v>
      </c>
      <c r="I3559" s="41" t="s">
        <v>22075</v>
      </c>
      <c r="J3559" s="41" t="s">
        <v>2907</v>
      </c>
      <c r="K3559" s="11"/>
      <c r="L3559" s="11"/>
      <c r="M3559" s="11"/>
      <c r="N3559" s="11"/>
    </row>
    <row r="3560" ht="14.25" customHeight="1">
      <c r="A3560" s="5" t="s">
        <v>22076</v>
      </c>
      <c r="B3560" s="41" t="s">
        <v>14</v>
      </c>
      <c r="C3560" s="49" t="s">
        <v>20794</v>
      </c>
      <c r="D3560" s="41" t="s">
        <v>22077</v>
      </c>
      <c r="E3560" s="41" t="s">
        <v>22078</v>
      </c>
      <c r="F3560" s="41" t="s">
        <v>22079</v>
      </c>
      <c r="G3560" s="41" t="s">
        <v>22080</v>
      </c>
      <c r="H3560" s="43" t="s">
        <v>22081</v>
      </c>
      <c r="I3560" s="43" t="s">
        <v>22082</v>
      </c>
      <c r="J3560" s="41" t="s">
        <v>2907</v>
      </c>
      <c r="K3560" s="11"/>
      <c r="L3560" s="11"/>
      <c r="M3560" s="11"/>
      <c r="N3560" s="11"/>
    </row>
    <row r="3561" ht="14.25" customHeight="1">
      <c r="A3561" s="5" t="s">
        <v>22083</v>
      </c>
      <c r="B3561" s="41" t="s">
        <v>14</v>
      </c>
      <c r="C3561" s="49" t="s">
        <v>20794</v>
      </c>
      <c r="D3561" s="41" t="s">
        <v>22084</v>
      </c>
      <c r="E3561" s="41" t="s">
        <v>22085</v>
      </c>
      <c r="F3561" s="41" t="s">
        <v>22086</v>
      </c>
      <c r="G3561" s="41" t="s">
        <v>22087</v>
      </c>
      <c r="H3561" s="41" t="s">
        <v>22088</v>
      </c>
      <c r="I3561" s="43" t="s">
        <v>22089</v>
      </c>
      <c r="J3561" s="41" t="s">
        <v>2907</v>
      </c>
      <c r="K3561" s="11"/>
      <c r="L3561" s="11"/>
      <c r="M3561" s="11"/>
      <c r="N3561" s="11"/>
    </row>
    <row r="3562" ht="14.25" customHeight="1">
      <c r="A3562" s="5" t="s">
        <v>22090</v>
      </c>
      <c r="B3562" s="41" t="s">
        <v>14</v>
      </c>
      <c r="C3562" s="49" t="s">
        <v>20794</v>
      </c>
      <c r="D3562" s="41" t="s">
        <v>22091</v>
      </c>
      <c r="E3562" s="41" t="s">
        <v>22092</v>
      </c>
      <c r="F3562" s="41" t="s">
        <v>22093</v>
      </c>
      <c r="G3562" s="41" t="s">
        <v>22094</v>
      </c>
      <c r="H3562" s="43" t="s">
        <v>22095</v>
      </c>
      <c r="I3562" s="43" t="s">
        <v>22096</v>
      </c>
      <c r="J3562" s="41" t="s">
        <v>2907</v>
      </c>
      <c r="K3562" s="11"/>
      <c r="L3562" s="11"/>
      <c r="M3562" s="11"/>
      <c r="N3562" s="11"/>
    </row>
    <row r="3563" ht="14.25" customHeight="1">
      <c r="A3563" s="5" t="s">
        <v>22097</v>
      </c>
      <c r="B3563" s="41" t="s">
        <v>14</v>
      </c>
      <c r="C3563" s="49" t="s">
        <v>20794</v>
      </c>
      <c r="D3563" s="41" t="s">
        <v>22098</v>
      </c>
      <c r="E3563" s="41" t="s">
        <v>22099</v>
      </c>
      <c r="F3563" s="41" t="s">
        <v>22100</v>
      </c>
      <c r="G3563" s="41" t="s">
        <v>11686</v>
      </c>
      <c r="H3563" s="41" t="s">
        <v>22101</v>
      </c>
      <c r="I3563" s="43" t="s">
        <v>22102</v>
      </c>
      <c r="J3563" s="41" t="s">
        <v>2907</v>
      </c>
      <c r="K3563" s="11"/>
      <c r="L3563" s="11"/>
      <c r="M3563" s="11"/>
      <c r="N3563" s="11"/>
    </row>
    <row r="3564" ht="14.25" customHeight="1">
      <c r="A3564" s="5" t="s">
        <v>22103</v>
      </c>
      <c r="B3564" s="41" t="s">
        <v>14</v>
      </c>
      <c r="C3564" s="49" t="s">
        <v>20794</v>
      </c>
      <c r="D3564" s="41" t="s">
        <v>22104</v>
      </c>
      <c r="E3564" s="41" t="s">
        <v>22105</v>
      </c>
      <c r="F3564" s="41" t="s">
        <v>22106</v>
      </c>
      <c r="G3564" s="41" t="s">
        <v>22107</v>
      </c>
      <c r="H3564" s="41" t="s">
        <v>2010</v>
      </c>
      <c r="I3564" s="43" t="s">
        <v>2011</v>
      </c>
      <c r="J3564" s="41" t="s">
        <v>2907</v>
      </c>
      <c r="K3564" s="11"/>
      <c r="L3564" s="11"/>
      <c r="M3564" s="11"/>
      <c r="N3564" s="11"/>
    </row>
    <row r="3565" ht="14.25" customHeight="1">
      <c r="A3565" s="5" t="s">
        <v>22108</v>
      </c>
      <c r="B3565" s="41" t="s">
        <v>14</v>
      </c>
      <c r="C3565" s="49" t="s">
        <v>20794</v>
      </c>
      <c r="D3565" s="41" t="s">
        <v>22109</v>
      </c>
      <c r="E3565" s="41" t="s">
        <v>22110</v>
      </c>
      <c r="F3565" s="41" t="s">
        <v>22111</v>
      </c>
      <c r="G3565" s="41" t="s">
        <v>7356</v>
      </c>
      <c r="H3565" s="43" t="s">
        <v>22112</v>
      </c>
      <c r="I3565" s="43" t="s">
        <v>22113</v>
      </c>
      <c r="J3565" s="41" t="s">
        <v>2907</v>
      </c>
      <c r="K3565" s="11"/>
      <c r="L3565" s="11"/>
      <c r="M3565" s="11"/>
      <c r="N3565" s="11"/>
    </row>
    <row r="3566" ht="14.25" customHeight="1">
      <c r="A3566" s="5" t="s">
        <v>22114</v>
      </c>
      <c r="B3566" s="41" t="s">
        <v>14</v>
      </c>
      <c r="C3566" s="49" t="s">
        <v>20794</v>
      </c>
      <c r="D3566" s="41" t="s">
        <v>22115</v>
      </c>
      <c r="E3566" s="41" t="s">
        <v>22116</v>
      </c>
      <c r="F3566" s="41" t="s">
        <v>22117</v>
      </c>
      <c r="G3566" s="41" t="s">
        <v>22118</v>
      </c>
      <c r="H3566" s="43" t="s">
        <v>22119</v>
      </c>
      <c r="I3566" s="43" t="s">
        <v>22120</v>
      </c>
      <c r="J3566" s="41" t="s">
        <v>2907</v>
      </c>
      <c r="K3566" s="11"/>
      <c r="L3566" s="11"/>
      <c r="M3566" s="11"/>
      <c r="N3566" s="11"/>
    </row>
    <row r="3567" ht="14.25" customHeight="1">
      <c r="A3567" s="5" t="s">
        <v>22121</v>
      </c>
      <c r="B3567" s="41" t="s">
        <v>14</v>
      </c>
      <c r="C3567" s="49" t="s">
        <v>20794</v>
      </c>
      <c r="D3567" s="41" t="s">
        <v>22122</v>
      </c>
      <c r="E3567" s="41" t="s">
        <v>22123</v>
      </c>
      <c r="F3567" s="41" t="s">
        <v>22124</v>
      </c>
      <c r="G3567" s="41" t="s">
        <v>22125</v>
      </c>
      <c r="H3567" s="43"/>
      <c r="I3567" s="43" t="s">
        <v>22126</v>
      </c>
      <c r="J3567" s="41" t="s">
        <v>2907</v>
      </c>
      <c r="K3567" s="11"/>
      <c r="L3567" s="11"/>
      <c r="M3567" s="11"/>
      <c r="N3567" s="11"/>
    </row>
    <row r="3568" ht="14.25" customHeight="1">
      <c r="A3568" s="5" t="s">
        <v>22127</v>
      </c>
      <c r="B3568" s="41" t="s">
        <v>14</v>
      </c>
      <c r="C3568" s="49" t="s">
        <v>20794</v>
      </c>
      <c r="D3568" s="41" t="s">
        <v>22128</v>
      </c>
      <c r="E3568" s="41" t="s">
        <v>22129</v>
      </c>
      <c r="F3568" s="41" t="s">
        <v>22130</v>
      </c>
      <c r="G3568" s="41" t="s">
        <v>1589</v>
      </c>
      <c r="H3568" s="43" t="s">
        <v>22131</v>
      </c>
      <c r="I3568" s="43" t="s">
        <v>22132</v>
      </c>
      <c r="J3568" s="41" t="s">
        <v>2907</v>
      </c>
      <c r="K3568" s="11"/>
      <c r="L3568" s="11"/>
      <c r="M3568" s="11"/>
      <c r="N3568" s="11"/>
    </row>
    <row r="3569" ht="14.25" customHeight="1">
      <c r="A3569" s="5" t="s">
        <v>22133</v>
      </c>
      <c r="B3569" s="41" t="s">
        <v>14</v>
      </c>
      <c r="C3569" s="49" t="s">
        <v>20794</v>
      </c>
      <c r="D3569" s="41" t="s">
        <v>22134</v>
      </c>
      <c r="E3569" s="41" t="s">
        <v>22135</v>
      </c>
      <c r="F3569" s="41" t="s">
        <v>22136</v>
      </c>
      <c r="G3569" s="41" t="s">
        <v>597</v>
      </c>
      <c r="H3569" s="43" t="s">
        <v>22137</v>
      </c>
      <c r="I3569" s="43" t="s">
        <v>22138</v>
      </c>
      <c r="J3569" s="41" t="s">
        <v>2907</v>
      </c>
      <c r="K3569" s="11"/>
      <c r="L3569" s="11"/>
      <c r="M3569" s="11"/>
      <c r="N3569" s="11"/>
    </row>
    <row r="3570" ht="14.25" customHeight="1">
      <c r="A3570" s="5" t="s">
        <v>22139</v>
      </c>
      <c r="B3570" s="41" t="s">
        <v>14</v>
      </c>
      <c r="C3570" s="49" t="s">
        <v>20794</v>
      </c>
      <c r="D3570" s="41" t="s">
        <v>22140</v>
      </c>
      <c r="E3570" s="41" t="s">
        <v>22141</v>
      </c>
      <c r="F3570" s="41" t="s">
        <v>22142</v>
      </c>
      <c r="G3570" s="41" t="s">
        <v>1765</v>
      </c>
      <c r="H3570" s="43" t="s">
        <v>22143</v>
      </c>
      <c r="I3570" s="43" t="s">
        <v>22144</v>
      </c>
      <c r="J3570" s="41" t="s">
        <v>2907</v>
      </c>
      <c r="K3570" s="11"/>
      <c r="L3570" s="11"/>
      <c r="M3570" s="11"/>
      <c r="N3570" s="11"/>
    </row>
    <row r="3571" ht="14.25" customHeight="1">
      <c r="A3571" s="5" t="s">
        <v>22145</v>
      </c>
      <c r="B3571" s="41" t="s">
        <v>14</v>
      </c>
      <c r="C3571" s="49" t="s">
        <v>20794</v>
      </c>
      <c r="D3571" s="41" t="s">
        <v>22146</v>
      </c>
      <c r="E3571" s="41" t="s">
        <v>22147</v>
      </c>
      <c r="F3571" s="41" t="s">
        <v>22148</v>
      </c>
      <c r="G3571" s="41" t="s">
        <v>712</v>
      </c>
      <c r="H3571" s="43"/>
      <c r="I3571" s="43" t="s">
        <v>22149</v>
      </c>
      <c r="J3571" s="41" t="s">
        <v>2907</v>
      </c>
      <c r="K3571" s="11"/>
      <c r="L3571" s="11"/>
      <c r="M3571" s="11"/>
      <c r="N3571" s="11"/>
    </row>
    <row r="3572" ht="14.25" customHeight="1">
      <c r="A3572" s="5" t="s">
        <v>22150</v>
      </c>
      <c r="B3572" s="41" t="s">
        <v>14</v>
      </c>
      <c r="C3572" s="49" t="s">
        <v>20794</v>
      </c>
      <c r="D3572" s="41" t="s">
        <v>22151</v>
      </c>
      <c r="E3572" s="41" t="s">
        <v>22152</v>
      </c>
      <c r="F3572" s="41" t="s">
        <v>22153</v>
      </c>
      <c r="G3572" s="41" t="s">
        <v>9478</v>
      </c>
      <c r="H3572" s="41" t="s">
        <v>22154</v>
      </c>
      <c r="I3572" s="43" t="s">
        <v>22155</v>
      </c>
      <c r="J3572" s="41" t="s">
        <v>2907</v>
      </c>
      <c r="K3572" s="11"/>
      <c r="L3572" s="11"/>
      <c r="M3572" s="11"/>
      <c r="N3572" s="11"/>
    </row>
    <row r="3573" ht="14.25" customHeight="1">
      <c r="A3573" s="5" t="s">
        <v>22156</v>
      </c>
      <c r="B3573" s="41" t="s">
        <v>14</v>
      </c>
      <c r="C3573" s="49" t="s">
        <v>20794</v>
      </c>
      <c r="D3573" s="41" t="s">
        <v>22157</v>
      </c>
      <c r="E3573" s="41" t="s">
        <v>22158</v>
      </c>
      <c r="F3573" s="41" t="s">
        <v>22159</v>
      </c>
      <c r="G3573" s="41" t="s">
        <v>5366</v>
      </c>
      <c r="H3573" s="43" t="s">
        <v>22160</v>
      </c>
      <c r="I3573" s="43" t="s">
        <v>22161</v>
      </c>
      <c r="J3573" s="41" t="s">
        <v>2907</v>
      </c>
      <c r="K3573" s="11"/>
      <c r="L3573" s="11"/>
      <c r="M3573" s="11"/>
      <c r="N3573" s="11"/>
    </row>
    <row r="3574" ht="14.25" customHeight="1">
      <c r="A3574" s="5" t="s">
        <v>22162</v>
      </c>
      <c r="B3574" s="41" t="s">
        <v>14</v>
      </c>
      <c r="C3574" s="49" t="s">
        <v>20794</v>
      </c>
      <c r="D3574" s="41" t="s">
        <v>22163</v>
      </c>
      <c r="E3574" s="41" t="s">
        <v>22164</v>
      </c>
      <c r="F3574" s="41" t="s">
        <v>22165</v>
      </c>
      <c r="G3574" s="41" t="s">
        <v>4689</v>
      </c>
      <c r="H3574" s="43"/>
      <c r="I3574" s="43" t="s">
        <v>22166</v>
      </c>
      <c r="J3574" s="41" t="s">
        <v>2907</v>
      </c>
      <c r="K3574" s="11"/>
      <c r="L3574" s="11"/>
      <c r="M3574" s="11"/>
      <c r="N3574" s="11"/>
    </row>
    <row r="3575" ht="14.25" customHeight="1">
      <c r="A3575" s="5" t="s">
        <v>22167</v>
      </c>
      <c r="B3575" s="41" t="s">
        <v>14</v>
      </c>
      <c r="C3575" s="49" t="s">
        <v>20794</v>
      </c>
      <c r="D3575" s="41" t="s">
        <v>22168</v>
      </c>
      <c r="E3575" s="41" t="s">
        <v>22169</v>
      </c>
      <c r="F3575" s="41" t="s">
        <v>22170</v>
      </c>
      <c r="G3575" s="41" t="s">
        <v>22171</v>
      </c>
      <c r="H3575" s="43" t="s">
        <v>22172</v>
      </c>
      <c r="I3575" s="43" t="s">
        <v>22173</v>
      </c>
      <c r="J3575" s="41" t="s">
        <v>2907</v>
      </c>
      <c r="K3575" s="11"/>
      <c r="L3575" s="11"/>
      <c r="M3575" s="11"/>
      <c r="N3575" s="11"/>
    </row>
    <row r="3576" ht="14.25" customHeight="1">
      <c r="A3576" s="5" t="s">
        <v>22174</v>
      </c>
      <c r="B3576" s="41" t="s">
        <v>14</v>
      </c>
      <c r="C3576" s="49" t="s">
        <v>20794</v>
      </c>
      <c r="D3576" s="41" t="s">
        <v>22175</v>
      </c>
      <c r="E3576" s="41" t="s">
        <v>22176</v>
      </c>
      <c r="F3576" s="41" t="s">
        <v>22177</v>
      </c>
      <c r="G3576" s="41" t="s">
        <v>20844</v>
      </c>
      <c r="H3576" s="43"/>
      <c r="I3576" s="43" t="s">
        <v>22178</v>
      </c>
      <c r="J3576" s="41" t="s">
        <v>2907</v>
      </c>
      <c r="K3576" s="11"/>
      <c r="L3576" s="11"/>
      <c r="M3576" s="11"/>
      <c r="N3576" s="11"/>
    </row>
    <row r="3577" ht="14.25" customHeight="1">
      <c r="A3577" s="5" t="s">
        <v>22179</v>
      </c>
      <c r="B3577" s="41" t="s">
        <v>14</v>
      </c>
      <c r="C3577" s="49" t="s">
        <v>20794</v>
      </c>
      <c r="D3577" s="41" t="s">
        <v>22180</v>
      </c>
      <c r="E3577" s="41" t="s">
        <v>22181</v>
      </c>
      <c r="F3577" s="41" t="s">
        <v>22182</v>
      </c>
      <c r="G3577" s="41" t="s">
        <v>9365</v>
      </c>
      <c r="H3577" s="41" t="s">
        <v>22183</v>
      </c>
      <c r="I3577" s="43" t="s">
        <v>22184</v>
      </c>
      <c r="J3577" s="41" t="s">
        <v>2907</v>
      </c>
      <c r="K3577" s="11"/>
      <c r="L3577" s="11"/>
      <c r="M3577" s="11"/>
      <c r="N3577" s="11"/>
    </row>
    <row r="3578" ht="14.25" customHeight="1">
      <c r="A3578" s="5" t="s">
        <v>22185</v>
      </c>
      <c r="B3578" s="41" t="s">
        <v>14</v>
      </c>
      <c r="C3578" s="49" t="s">
        <v>20794</v>
      </c>
      <c r="D3578" s="41" t="s">
        <v>22186</v>
      </c>
      <c r="E3578" s="41" t="s">
        <v>22187</v>
      </c>
      <c r="F3578" s="41" t="s">
        <v>22188</v>
      </c>
      <c r="G3578" s="41" t="s">
        <v>4336</v>
      </c>
      <c r="H3578" s="41" t="s">
        <v>22189</v>
      </c>
      <c r="I3578" s="43" t="s">
        <v>22190</v>
      </c>
      <c r="J3578" s="41" t="s">
        <v>2907</v>
      </c>
      <c r="K3578" s="11"/>
      <c r="L3578" s="11"/>
      <c r="M3578" s="11"/>
      <c r="N3578" s="11"/>
    </row>
    <row r="3579" ht="14.25" customHeight="1">
      <c r="A3579" s="5" t="s">
        <v>22191</v>
      </c>
      <c r="B3579" s="41" t="s">
        <v>14</v>
      </c>
      <c r="C3579" s="49" t="s">
        <v>20794</v>
      </c>
      <c r="D3579" s="41" t="s">
        <v>22192</v>
      </c>
      <c r="E3579" s="41" t="s">
        <v>22193</v>
      </c>
      <c r="F3579" s="41" t="s">
        <v>22194</v>
      </c>
      <c r="G3579" s="41" t="s">
        <v>8127</v>
      </c>
      <c r="H3579" s="41" t="s">
        <v>22195</v>
      </c>
      <c r="I3579" s="41" t="s">
        <v>22196</v>
      </c>
      <c r="J3579" s="41" t="s">
        <v>2907</v>
      </c>
      <c r="K3579" s="11"/>
      <c r="L3579" s="11"/>
      <c r="M3579" s="11"/>
      <c r="N3579" s="11"/>
    </row>
    <row r="3580" ht="14.25" customHeight="1">
      <c r="A3580" s="5" t="s">
        <v>22197</v>
      </c>
      <c r="B3580" s="41" t="s">
        <v>14</v>
      </c>
      <c r="C3580" s="49" t="s">
        <v>20794</v>
      </c>
      <c r="D3580" s="41" t="s">
        <v>22198</v>
      </c>
      <c r="E3580" s="41" t="s">
        <v>22199</v>
      </c>
      <c r="F3580" s="41" t="s">
        <v>22200</v>
      </c>
      <c r="G3580" s="41" t="s">
        <v>22201</v>
      </c>
      <c r="H3580" s="43"/>
      <c r="I3580" s="43" t="s">
        <v>22202</v>
      </c>
      <c r="J3580" s="41" t="s">
        <v>2907</v>
      </c>
      <c r="K3580" s="11"/>
      <c r="L3580" s="11"/>
      <c r="M3580" s="11"/>
      <c r="N3580" s="11"/>
    </row>
    <row r="3581" ht="14.25" customHeight="1">
      <c r="A3581" s="5" t="s">
        <v>22203</v>
      </c>
      <c r="B3581" s="41" t="s">
        <v>14</v>
      </c>
      <c r="C3581" s="49" t="s">
        <v>20794</v>
      </c>
      <c r="D3581" s="41" t="s">
        <v>22204</v>
      </c>
      <c r="E3581" s="41" t="s">
        <v>22205</v>
      </c>
      <c r="F3581" s="41" t="s">
        <v>22206</v>
      </c>
      <c r="G3581" s="41" t="s">
        <v>22207</v>
      </c>
      <c r="H3581" s="43" t="s">
        <v>22208</v>
      </c>
      <c r="I3581" s="43">
        <v>7.49578976E10</v>
      </c>
      <c r="J3581" s="41" t="s">
        <v>2907</v>
      </c>
      <c r="K3581" s="11"/>
      <c r="L3581" s="11"/>
      <c r="M3581" s="11"/>
      <c r="N3581" s="11"/>
    </row>
    <row r="3582" ht="14.25" customHeight="1">
      <c r="A3582" s="5" t="s">
        <v>22209</v>
      </c>
      <c r="B3582" s="41" t="s">
        <v>14</v>
      </c>
      <c r="C3582" s="49" t="s">
        <v>20794</v>
      </c>
      <c r="D3582" s="41" t="s">
        <v>22210</v>
      </c>
      <c r="E3582" s="41" t="s">
        <v>22211</v>
      </c>
      <c r="F3582" s="41" t="s">
        <v>22212</v>
      </c>
      <c r="G3582" s="41" t="s">
        <v>22213</v>
      </c>
      <c r="H3582" s="41" t="s">
        <v>22214</v>
      </c>
      <c r="I3582" s="43" t="s">
        <v>22215</v>
      </c>
      <c r="J3582" s="41" t="s">
        <v>2907</v>
      </c>
      <c r="K3582" s="11"/>
      <c r="L3582" s="11"/>
      <c r="M3582" s="11"/>
      <c r="N3582" s="11"/>
    </row>
    <row r="3583" ht="14.25" customHeight="1">
      <c r="A3583" s="5" t="s">
        <v>22216</v>
      </c>
      <c r="B3583" s="41" t="s">
        <v>14</v>
      </c>
      <c r="C3583" s="49" t="s">
        <v>20794</v>
      </c>
      <c r="D3583" s="41" t="s">
        <v>22217</v>
      </c>
      <c r="E3583" s="41" t="s">
        <v>22218</v>
      </c>
      <c r="F3583" s="41" t="s">
        <v>22219</v>
      </c>
      <c r="G3583" s="41" t="s">
        <v>22220</v>
      </c>
      <c r="H3583" s="43" t="s">
        <v>22221</v>
      </c>
      <c r="I3583" s="43" t="s">
        <v>22222</v>
      </c>
      <c r="J3583" s="41" t="s">
        <v>2907</v>
      </c>
      <c r="K3583" s="11"/>
      <c r="L3583" s="11"/>
      <c r="M3583" s="11"/>
      <c r="N3583" s="11"/>
    </row>
    <row r="3584" ht="14.25" customHeight="1">
      <c r="A3584" s="5" t="s">
        <v>22223</v>
      </c>
      <c r="B3584" s="41" t="s">
        <v>14</v>
      </c>
      <c r="C3584" s="49" t="s">
        <v>20794</v>
      </c>
      <c r="D3584" s="41" t="s">
        <v>22224</v>
      </c>
      <c r="E3584" s="41" t="s">
        <v>22225</v>
      </c>
      <c r="F3584" s="41" t="s">
        <v>22226</v>
      </c>
      <c r="G3584" s="41" t="s">
        <v>8552</v>
      </c>
      <c r="H3584" s="41" t="s">
        <v>22227</v>
      </c>
      <c r="I3584" s="43" t="s">
        <v>22228</v>
      </c>
      <c r="J3584" s="41" t="s">
        <v>2907</v>
      </c>
      <c r="K3584" s="11"/>
      <c r="L3584" s="11"/>
      <c r="M3584" s="11"/>
      <c r="N3584" s="11"/>
    </row>
    <row r="3585" ht="14.25" customHeight="1">
      <c r="A3585" s="5" t="s">
        <v>22229</v>
      </c>
      <c r="B3585" s="41" t="s">
        <v>14</v>
      </c>
      <c r="C3585" s="49" t="s">
        <v>20794</v>
      </c>
      <c r="D3585" s="41" t="s">
        <v>22230</v>
      </c>
      <c r="E3585" s="41" t="s">
        <v>22231</v>
      </c>
      <c r="F3585" s="41" t="s">
        <v>22232</v>
      </c>
      <c r="G3585" s="41" t="s">
        <v>6397</v>
      </c>
      <c r="H3585" s="41" t="s">
        <v>22233</v>
      </c>
      <c r="I3585" s="43"/>
      <c r="J3585" s="41" t="s">
        <v>2907</v>
      </c>
      <c r="K3585" s="11"/>
      <c r="L3585" s="11"/>
      <c r="M3585" s="11"/>
      <c r="N3585" s="11"/>
    </row>
    <row r="3586" ht="14.25" customHeight="1">
      <c r="A3586" s="5" t="s">
        <v>22234</v>
      </c>
      <c r="B3586" s="41" t="s">
        <v>14</v>
      </c>
      <c r="C3586" s="49" t="s">
        <v>20794</v>
      </c>
      <c r="D3586" s="41" t="s">
        <v>22235</v>
      </c>
      <c r="E3586" s="41" t="s">
        <v>22236</v>
      </c>
      <c r="F3586" s="41" t="s">
        <v>22237</v>
      </c>
      <c r="G3586" s="43" t="s">
        <v>22238</v>
      </c>
      <c r="H3586" s="43"/>
      <c r="I3586" s="43" t="s">
        <v>22239</v>
      </c>
      <c r="J3586" s="41" t="s">
        <v>2907</v>
      </c>
      <c r="K3586" s="11"/>
      <c r="L3586" s="11"/>
      <c r="M3586" s="11"/>
      <c r="N3586" s="11"/>
    </row>
    <row r="3587" ht="14.25" customHeight="1">
      <c r="A3587" s="5" t="s">
        <v>22240</v>
      </c>
      <c r="B3587" s="41" t="s">
        <v>14</v>
      </c>
      <c r="C3587" s="49" t="s">
        <v>20794</v>
      </c>
      <c r="D3587" s="41" t="s">
        <v>22241</v>
      </c>
      <c r="E3587" s="41" t="s">
        <v>22242</v>
      </c>
      <c r="F3587" s="41" t="s">
        <v>22243</v>
      </c>
      <c r="G3587" s="43" t="s">
        <v>1399</v>
      </c>
      <c r="H3587" s="43" t="s">
        <v>2509</v>
      </c>
      <c r="I3587" s="43" t="s">
        <v>22244</v>
      </c>
      <c r="J3587" s="41" t="s">
        <v>2907</v>
      </c>
      <c r="K3587" s="11"/>
      <c r="L3587" s="11"/>
      <c r="M3587" s="11"/>
      <c r="N3587" s="11"/>
    </row>
    <row r="3588" ht="14.25" customHeight="1">
      <c r="A3588" s="5" t="s">
        <v>22245</v>
      </c>
      <c r="B3588" s="41" t="s">
        <v>14</v>
      </c>
      <c r="C3588" s="49" t="s">
        <v>20794</v>
      </c>
      <c r="D3588" s="41" t="s">
        <v>22246</v>
      </c>
      <c r="E3588" s="41" t="s">
        <v>22247</v>
      </c>
      <c r="F3588" s="41" t="s">
        <v>22248</v>
      </c>
      <c r="G3588" s="43" t="s">
        <v>12973</v>
      </c>
      <c r="H3588" s="43" t="s">
        <v>22249</v>
      </c>
      <c r="I3588" s="43" t="s">
        <v>22250</v>
      </c>
      <c r="J3588" s="41" t="s">
        <v>2907</v>
      </c>
      <c r="K3588" s="11"/>
      <c r="L3588" s="11"/>
      <c r="M3588" s="11"/>
      <c r="N3588" s="11"/>
    </row>
    <row r="3589" ht="14.25" customHeight="1">
      <c r="A3589" s="5" t="s">
        <v>22251</v>
      </c>
      <c r="B3589" s="41" t="s">
        <v>14</v>
      </c>
      <c r="C3589" s="49" t="s">
        <v>20794</v>
      </c>
      <c r="D3589" s="41" t="s">
        <v>22252</v>
      </c>
      <c r="E3589" s="41" t="s">
        <v>22253</v>
      </c>
      <c r="F3589" s="41" t="s">
        <v>22254</v>
      </c>
      <c r="G3589" s="43" t="s">
        <v>22255</v>
      </c>
      <c r="H3589" s="41" t="s">
        <v>22256</v>
      </c>
      <c r="I3589" s="43"/>
      <c r="J3589" s="41" t="s">
        <v>2907</v>
      </c>
      <c r="K3589" s="11"/>
      <c r="L3589" s="11"/>
      <c r="M3589" s="11"/>
      <c r="N3589" s="11"/>
    </row>
    <row r="3590" ht="14.25" customHeight="1">
      <c r="A3590" s="5" t="s">
        <v>22257</v>
      </c>
      <c r="B3590" s="41" t="s">
        <v>14</v>
      </c>
      <c r="C3590" s="49" t="s">
        <v>20794</v>
      </c>
      <c r="D3590" s="41" t="s">
        <v>22258</v>
      </c>
      <c r="E3590" s="41" t="s">
        <v>22259</v>
      </c>
      <c r="F3590" s="41" t="s">
        <v>22260</v>
      </c>
      <c r="G3590" s="43" t="s">
        <v>22261</v>
      </c>
      <c r="H3590" s="43"/>
      <c r="I3590" s="43" t="s">
        <v>22262</v>
      </c>
      <c r="J3590" s="41" t="s">
        <v>2907</v>
      </c>
      <c r="K3590" s="11"/>
      <c r="L3590" s="11"/>
      <c r="M3590" s="11"/>
      <c r="N3590" s="11"/>
    </row>
    <row r="3591" ht="14.25" customHeight="1">
      <c r="A3591" s="5" t="s">
        <v>22263</v>
      </c>
      <c r="B3591" s="41" t="s">
        <v>14</v>
      </c>
      <c r="C3591" s="49" t="s">
        <v>20794</v>
      </c>
      <c r="D3591" s="41" t="s">
        <v>22264</v>
      </c>
      <c r="E3591" s="41" t="s">
        <v>22265</v>
      </c>
      <c r="F3591" s="41" t="s">
        <v>22266</v>
      </c>
      <c r="G3591" s="41" t="s">
        <v>597</v>
      </c>
      <c r="H3591" s="43"/>
      <c r="I3591" s="43"/>
      <c r="J3591" s="41" t="s">
        <v>2907</v>
      </c>
      <c r="K3591" s="11"/>
      <c r="L3591" s="11"/>
      <c r="M3591" s="11"/>
      <c r="N3591" s="11"/>
    </row>
    <row r="3592" ht="14.25" customHeight="1">
      <c r="A3592" s="5" t="s">
        <v>22267</v>
      </c>
      <c r="B3592" s="41" t="s">
        <v>14</v>
      </c>
      <c r="C3592" s="49" t="s">
        <v>20794</v>
      </c>
      <c r="D3592" s="41" t="s">
        <v>22268</v>
      </c>
      <c r="E3592" s="41" t="s">
        <v>22269</v>
      </c>
      <c r="F3592" s="41" t="s">
        <v>22270</v>
      </c>
      <c r="G3592" s="43" t="s">
        <v>2602</v>
      </c>
      <c r="H3592" s="43" t="s">
        <v>22271</v>
      </c>
      <c r="I3592" s="43" t="s">
        <v>22272</v>
      </c>
      <c r="J3592" s="41" t="s">
        <v>2907</v>
      </c>
      <c r="K3592" s="11"/>
      <c r="L3592" s="11"/>
      <c r="M3592" s="11"/>
      <c r="N3592" s="11"/>
    </row>
    <row r="3593" ht="14.25" customHeight="1">
      <c r="A3593" s="5" t="s">
        <v>22273</v>
      </c>
      <c r="B3593" s="41" t="s">
        <v>14</v>
      </c>
      <c r="C3593" s="49" t="s">
        <v>20794</v>
      </c>
      <c r="D3593" s="41" t="s">
        <v>22274</v>
      </c>
      <c r="E3593" s="41" t="s">
        <v>22275</v>
      </c>
      <c r="F3593" s="41" t="s">
        <v>22276</v>
      </c>
      <c r="G3593" s="43" t="s">
        <v>8689</v>
      </c>
      <c r="H3593" s="43" t="s">
        <v>22277</v>
      </c>
      <c r="I3593" s="43" t="s">
        <v>22278</v>
      </c>
      <c r="J3593" s="41" t="s">
        <v>2907</v>
      </c>
      <c r="K3593" s="11"/>
      <c r="L3593" s="11"/>
      <c r="M3593" s="11"/>
      <c r="N3593" s="11"/>
    </row>
    <row r="3594" ht="14.25" customHeight="1">
      <c r="A3594" s="5" t="s">
        <v>22279</v>
      </c>
      <c r="B3594" s="41" t="s">
        <v>14</v>
      </c>
      <c r="C3594" s="49" t="s">
        <v>20794</v>
      </c>
      <c r="D3594" s="41" t="s">
        <v>22280</v>
      </c>
      <c r="E3594" s="41" t="s">
        <v>22281</v>
      </c>
      <c r="F3594" s="41" t="s">
        <v>22282</v>
      </c>
      <c r="G3594" s="43" t="s">
        <v>3947</v>
      </c>
      <c r="H3594" s="43"/>
      <c r="I3594" s="43"/>
      <c r="J3594" s="41" t="s">
        <v>2907</v>
      </c>
      <c r="K3594" s="11"/>
      <c r="L3594" s="11"/>
      <c r="M3594" s="11"/>
      <c r="N3594" s="11"/>
    </row>
    <row r="3595" ht="14.25" customHeight="1">
      <c r="A3595" s="5" t="s">
        <v>22283</v>
      </c>
      <c r="B3595" s="41" t="s">
        <v>14</v>
      </c>
      <c r="C3595" s="49" t="s">
        <v>20794</v>
      </c>
      <c r="D3595" s="41" t="s">
        <v>22284</v>
      </c>
      <c r="E3595" s="41" t="s">
        <v>22285</v>
      </c>
      <c r="F3595" s="41" t="s">
        <v>22286</v>
      </c>
      <c r="G3595" s="43" t="s">
        <v>1315</v>
      </c>
      <c r="H3595" s="43"/>
      <c r="I3595" s="43"/>
      <c r="J3595" s="41" t="s">
        <v>2907</v>
      </c>
      <c r="K3595" s="11"/>
      <c r="L3595" s="11"/>
      <c r="M3595" s="11"/>
      <c r="N3595" s="11"/>
    </row>
    <row r="3596" ht="14.25" customHeight="1">
      <c r="A3596" s="5" t="s">
        <v>22287</v>
      </c>
      <c r="B3596" s="41" t="s">
        <v>14</v>
      </c>
      <c r="C3596" s="49" t="s">
        <v>20794</v>
      </c>
      <c r="D3596" s="41" t="s">
        <v>22288</v>
      </c>
      <c r="E3596" s="41" t="s">
        <v>22289</v>
      </c>
      <c r="F3596" s="41" t="s">
        <v>22290</v>
      </c>
      <c r="G3596" s="43" t="s">
        <v>22291</v>
      </c>
      <c r="H3596" s="43"/>
      <c r="I3596" s="43"/>
      <c r="J3596" s="41" t="s">
        <v>2907</v>
      </c>
      <c r="K3596" s="11"/>
      <c r="L3596" s="11"/>
      <c r="M3596" s="11"/>
      <c r="N3596" s="11"/>
    </row>
    <row r="3597" ht="14.25" customHeight="1">
      <c r="A3597" s="5" t="s">
        <v>22292</v>
      </c>
      <c r="B3597" s="41" t="s">
        <v>14</v>
      </c>
      <c r="C3597" s="49" t="s">
        <v>20794</v>
      </c>
      <c r="D3597" s="41" t="s">
        <v>22293</v>
      </c>
      <c r="E3597" s="41" t="s">
        <v>22294</v>
      </c>
      <c r="F3597" s="41" t="s">
        <v>22295</v>
      </c>
      <c r="G3597" s="43" t="s">
        <v>22296</v>
      </c>
      <c r="H3597" s="81" t="s">
        <v>22297</v>
      </c>
      <c r="I3597" s="43"/>
      <c r="J3597" s="41" t="s">
        <v>2907</v>
      </c>
      <c r="K3597" s="11"/>
      <c r="L3597" s="11"/>
      <c r="M3597" s="11"/>
      <c r="N3597" s="11"/>
    </row>
    <row r="3598" ht="14.25" customHeight="1">
      <c r="A3598" s="5" t="s">
        <v>22298</v>
      </c>
      <c r="B3598" s="41" t="s">
        <v>14</v>
      </c>
      <c r="C3598" s="49" t="s">
        <v>20794</v>
      </c>
      <c r="D3598" s="41" t="s">
        <v>22299</v>
      </c>
      <c r="E3598" s="41" t="s">
        <v>22300</v>
      </c>
      <c r="F3598" s="41" t="s">
        <v>22301</v>
      </c>
      <c r="G3598" s="41" t="s">
        <v>14984</v>
      </c>
      <c r="H3598" s="43"/>
      <c r="I3598" s="43" t="s">
        <v>22302</v>
      </c>
      <c r="J3598" s="41" t="s">
        <v>2907</v>
      </c>
      <c r="K3598" s="11"/>
      <c r="L3598" s="11"/>
      <c r="M3598" s="11"/>
      <c r="N3598" s="11"/>
    </row>
    <row r="3599" ht="14.25" customHeight="1">
      <c r="A3599" s="5" t="s">
        <v>22303</v>
      </c>
      <c r="B3599" s="41" t="s">
        <v>14</v>
      </c>
      <c r="C3599" s="49" t="s">
        <v>20794</v>
      </c>
      <c r="D3599" s="41" t="s">
        <v>22304</v>
      </c>
      <c r="E3599" s="41" t="s">
        <v>22305</v>
      </c>
      <c r="F3599" s="41" t="s">
        <v>22306</v>
      </c>
      <c r="G3599" s="43" t="s">
        <v>22307</v>
      </c>
      <c r="H3599" s="41" t="s">
        <v>22308</v>
      </c>
      <c r="I3599" s="43"/>
      <c r="J3599" s="41" t="s">
        <v>2907</v>
      </c>
      <c r="K3599" s="11"/>
      <c r="L3599" s="11"/>
      <c r="M3599" s="11"/>
      <c r="N3599" s="11"/>
    </row>
    <row r="3600" ht="14.25" customHeight="1">
      <c r="A3600" s="5" t="s">
        <v>22309</v>
      </c>
      <c r="B3600" s="41" t="s">
        <v>14</v>
      </c>
      <c r="C3600" s="49" t="s">
        <v>20794</v>
      </c>
      <c r="D3600" s="41" t="s">
        <v>22310</v>
      </c>
      <c r="E3600" s="41" t="s">
        <v>22311</v>
      </c>
      <c r="F3600" s="41" t="s">
        <v>22312</v>
      </c>
      <c r="G3600" s="43" t="s">
        <v>4873</v>
      </c>
      <c r="H3600" s="41" t="s">
        <v>22313</v>
      </c>
      <c r="I3600" s="43"/>
      <c r="J3600" s="41" t="s">
        <v>2907</v>
      </c>
      <c r="K3600" s="11"/>
      <c r="L3600" s="11"/>
      <c r="M3600" s="11"/>
      <c r="N3600" s="11"/>
    </row>
    <row r="3601" ht="14.25" customHeight="1">
      <c r="A3601" s="5" t="s">
        <v>22314</v>
      </c>
      <c r="B3601" s="41" t="s">
        <v>14</v>
      </c>
      <c r="C3601" s="49" t="s">
        <v>20794</v>
      </c>
      <c r="D3601" s="41" t="s">
        <v>22315</v>
      </c>
      <c r="E3601" s="41" t="s">
        <v>22316</v>
      </c>
      <c r="F3601" s="41" t="s">
        <v>22317</v>
      </c>
      <c r="G3601" s="43" t="s">
        <v>8203</v>
      </c>
      <c r="H3601" s="43"/>
      <c r="I3601" s="43"/>
      <c r="J3601" s="41" t="s">
        <v>2907</v>
      </c>
      <c r="K3601" s="17" t="s">
        <v>22318</v>
      </c>
      <c r="L3601" s="11"/>
      <c r="M3601" s="11"/>
      <c r="N3601" s="11"/>
    </row>
    <row r="3602" ht="14.25" customHeight="1">
      <c r="A3602" s="5" t="s">
        <v>22319</v>
      </c>
      <c r="B3602" s="41" t="s">
        <v>14</v>
      </c>
      <c r="C3602" s="49" t="s">
        <v>20794</v>
      </c>
      <c r="D3602" s="41" t="s">
        <v>22320</v>
      </c>
      <c r="E3602" s="41" t="s">
        <v>22321</v>
      </c>
      <c r="F3602" s="41" t="s">
        <v>22322</v>
      </c>
      <c r="G3602" s="43" t="s">
        <v>22323</v>
      </c>
      <c r="H3602" s="43" t="s">
        <v>22324</v>
      </c>
      <c r="I3602" s="43" t="s">
        <v>22325</v>
      </c>
      <c r="J3602" s="41" t="s">
        <v>2907</v>
      </c>
      <c r="K3602" s="17" t="s">
        <v>22318</v>
      </c>
      <c r="L3602" s="11"/>
      <c r="M3602" s="11"/>
      <c r="N3602" s="11"/>
    </row>
    <row r="3603" ht="14.25" customHeight="1">
      <c r="A3603" s="5" t="s">
        <v>22326</v>
      </c>
      <c r="B3603" s="41" t="s">
        <v>14</v>
      </c>
      <c r="C3603" s="49" t="s">
        <v>20794</v>
      </c>
      <c r="D3603" s="41" t="s">
        <v>13634</v>
      </c>
      <c r="E3603" s="41" t="s">
        <v>22327</v>
      </c>
      <c r="F3603" s="41" t="s">
        <v>22328</v>
      </c>
      <c r="G3603" s="41" t="s">
        <v>22329</v>
      </c>
      <c r="H3603" s="41" t="s">
        <v>22330</v>
      </c>
      <c r="I3603" s="43" t="s">
        <v>22331</v>
      </c>
      <c r="J3603" s="41" t="s">
        <v>2907</v>
      </c>
      <c r="K3603" s="17" t="s">
        <v>22318</v>
      </c>
      <c r="L3603" s="11"/>
      <c r="M3603" s="11"/>
      <c r="N3603" s="11"/>
    </row>
    <row r="3604" ht="14.25" customHeight="1">
      <c r="A3604" s="5" t="s">
        <v>22332</v>
      </c>
      <c r="B3604" s="41" t="s">
        <v>14</v>
      </c>
      <c r="C3604" s="49" t="s">
        <v>20794</v>
      </c>
      <c r="D3604" s="41" t="s">
        <v>22333</v>
      </c>
      <c r="E3604" s="41" t="s">
        <v>22334</v>
      </c>
      <c r="F3604" s="41" t="s">
        <v>22335</v>
      </c>
      <c r="G3604" s="43" t="s">
        <v>9196</v>
      </c>
      <c r="H3604" s="43"/>
      <c r="I3604" s="43" t="s">
        <v>22336</v>
      </c>
      <c r="J3604" s="41" t="s">
        <v>2907</v>
      </c>
      <c r="K3604" s="17" t="s">
        <v>22318</v>
      </c>
      <c r="L3604" s="11"/>
      <c r="M3604" s="11"/>
      <c r="N3604" s="11"/>
    </row>
    <row r="3605" ht="14.25" customHeight="1">
      <c r="A3605" s="5" t="s">
        <v>22337</v>
      </c>
      <c r="B3605" s="41" t="s">
        <v>14</v>
      </c>
      <c r="C3605" s="49" t="s">
        <v>20794</v>
      </c>
      <c r="D3605" s="41" t="s">
        <v>22338</v>
      </c>
      <c r="E3605" s="41" t="s">
        <v>22339</v>
      </c>
      <c r="F3605" s="41" t="s">
        <v>22340</v>
      </c>
      <c r="G3605" s="41" t="s">
        <v>1523</v>
      </c>
      <c r="H3605" s="43" t="s">
        <v>22341</v>
      </c>
      <c r="I3605" s="41" t="s">
        <v>22342</v>
      </c>
      <c r="J3605" s="41" t="s">
        <v>2907</v>
      </c>
      <c r="K3605" s="17" t="s">
        <v>22318</v>
      </c>
      <c r="L3605" s="11"/>
      <c r="M3605" s="11"/>
      <c r="N3605" s="11"/>
    </row>
    <row r="3606" ht="14.25" customHeight="1">
      <c r="A3606" s="5" t="s">
        <v>22343</v>
      </c>
      <c r="B3606" s="41" t="s">
        <v>14</v>
      </c>
      <c r="C3606" s="49" t="s">
        <v>20794</v>
      </c>
      <c r="D3606" s="41" t="s">
        <v>22344</v>
      </c>
      <c r="E3606" s="41" t="s">
        <v>22345</v>
      </c>
      <c r="F3606" s="41" t="s">
        <v>22346</v>
      </c>
      <c r="G3606" s="43" t="s">
        <v>22347</v>
      </c>
      <c r="H3606" s="43" t="s">
        <v>22348</v>
      </c>
      <c r="I3606" s="43" t="s">
        <v>22349</v>
      </c>
      <c r="J3606" s="41" t="s">
        <v>2907</v>
      </c>
      <c r="K3606" s="17" t="s">
        <v>22318</v>
      </c>
      <c r="L3606" s="11"/>
      <c r="M3606" s="11"/>
      <c r="N3606" s="11"/>
    </row>
    <row r="3607" ht="14.25" customHeight="1">
      <c r="A3607" s="5" t="s">
        <v>22350</v>
      </c>
      <c r="B3607" s="41" t="s">
        <v>14</v>
      </c>
      <c r="C3607" s="49" t="s">
        <v>20794</v>
      </c>
      <c r="D3607" s="41" t="s">
        <v>22351</v>
      </c>
      <c r="E3607" s="41" t="s">
        <v>22352</v>
      </c>
      <c r="F3607" s="41" t="s">
        <v>22353</v>
      </c>
      <c r="G3607" s="43" t="s">
        <v>22354</v>
      </c>
      <c r="H3607" s="43" t="s">
        <v>22355</v>
      </c>
      <c r="I3607" s="43" t="s">
        <v>22356</v>
      </c>
      <c r="J3607" s="41" t="s">
        <v>2907</v>
      </c>
      <c r="K3607" s="17" t="s">
        <v>22318</v>
      </c>
      <c r="L3607" s="11"/>
      <c r="M3607" s="11"/>
      <c r="N3607" s="11"/>
    </row>
    <row r="3608" ht="14.25" customHeight="1">
      <c r="A3608" s="5" t="s">
        <v>22357</v>
      </c>
      <c r="B3608" s="41" t="s">
        <v>14</v>
      </c>
      <c r="C3608" s="49" t="s">
        <v>20794</v>
      </c>
      <c r="D3608" s="41" t="s">
        <v>22358</v>
      </c>
      <c r="E3608" s="41" t="s">
        <v>22359</v>
      </c>
      <c r="F3608" s="41" t="s">
        <v>22360</v>
      </c>
      <c r="G3608" s="41" t="s">
        <v>12980</v>
      </c>
      <c r="H3608" s="43" t="s">
        <v>22361</v>
      </c>
      <c r="I3608" s="43" t="s">
        <v>22362</v>
      </c>
      <c r="J3608" s="41" t="s">
        <v>2907</v>
      </c>
      <c r="K3608" s="17" t="s">
        <v>22318</v>
      </c>
      <c r="L3608" s="11"/>
      <c r="M3608" s="11"/>
      <c r="N3608" s="11"/>
    </row>
    <row r="3609" ht="14.25" customHeight="1">
      <c r="A3609" s="5" t="s">
        <v>22363</v>
      </c>
      <c r="B3609" s="41" t="s">
        <v>14</v>
      </c>
      <c r="C3609" s="49" t="s">
        <v>20794</v>
      </c>
      <c r="D3609" s="41" t="s">
        <v>22364</v>
      </c>
      <c r="E3609" s="41" t="s">
        <v>22365</v>
      </c>
      <c r="F3609" s="41" t="s">
        <v>22366</v>
      </c>
      <c r="G3609" s="41" t="s">
        <v>22367</v>
      </c>
      <c r="H3609" s="43"/>
      <c r="I3609" s="43"/>
      <c r="J3609" s="41" t="s">
        <v>2907</v>
      </c>
      <c r="K3609" s="17" t="s">
        <v>22318</v>
      </c>
      <c r="L3609" s="11"/>
      <c r="M3609" s="11"/>
      <c r="N3609" s="11"/>
    </row>
    <row r="3610" ht="14.25" customHeight="1">
      <c r="A3610" s="5" t="s">
        <v>22368</v>
      </c>
      <c r="B3610" s="41" t="s">
        <v>14</v>
      </c>
      <c r="C3610" s="49" t="s">
        <v>20794</v>
      </c>
      <c r="D3610" s="41" t="s">
        <v>22369</v>
      </c>
      <c r="E3610" s="41" t="s">
        <v>22370</v>
      </c>
      <c r="F3610" s="41" t="s">
        <v>22371</v>
      </c>
      <c r="G3610" s="43" t="s">
        <v>22372</v>
      </c>
      <c r="H3610" s="43" t="s">
        <v>22373</v>
      </c>
      <c r="I3610" s="43" t="s">
        <v>22374</v>
      </c>
      <c r="J3610" s="41" t="s">
        <v>2907</v>
      </c>
      <c r="K3610" s="17" t="s">
        <v>22318</v>
      </c>
      <c r="L3610" s="11"/>
      <c r="M3610" s="11"/>
      <c r="N3610" s="11"/>
    </row>
    <row r="3611" ht="14.25" customHeight="1">
      <c r="A3611" s="5" t="s">
        <v>22375</v>
      </c>
      <c r="B3611" s="41" t="s">
        <v>14</v>
      </c>
      <c r="C3611" s="49" t="s">
        <v>20794</v>
      </c>
      <c r="D3611" s="41" t="s">
        <v>22376</v>
      </c>
      <c r="E3611" s="41" t="s">
        <v>22377</v>
      </c>
      <c r="F3611" s="41" t="s">
        <v>22378</v>
      </c>
      <c r="G3611" s="41" t="s">
        <v>576</v>
      </c>
      <c r="H3611" s="43" t="s">
        <v>22379</v>
      </c>
      <c r="I3611" s="43" t="s">
        <v>22380</v>
      </c>
      <c r="J3611" s="41" t="s">
        <v>2907</v>
      </c>
      <c r="K3611" s="17" t="s">
        <v>22318</v>
      </c>
      <c r="L3611" s="11"/>
      <c r="M3611" s="11"/>
      <c r="N3611" s="11"/>
    </row>
    <row r="3612" ht="14.25" customHeight="1">
      <c r="A3612" s="5" t="s">
        <v>22381</v>
      </c>
      <c r="B3612" s="41" t="s">
        <v>14</v>
      </c>
      <c r="C3612" s="49" t="s">
        <v>20794</v>
      </c>
      <c r="D3612" s="41" t="s">
        <v>22382</v>
      </c>
      <c r="E3612" s="41" t="s">
        <v>22383</v>
      </c>
      <c r="F3612" s="41" t="s">
        <v>22384</v>
      </c>
      <c r="G3612" s="43" t="s">
        <v>22385</v>
      </c>
      <c r="H3612" s="43" t="s">
        <v>22386</v>
      </c>
      <c r="I3612" s="41" t="s">
        <v>22387</v>
      </c>
      <c r="J3612" s="41" t="s">
        <v>2907</v>
      </c>
      <c r="K3612" s="17" t="s">
        <v>22318</v>
      </c>
      <c r="L3612" s="11"/>
      <c r="M3612" s="11"/>
      <c r="N3612" s="11"/>
    </row>
    <row r="3613" ht="14.25" customHeight="1">
      <c r="A3613" s="5" t="s">
        <v>22388</v>
      </c>
      <c r="B3613" s="41" t="s">
        <v>14</v>
      </c>
      <c r="C3613" s="49" t="s">
        <v>20794</v>
      </c>
      <c r="D3613" s="41" t="s">
        <v>22389</v>
      </c>
      <c r="E3613" s="41" t="s">
        <v>22390</v>
      </c>
      <c r="F3613" s="41" t="s">
        <v>22391</v>
      </c>
      <c r="G3613" s="43" t="s">
        <v>3506</v>
      </c>
      <c r="H3613" s="43" t="s">
        <v>22392</v>
      </c>
      <c r="I3613" s="43" t="s">
        <v>22393</v>
      </c>
      <c r="J3613" s="41" t="s">
        <v>2907</v>
      </c>
      <c r="K3613" s="17" t="s">
        <v>22318</v>
      </c>
      <c r="L3613" s="11"/>
      <c r="M3613" s="11"/>
      <c r="N3613" s="11"/>
    </row>
    <row r="3614" ht="14.25" customHeight="1">
      <c r="A3614" s="5" t="s">
        <v>22394</v>
      </c>
      <c r="B3614" s="41" t="s">
        <v>14</v>
      </c>
      <c r="C3614" s="49" t="s">
        <v>20794</v>
      </c>
      <c r="D3614" s="41" t="s">
        <v>22395</v>
      </c>
      <c r="E3614" s="41" t="s">
        <v>22396</v>
      </c>
      <c r="F3614" s="41" t="s">
        <v>22397</v>
      </c>
      <c r="G3614" s="43" t="s">
        <v>22398</v>
      </c>
      <c r="H3614" s="43"/>
      <c r="I3614" s="43" t="s">
        <v>22399</v>
      </c>
      <c r="J3614" s="41" t="s">
        <v>2907</v>
      </c>
      <c r="K3614" s="17" t="s">
        <v>22318</v>
      </c>
      <c r="L3614" s="11"/>
      <c r="M3614" s="11"/>
      <c r="N3614" s="11"/>
    </row>
    <row r="3615" ht="14.25" customHeight="1">
      <c r="A3615" s="5" t="s">
        <v>22400</v>
      </c>
      <c r="B3615" s="41" t="s">
        <v>14</v>
      </c>
      <c r="C3615" s="49" t="s">
        <v>20794</v>
      </c>
      <c r="D3615" s="41" t="s">
        <v>22401</v>
      </c>
      <c r="E3615" s="41" t="s">
        <v>22402</v>
      </c>
      <c r="F3615" s="41" t="s">
        <v>22403</v>
      </c>
      <c r="G3615" s="43" t="s">
        <v>22404</v>
      </c>
      <c r="H3615" s="43"/>
      <c r="I3615" s="43" t="s">
        <v>22405</v>
      </c>
      <c r="J3615" s="41" t="s">
        <v>2907</v>
      </c>
      <c r="K3615" s="17" t="s">
        <v>22318</v>
      </c>
      <c r="L3615" s="11"/>
      <c r="M3615" s="11"/>
      <c r="N3615" s="11"/>
    </row>
    <row r="3616" ht="14.25" customHeight="1">
      <c r="A3616" s="5" t="s">
        <v>22406</v>
      </c>
      <c r="B3616" s="41" t="s">
        <v>14</v>
      </c>
      <c r="C3616" s="49" t="s">
        <v>20794</v>
      </c>
      <c r="D3616" s="41" t="s">
        <v>22407</v>
      </c>
      <c r="E3616" s="41" t="s">
        <v>22408</v>
      </c>
      <c r="F3616" s="41" t="s">
        <v>22409</v>
      </c>
      <c r="G3616" s="43" t="s">
        <v>8100</v>
      </c>
      <c r="H3616" s="41" t="s">
        <v>22410</v>
      </c>
      <c r="I3616" s="43"/>
      <c r="J3616" s="41" t="s">
        <v>2907</v>
      </c>
      <c r="K3616" s="17" t="s">
        <v>22318</v>
      </c>
      <c r="L3616" s="11"/>
      <c r="M3616" s="11"/>
      <c r="N3616" s="11"/>
    </row>
    <row r="3617" ht="14.25" customHeight="1">
      <c r="A3617" s="5" t="s">
        <v>22411</v>
      </c>
      <c r="B3617" s="41" t="s">
        <v>14</v>
      </c>
      <c r="C3617" s="49" t="s">
        <v>20794</v>
      </c>
      <c r="D3617" s="41" t="s">
        <v>22412</v>
      </c>
      <c r="E3617" s="41" t="s">
        <v>22413</v>
      </c>
      <c r="F3617" s="41" t="s">
        <v>22414</v>
      </c>
      <c r="G3617" s="43" t="s">
        <v>432</v>
      </c>
      <c r="H3617" s="43" t="s">
        <v>22415</v>
      </c>
      <c r="I3617" s="43" t="s">
        <v>22416</v>
      </c>
      <c r="J3617" s="41" t="s">
        <v>2907</v>
      </c>
      <c r="K3617" s="17" t="s">
        <v>22318</v>
      </c>
      <c r="L3617" s="11"/>
      <c r="M3617" s="11"/>
      <c r="N3617" s="11"/>
    </row>
    <row r="3618" ht="14.25" customHeight="1">
      <c r="A3618" s="5" t="s">
        <v>22417</v>
      </c>
      <c r="B3618" s="41" t="s">
        <v>14</v>
      </c>
      <c r="C3618" s="49" t="s">
        <v>20794</v>
      </c>
      <c r="D3618" s="41" t="s">
        <v>22418</v>
      </c>
      <c r="E3618" s="41" t="s">
        <v>22419</v>
      </c>
      <c r="F3618" s="41" t="s">
        <v>22420</v>
      </c>
      <c r="G3618" s="43" t="s">
        <v>22421</v>
      </c>
      <c r="H3618" s="43" t="s">
        <v>22422</v>
      </c>
      <c r="I3618" s="41" t="s">
        <v>22423</v>
      </c>
      <c r="J3618" s="41" t="s">
        <v>2907</v>
      </c>
      <c r="K3618" s="17" t="s">
        <v>22318</v>
      </c>
      <c r="L3618" s="11"/>
      <c r="M3618" s="11"/>
      <c r="N3618" s="11"/>
    </row>
    <row r="3619" ht="14.25" customHeight="1">
      <c r="A3619" s="5" t="s">
        <v>22424</v>
      </c>
      <c r="B3619" s="41" t="s">
        <v>14</v>
      </c>
      <c r="C3619" s="49" t="s">
        <v>20794</v>
      </c>
      <c r="D3619" s="41" t="s">
        <v>22425</v>
      </c>
      <c r="E3619" s="41" t="s">
        <v>22426</v>
      </c>
      <c r="F3619" s="41" t="s">
        <v>22427</v>
      </c>
      <c r="G3619" s="41" t="s">
        <v>597</v>
      </c>
      <c r="H3619" s="41" t="s">
        <v>22428</v>
      </c>
      <c r="I3619" s="43" t="s">
        <v>22429</v>
      </c>
      <c r="J3619" s="41" t="s">
        <v>2907</v>
      </c>
      <c r="K3619" s="17" t="s">
        <v>22318</v>
      </c>
      <c r="L3619" s="11"/>
      <c r="M3619" s="11"/>
      <c r="N3619" s="11"/>
    </row>
    <row r="3620" ht="14.25" customHeight="1">
      <c r="A3620" s="5" t="s">
        <v>22430</v>
      </c>
      <c r="B3620" s="41" t="s">
        <v>14</v>
      </c>
      <c r="C3620" s="49" t="s">
        <v>20794</v>
      </c>
      <c r="D3620" s="41" t="s">
        <v>22431</v>
      </c>
      <c r="E3620" s="41" t="s">
        <v>22432</v>
      </c>
      <c r="F3620" s="41" t="s">
        <v>22433</v>
      </c>
      <c r="G3620" s="43" t="s">
        <v>22434</v>
      </c>
      <c r="H3620" s="43"/>
      <c r="I3620" s="43"/>
      <c r="J3620" s="41" t="s">
        <v>2907</v>
      </c>
      <c r="K3620" s="17" t="s">
        <v>22318</v>
      </c>
      <c r="L3620" s="11"/>
      <c r="M3620" s="11"/>
      <c r="N3620" s="11"/>
    </row>
    <row r="3621" ht="14.25" customHeight="1">
      <c r="A3621" s="5" t="s">
        <v>22435</v>
      </c>
      <c r="B3621" s="41" t="s">
        <v>14</v>
      </c>
      <c r="C3621" s="49" t="s">
        <v>20794</v>
      </c>
      <c r="D3621" s="41" t="s">
        <v>22436</v>
      </c>
      <c r="E3621" s="41" t="s">
        <v>22437</v>
      </c>
      <c r="F3621" s="41" t="s">
        <v>22438</v>
      </c>
      <c r="G3621" s="43" t="s">
        <v>22439</v>
      </c>
      <c r="H3621" s="43" t="s">
        <v>22440</v>
      </c>
      <c r="I3621" s="43" t="s">
        <v>22441</v>
      </c>
      <c r="J3621" s="41" t="s">
        <v>2907</v>
      </c>
      <c r="K3621" s="17" t="s">
        <v>22318</v>
      </c>
      <c r="L3621" s="11"/>
      <c r="M3621" s="11"/>
      <c r="N3621" s="11"/>
    </row>
    <row r="3622" ht="14.25" customHeight="1">
      <c r="A3622" s="5" t="s">
        <v>22442</v>
      </c>
      <c r="B3622" s="41" t="s">
        <v>14</v>
      </c>
      <c r="C3622" s="49" t="s">
        <v>20794</v>
      </c>
      <c r="D3622" s="41" t="s">
        <v>22443</v>
      </c>
      <c r="E3622" s="41" t="s">
        <v>22444</v>
      </c>
      <c r="F3622" s="41" t="s">
        <v>22445</v>
      </c>
      <c r="G3622" s="43" t="s">
        <v>22446</v>
      </c>
      <c r="H3622" s="43" t="s">
        <v>22447</v>
      </c>
      <c r="I3622" s="43" t="s">
        <v>22448</v>
      </c>
      <c r="J3622" s="41" t="s">
        <v>2907</v>
      </c>
      <c r="K3622" s="17" t="s">
        <v>22318</v>
      </c>
      <c r="L3622" s="11"/>
      <c r="M3622" s="11"/>
      <c r="N3622" s="11"/>
    </row>
    <row r="3623" ht="14.25" customHeight="1">
      <c r="A3623" s="5" t="s">
        <v>22449</v>
      </c>
      <c r="B3623" s="41" t="s">
        <v>14</v>
      </c>
      <c r="C3623" s="49" t="s">
        <v>20794</v>
      </c>
      <c r="D3623" s="41" t="s">
        <v>22450</v>
      </c>
      <c r="E3623" s="41" t="s">
        <v>22451</v>
      </c>
      <c r="F3623" s="41" t="s">
        <v>22452</v>
      </c>
      <c r="G3623" s="43" t="s">
        <v>1315</v>
      </c>
      <c r="H3623" s="43"/>
      <c r="I3623" s="93"/>
      <c r="J3623" s="41" t="s">
        <v>2907</v>
      </c>
      <c r="K3623" s="17" t="s">
        <v>22318</v>
      </c>
      <c r="L3623" s="11"/>
      <c r="M3623" s="11"/>
      <c r="N3623" s="11"/>
    </row>
    <row r="3624" ht="14.25" customHeight="1">
      <c r="A3624" s="5" t="s">
        <v>22453</v>
      </c>
      <c r="B3624" s="41" t="s">
        <v>14</v>
      </c>
      <c r="C3624" s="49" t="s">
        <v>20794</v>
      </c>
      <c r="D3624" s="41" t="s">
        <v>22454</v>
      </c>
      <c r="E3624" s="41" t="s">
        <v>22455</v>
      </c>
      <c r="F3624" s="41" t="s">
        <v>22456</v>
      </c>
      <c r="G3624" s="41" t="s">
        <v>22457</v>
      </c>
      <c r="H3624" s="43" t="s">
        <v>22458</v>
      </c>
      <c r="I3624" s="43" t="s">
        <v>22459</v>
      </c>
      <c r="J3624" s="41" t="s">
        <v>2907</v>
      </c>
      <c r="K3624" s="17" t="s">
        <v>22318</v>
      </c>
      <c r="L3624" s="11"/>
      <c r="M3624" s="11"/>
      <c r="N3624" s="11"/>
    </row>
    <row r="3625" ht="14.25" customHeight="1">
      <c r="A3625" s="5" t="s">
        <v>22460</v>
      </c>
      <c r="B3625" s="41" t="s">
        <v>14</v>
      </c>
      <c r="C3625" s="49" t="s">
        <v>20794</v>
      </c>
      <c r="D3625" s="41" t="s">
        <v>22461</v>
      </c>
      <c r="E3625" s="41" t="s">
        <v>22462</v>
      </c>
      <c r="F3625" s="41" t="s">
        <v>22463</v>
      </c>
      <c r="G3625" s="43" t="s">
        <v>22464</v>
      </c>
      <c r="H3625" s="41" t="s">
        <v>22465</v>
      </c>
      <c r="I3625" s="43" t="s">
        <v>22466</v>
      </c>
      <c r="J3625" s="41" t="s">
        <v>2907</v>
      </c>
      <c r="K3625" s="17" t="s">
        <v>22318</v>
      </c>
      <c r="L3625" s="11"/>
      <c r="M3625" s="11"/>
      <c r="N3625" s="11"/>
    </row>
    <row r="3626" ht="14.25" customHeight="1">
      <c r="A3626" s="5" t="s">
        <v>22467</v>
      </c>
      <c r="B3626" s="41" t="s">
        <v>14</v>
      </c>
      <c r="C3626" s="19" t="s">
        <v>20794</v>
      </c>
      <c r="D3626" s="41" t="s">
        <v>22468</v>
      </c>
      <c r="E3626" s="41" t="s">
        <v>22469</v>
      </c>
      <c r="F3626" s="41" t="s">
        <v>22470</v>
      </c>
      <c r="G3626" s="41" t="s">
        <v>22329</v>
      </c>
      <c r="H3626" s="11" t="s">
        <v>22471</v>
      </c>
      <c r="I3626" s="11" t="s">
        <v>22472</v>
      </c>
      <c r="J3626" s="5" t="s">
        <v>5064</v>
      </c>
      <c r="K3626" s="17" t="s">
        <v>22318</v>
      </c>
      <c r="L3626" s="11"/>
      <c r="M3626" s="11"/>
      <c r="N3626" s="11"/>
    </row>
    <row r="3627" ht="14.25" customHeight="1">
      <c r="A3627" s="5" t="s">
        <v>22473</v>
      </c>
      <c r="B3627" s="41" t="s">
        <v>14</v>
      </c>
      <c r="C3627" s="19" t="s">
        <v>20794</v>
      </c>
      <c r="D3627" s="41" t="s">
        <v>22474</v>
      </c>
      <c r="E3627" s="41" t="s">
        <v>22475</v>
      </c>
      <c r="F3627" s="41" t="s">
        <v>22476</v>
      </c>
      <c r="G3627" s="41" t="s">
        <v>1406</v>
      </c>
      <c r="H3627" s="91" t="s">
        <v>22477</v>
      </c>
      <c r="I3627" s="11" t="s">
        <v>22478</v>
      </c>
      <c r="J3627" s="5" t="s">
        <v>5064</v>
      </c>
      <c r="K3627" s="17" t="s">
        <v>22318</v>
      </c>
      <c r="L3627" s="11"/>
      <c r="M3627" s="11"/>
      <c r="N3627" s="11"/>
    </row>
    <row r="3628" ht="14.25" customHeight="1">
      <c r="A3628" s="5" t="s">
        <v>22479</v>
      </c>
      <c r="B3628" s="41" t="s">
        <v>14</v>
      </c>
      <c r="C3628" s="19" t="s">
        <v>20794</v>
      </c>
      <c r="D3628" s="41" t="s">
        <v>22480</v>
      </c>
      <c r="E3628" s="41" t="s">
        <v>22481</v>
      </c>
      <c r="F3628" s="41" t="s">
        <v>22482</v>
      </c>
      <c r="G3628" s="41" t="s">
        <v>19616</v>
      </c>
      <c r="H3628" s="11" t="s">
        <v>22483</v>
      </c>
      <c r="I3628" s="11" t="s">
        <v>22484</v>
      </c>
      <c r="J3628" s="5" t="s">
        <v>5064</v>
      </c>
      <c r="K3628" s="17" t="s">
        <v>22318</v>
      </c>
      <c r="L3628" s="11"/>
      <c r="M3628" s="11"/>
      <c r="N3628" s="11"/>
    </row>
    <row r="3629" ht="14.25" customHeight="1">
      <c r="A3629" s="5" t="s">
        <v>22485</v>
      </c>
      <c r="B3629" s="41" t="s">
        <v>14</v>
      </c>
      <c r="C3629" s="19" t="s">
        <v>20794</v>
      </c>
      <c r="D3629" s="41" t="s">
        <v>22486</v>
      </c>
      <c r="E3629" s="41" t="s">
        <v>22487</v>
      </c>
      <c r="F3629" s="41" t="s">
        <v>22488</v>
      </c>
      <c r="G3629" s="41" t="s">
        <v>22489</v>
      </c>
      <c r="H3629" s="11" t="s">
        <v>22490</v>
      </c>
      <c r="I3629" s="11" t="s">
        <v>22491</v>
      </c>
      <c r="J3629" s="5" t="s">
        <v>5064</v>
      </c>
      <c r="K3629" s="17" t="s">
        <v>22318</v>
      </c>
      <c r="L3629" s="11"/>
      <c r="M3629" s="11"/>
      <c r="N3629" s="11"/>
    </row>
    <row r="3630" ht="14.25" customHeight="1">
      <c r="A3630" s="5" t="s">
        <v>22492</v>
      </c>
      <c r="B3630" s="41" t="s">
        <v>14</v>
      </c>
      <c r="C3630" s="19" t="s">
        <v>20794</v>
      </c>
      <c r="D3630" s="41" t="s">
        <v>22493</v>
      </c>
      <c r="E3630" s="41" t="s">
        <v>22494</v>
      </c>
      <c r="F3630" s="41" t="s">
        <v>22495</v>
      </c>
      <c r="G3630" s="41" t="s">
        <v>22496</v>
      </c>
      <c r="H3630" s="11" t="s">
        <v>22497</v>
      </c>
      <c r="I3630" s="11" t="s">
        <v>21125</v>
      </c>
      <c r="J3630" s="5" t="s">
        <v>5064</v>
      </c>
      <c r="K3630" s="17" t="s">
        <v>22318</v>
      </c>
      <c r="L3630" s="11"/>
      <c r="M3630" s="11"/>
      <c r="N3630" s="11"/>
    </row>
    <row r="3631" ht="14.25" customHeight="1">
      <c r="A3631" s="5" t="s">
        <v>22498</v>
      </c>
      <c r="B3631" s="41" t="s">
        <v>14</v>
      </c>
      <c r="C3631" s="19" t="s">
        <v>20794</v>
      </c>
      <c r="D3631" s="41" t="s">
        <v>22499</v>
      </c>
      <c r="E3631" s="133" t="s">
        <v>22500</v>
      </c>
      <c r="F3631" s="41" t="s">
        <v>22501</v>
      </c>
      <c r="G3631" s="41" t="s">
        <v>5069</v>
      </c>
      <c r="H3631" s="11" t="s">
        <v>22502</v>
      </c>
      <c r="I3631" s="11" t="s">
        <v>22503</v>
      </c>
      <c r="J3631" s="5" t="s">
        <v>5064</v>
      </c>
      <c r="K3631" s="17" t="s">
        <v>22318</v>
      </c>
      <c r="L3631" s="11"/>
      <c r="M3631" s="11"/>
      <c r="N3631" s="11"/>
    </row>
    <row r="3632" ht="14.25" customHeight="1">
      <c r="A3632" s="5" t="s">
        <v>22504</v>
      </c>
      <c r="B3632" s="41" t="s">
        <v>14</v>
      </c>
      <c r="C3632" s="19" t="s">
        <v>20794</v>
      </c>
      <c r="D3632" s="41" t="s">
        <v>22505</v>
      </c>
      <c r="E3632" s="41" t="s">
        <v>22506</v>
      </c>
      <c r="F3632" s="41" t="s">
        <v>22507</v>
      </c>
      <c r="G3632" s="41" t="s">
        <v>22508</v>
      </c>
      <c r="H3632" s="11"/>
      <c r="I3632" s="11" t="s">
        <v>22509</v>
      </c>
      <c r="J3632" s="5" t="s">
        <v>5064</v>
      </c>
      <c r="K3632" s="17" t="s">
        <v>22318</v>
      </c>
      <c r="L3632" s="11"/>
      <c r="M3632" s="11"/>
      <c r="N3632" s="11"/>
    </row>
    <row r="3633" ht="14.25" customHeight="1">
      <c r="A3633" s="5" t="s">
        <v>22510</v>
      </c>
      <c r="B3633" s="41" t="s">
        <v>14</v>
      </c>
      <c r="C3633" s="19" t="s">
        <v>20794</v>
      </c>
      <c r="D3633" s="41" t="s">
        <v>22511</v>
      </c>
      <c r="E3633" s="41" t="s">
        <v>22512</v>
      </c>
      <c r="F3633" s="41" t="s">
        <v>22513</v>
      </c>
      <c r="G3633" s="41" t="s">
        <v>17753</v>
      </c>
      <c r="H3633" s="11" t="s">
        <v>22514</v>
      </c>
      <c r="I3633" s="11" t="s">
        <v>22515</v>
      </c>
      <c r="J3633" s="5" t="s">
        <v>5064</v>
      </c>
      <c r="K3633" s="17" t="s">
        <v>22318</v>
      </c>
      <c r="L3633" s="11"/>
      <c r="M3633" s="11"/>
      <c r="N3633" s="11"/>
    </row>
    <row r="3634" ht="14.25" customHeight="1">
      <c r="A3634" s="5" t="s">
        <v>22516</v>
      </c>
      <c r="B3634" s="41" t="s">
        <v>14</v>
      </c>
      <c r="C3634" s="19" t="s">
        <v>20794</v>
      </c>
      <c r="D3634" s="41" t="s">
        <v>22517</v>
      </c>
      <c r="E3634" s="41" t="s">
        <v>22518</v>
      </c>
      <c r="F3634" s="41" t="s">
        <v>22519</v>
      </c>
      <c r="G3634" s="41" t="s">
        <v>681</v>
      </c>
      <c r="H3634" s="11"/>
      <c r="I3634" s="11" t="s">
        <v>22520</v>
      </c>
      <c r="J3634" s="5" t="s">
        <v>5064</v>
      </c>
      <c r="K3634" s="17" t="s">
        <v>22318</v>
      </c>
      <c r="L3634" s="11"/>
      <c r="M3634" s="11"/>
      <c r="N3634" s="11"/>
    </row>
    <row r="3635" ht="14.25" customHeight="1">
      <c r="A3635" s="5" t="s">
        <v>22521</v>
      </c>
      <c r="B3635" s="41" t="s">
        <v>14</v>
      </c>
      <c r="C3635" s="19" t="s">
        <v>20794</v>
      </c>
      <c r="D3635" s="41" t="s">
        <v>22522</v>
      </c>
      <c r="E3635" s="41" t="s">
        <v>22523</v>
      </c>
      <c r="F3635" s="41" t="s">
        <v>22524</v>
      </c>
      <c r="G3635" s="41" t="s">
        <v>7477</v>
      </c>
      <c r="H3635" s="11"/>
      <c r="I3635" s="11" t="s">
        <v>22525</v>
      </c>
      <c r="J3635" s="5" t="s">
        <v>5064</v>
      </c>
      <c r="K3635" s="17" t="s">
        <v>22318</v>
      </c>
      <c r="L3635" s="11"/>
      <c r="M3635" s="11"/>
      <c r="N3635" s="11"/>
    </row>
    <row r="3636" ht="14.25" customHeight="1">
      <c r="A3636" s="5" t="s">
        <v>22526</v>
      </c>
      <c r="B3636" s="41" t="s">
        <v>14</v>
      </c>
      <c r="C3636" s="19" t="s">
        <v>20794</v>
      </c>
      <c r="D3636" s="41" t="s">
        <v>22527</v>
      </c>
      <c r="E3636" s="41" t="s">
        <v>22528</v>
      </c>
      <c r="F3636" s="41" t="s">
        <v>22529</v>
      </c>
      <c r="G3636" s="41" t="s">
        <v>1898</v>
      </c>
      <c r="H3636" s="11" t="s">
        <v>22530</v>
      </c>
      <c r="I3636" s="11" t="s">
        <v>22531</v>
      </c>
      <c r="J3636" s="5" t="s">
        <v>5064</v>
      </c>
      <c r="K3636" s="17" t="s">
        <v>22318</v>
      </c>
      <c r="L3636" s="11"/>
      <c r="M3636" s="11"/>
      <c r="N3636" s="11"/>
    </row>
    <row r="3637" ht="14.25" customHeight="1">
      <c r="A3637" s="5" t="s">
        <v>22532</v>
      </c>
      <c r="B3637" s="41" t="s">
        <v>14</v>
      </c>
      <c r="C3637" s="19" t="s">
        <v>20794</v>
      </c>
      <c r="D3637" s="41" t="s">
        <v>22533</v>
      </c>
      <c r="E3637" s="157" t="s">
        <v>22534</v>
      </c>
      <c r="F3637" s="41" t="s">
        <v>22535</v>
      </c>
      <c r="G3637" s="41" t="s">
        <v>5069</v>
      </c>
      <c r="H3637" s="11"/>
      <c r="I3637" s="11" t="s">
        <v>22536</v>
      </c>
      <c r="J3637" s="5" t="s">
        <v>5064</v>
      </c>
      <c r="K3637" s="17" t="s">
        <v>22318</v>
      </c>
      <c r="L3637" s="11"/>
      <c r="M3637" s="11"/>
      <c r="N3637" s="11"/>
    </row>
    <row r="3638" ht="14.25" customHeight="1">
      <c r="A3638" s="5" t="s">
        <v>22537</v>
      </c>
      <c r="B3638" s="41" t="s">
        <v>14</v>
      </c>
      <c r="C3638" s="19" t="s">
        <v>20794</v>
      </c>
      <c r="D3638" s="41" t="s">
        <v>22538</v>
      </c>
      <c r="E3638" s="41" t="s">
        <v>22539</v>
      </c>
      <c r="F3638" s="41" t="s">
        <v>22540</v>
      </c>
      <c r="G3638" s="41" t="s">
        <v>1995</v>
      </c>
      <c r="H3638" s="11" t="s">
        <v>22541</v>
      </c>
      <c r="I3638" s="11" t="s">
        <v>22542</v>
      </c>
      <c r="J3638" s="5" t="s">
        <v>5064</v>
      </c>
      <c r="K3638" s="17" t="s">
        <v>22318</v>
      </c>
      <c r="L3638" s="11"/>
      <c r="M3638" s="11"/>
      <c r="N3638" s="11"/>
    </row>
    <row r="3639" ht="14.25" customHeight="1">
      <c r="A3639" s="5" t="s">
        <v>22543</v>
      </c>
      <c r="B3639" s="41" t="s">
        <v>14</v>
      </c>
      <c r="C3639" s="19" t="s">
        <v>20794</v>
      </c>
      <c r="D3639" s="41" t="s">
        <v>22544</v>
      </c>
      <c r="E3639" s="41" t="s">
        <v>22545</v>
      </c>
      <c r="F3639" s="41" t="s">
        <v>22546</v>
      </c>
      <c r="G3639" s="41" t="s">
        <v>22547</v>
      </c>
      <c r="H3639" s="11" t="s">
        <v>22548</v>
      </c>
      <c r="I3639" s="11" t="s">
        <v>22549</v>
      </c>
      <c r="J3639" s="5" t="s">
        <v>5064</v>
      </c>
      <c r="K3639" s="17" t="s">
        <v>22318</v>
      </c>
      <c r="L3639" s="11"/>
      <c r="M3639" s="11"/>
      <c r="N3639" s="11"/>
    </row>
    <row r="3640" ht="14.25" customHeight="1">
      <c r="A3640" s="5" t="s">
        <v>22550</v>
      </c>
      <c r="B3640" s="41" t="s">
        <v>14</v>
      </c>
      <c r="C3640" s="19" t="s">
        <v>20794</v>
      </c>
      <c r="D3640" s="41" t="s">
        <v>22551</v>
      </c>
      <c r="E3640" s="41" t="s">
        <v>22552</v>
      </c>
      <c r="F3640" s="41" t="s">
        <v>22553</v>
      </c>
      <c r="G3640" s="41" t="s">
        <v>22554</v>
      </c>
      <c r="H3640" s="11"/>
      <c r="I3640" s="11" t="s">
        <v>22555</v>
      </c>
      <c r="J3640" s="5" t="s">
        <v>5064</v>
      </c>
      <c r="K3640" s="17" t="s">
        <v>22318</v>
      </c>
      <c r="L3640" s="11"/>
      <c r="M3640" s="11"/>
      <c r="N3640" s="11"/>
    </row>
    <row r="3641" ht="14.25" customHeight="1">
      <c r="A3641" s="5" t="s">
        <v>22556</v>
      </c>
      <c r="B3641" s="41" t="s">
        <v>14</v>
      </c>
      <c r="C3641" s="19" t="s">
        <v>20794</v>
      </c>
      <c r="D3641" s="41" t="s">
        <v>22557</v>
      </c>
      <c r="E3641" s="41" t="s">
        <v>22558</v>
      </c>
      <c r="F3641" s="41" t="s">
        <v>22559</v>
      </c>
      <c r="G3641" s="41" t="s">
        <v>22560</v>
      </c>
      <c r="H3641" s="11" t="s">
        <v>22561</v>
      </c>
      <c r="I3641" s="11" t="s">
        <v>22562</v>
      </c>
      <c r="J3641" s="5" t="s">
        <v>5064</v>
      </c>
      <c r="K3641" s="17" t="s">
        <v>22318</v>
      </c>
      <c r="L3641" s="11"/>
      <c r="M3641" s="11"/>
      <c r="N3641" s="11"/>
    </row>
    <row r="3642" ht="14.25" customHeight="1">
      <c r="A3642" s="5" t="s">
        <v>22563</v>
      </c>
      <c r="B3642" s="41" t="s">
        <v>14</v>
      </c>
      <c r="C3642" s="19" t="s">
        <v>20794</v>
      </c>
      <c r="D3642" s="41" t="s">
        <v>22564</v>
      </c>
      <c r="E3642" s="41" t="s">
        <v>22565</v>
      </c>
      <c r="F3642" s="41" t="s">
        <v>22566</v>
      </c>
      <c r="G3642" s="41" t="s">
        <v>22567</v>
      </c>
      <c r="H3642" s="11"/>
      <c r="I3642" s="11"/>
      <c r="J3642" s="5" t="s">
        <v>5064</v>
      </c>
      <c r="K3642" s="17" t="s">
        <v>22318</v>
      </c>
      <c r="L3642" s="11"/>
      <c r="M3642" s="11"/>
      <c r="N3642" s="11"/>
    </row>
    <row r="3643" ht="14.25" customHeight="1">
      <c r="A3643" s="5" t="s">
        <v>22568</v>
      </c>
      <c r="B3643" s="41" t="s">
        <v>14</v>
      </c>
      <c r="C3643" s="19" t="s">
        <v>20794</v>
      </c>
      <c r="D3643" s="41" t="s">
        <v>22569</v>
      </c>
      <c r="E3643" s="41" t="s">
        <v>22570</v>
      </c>
      <c r="F3643" s="41" t="s">
        <v>22571</v>
      </c>
      <c r="G3643" s="41" t="s">
        <v>22572</v>
      </c>
      <c r="H3643" s="11"/>
      <c r="I3643" s="11" t="s">
        <v>22573</v>
      </c>
      <c r="J3643" s="5" t="s">
        <v>5064</v>
      </c>
      <c r="K3643" s="17" t="s">
        <v>22318</v>
      </c>
      <c r="L3643" s="11"/>
      <c r="M3643" s="11"/>
      <c r="N3643" s="11"/>
    </row>
    <row r="3644" ht="14.25" customHeight="1">
      <c r="A3644" s="5" t="s">
        <v>22574</v>
      </c>
      <c r="B3644" s="41" t="s">
        <v>14</v>
      </c>
      <c r="C3644" s="19" t="s">
        <v>20794</v>
      </c>
      <c r="D3644" s="41" t="s">
        <v>22575</v>
      </c>
      <c r="E3644" s="41" t="s">
        <v>22576</v>
      </c>
      <c r="F3644" s="41" t="s">
        <v>22577</v>
      </c>
      <c r="G3644" s="41" t="s">
        <v>22578</v>
      </c>
      <c r="H3644" s="11" t="s">
        <v>22579</v>
      </c>
      <c r="I3644" s="11" t="s">
        <v>22580</v>
      </c>
      <c r="J3644" s="5" t="s">
        <v>5064</v>
      </c>
      <c r="K3644" s="17" t="s">
        <v>22318</v>
      </c>
      <c r="L3644" s="11"/>
      <c r="M3644" s="11"/>
      <c r="N3644" s="11"/>
    </row>
    <row r="3645" ht="14.25" customHeight="1">
      <c r="A3645" s="5" t="s">
        <v>22581</v>
      </c>
      <c r="B3645" s="41" t="s">
        <v>14</v>
      </c>
      <c r="C3645" s="19" t="s">
        <v>20794</v>
      </c>
      <c r="D3645" s="41" t="s">
        <v>22582</v>
      </c>
      <c r="E3645" s="41" t="s">
        <v>22583</v>
      </c>
      <c r="F3645" s="41" t="s">
        <v>22584</v>
      </c>
      <c r="G3645" s="41" t="s">
        <v>22585</v>
      </c>
      <c r="H3645" s="11" t="s">
        <v>22586</v>
      </c>
      <c r="I3645" s="11"/>
      <c r="J3645" s="5" t="s">
        <v>5064</v>
      </c>
      <c r="K3645" s="17" t="s">
        <v>22318</v>
      </c>
      <c r="L3645" s="11"/>
      <c r="M3645" s="11"/>
      <c r="N3645" s="11"/>
    </row>
    <row r="3646" ht="14.25" customHeight="1">
      <c r="A3646" s="5" t="s">
        <v>22587</v>
      </c>
      <c r="B3646" s="41" t="s">
        <v>14</v>
      </c>
      <c r="C3646" s="19" t="s">
        <v>20794</v>
      </c>
      <c r="D3646" s="41" t="s">
        <v>22588</v>
      </c>
      <c r="E3646" s="41" t="s">
        <v>22589</v>
      </c>
      <c r="F3646" s="41" t="s">
        <v>22590</v>
      </c>
      <c r="G3646" s="41" t="s">
        <v>22591</v>
      </c>
      <c r="H3646" s="11" t="s">
        <v>22592</v>
      </c>
      <c r="I3646" s="11" t="s">
        <v>22593</v>
      </c>
      <c r="J3646" s="5" t="s">
        <v>5064</v>
      </c>
      <c r="K3646" s="17" t="s">
        <v>22318</v>
      </c>
      <c r="L3646" s="11"/>
      <c r="M3646" s="11"/>
      <c r="N3646" s="11"/>
    </row>
    <row r="3647" ht="14.25" customHeight="1">
      <c r="A3647" s="5" t="s">
        <v>22594</v>
      </c>
      <c r="B3647" s="41" t="s">
        <v>14</v>
      </c>
      <c r="C3647" s="19" t="s">
        <v>20794</v>
      </c>
      <c r="D3647" s="41" t="s">
        <v>22595</v>
      </c>
      <c r="E3647" s="41" t="s">
        <v>22596</v>
      </c>
      <c r="F3647" s="41" t="s">
        <v>22597</v>
      </c>
      <c r="G3647" s="41" t="s">
        <v>1981</v>
      </c>
      <c r="H3647" s="11" t="s">
        <v>22598</v>
      </c>
      <c r="I3647" s="11" t="s">
        <v>22599</v>
      </c>
      <c r="J3647" s="5" t="s">
        <v>5064</v>
      </c>
      <c r="K3647" s="17" t="s">
        <v>22318</v>
      </c>
      <c r="L3647" s="11"/>
      <c r="M3647" s="11"/>
      <c r="N3647" s="11"/>
    </row>
    <row r="3648" ht="14.25" customHeight="1">
      <c r="A3648" s="5" t="s">
        <v>22600</v>
      </c>
      <c r="B3648" s="41" t="s">
        <v>14</v>
      </c>
      <c r="C3648" s="19" t="s">
        <v>20794</v>
      </c>
      <c r="D3648" s="41" t="s">
        <v>22601</v>
      </c>
      <c r="E3648" s="41" t="s">
        <v>22602</v>
      </c>
      <c r="F3648" s="41" t="s">
        <v>22603</v>
      </c>
      <c r="G3648" s="41" t="s">
        <v>720</v>
      </c>
      <c r="H3648" s="11" t="s">
        <v>22604</v>
      </c>
      <c r="I3648" s="11"/>
      <c r="J3648" s="5" t="s">
        <v>5064</v>
      </c>
      <c r="K3648" s="17" t="s">
        <v>22318</v>
      </c>
      <c r="L3648" s="11"/>
      <c r="M3648" s="11"/>
      <c r="N3648" s="11"/>
    </row>
    <row r="3649" ht="14.25" customHeight="1">
      <c r="A3649" s="5" t="s">
        <v>22605</v>
      </c>
      <c r="B3649" s="41" t="s">
        <v>14</v>
      </c>
      <c r="C3649" s="19" t="s">
        <v>20794</v>
      </c>
      <c r="D3649" s="41" t="s">
        <v>22606</v>
      </c>
      <c r="E3649" s="41" t="s">
        <v>22607</v>
      </c>
      <c r="F3649" s="41" t="s">
        <v>22608</v>
      </c>
      <c r="G3649" s="41" t="s">
        <v>3506</v>
      </c>
      <c r="H3649" s="11" t="s">
        <v>22609</v>
      </c>
      <c r="I3649" s="11"/>
      <c r="J3649" s="5" t="s">
        <v>5064</v>
      </c>
      <c r="K3649" s="17" t="s">
        <v>22318</v>
      </c>
      <c r="L3649" s="11"/>
      <c r="M3649" s="11"/>
      <c r="N3649" s="11"/>
    </row>
    <row r="3650" ht="14.25" customHeight="1">
      <c r="A3650" s="5" t="s">
        <v>22610</v>
      </c>
      <c r="B3650" s="41" t="s">
        <v>14</v>
      </c>
      <c r="C3650" s="19" t="s">
        <v>20794</v>
      </c>
      <c r="D3650" s="41" t="s">
        <v>22611</v>
      </c>
      <c r="E3650" s="157" t="s">
        <v>22612</v>
      </c>
      <c r="F3650" s="41" t="s">
        <v>22613</v>
      </c>
      <c r="G3650" s="41" t="s">
        <v>5069</v>
      </c>
      <c r="H3650" s="11" t="s">
        <v>22614</v>
      </c>
      <c r="I3650" s="11" t="s">
        <v>22615</v>
      </c>
      <c r="J3650" s="5" t="s">
        <v>5064</v>
      </c>
      <c r="K3650" s="17" t="s">
        <v>22318</v>
      </c>
      <c r="L3650" s="11"/>
      <c r="M3650" s="11"/>
      <c r="N3650" s="11"/>
    </row>
    <row r="3651" ht="14.25" customHeight="1">
      <c r="A3651" s="5" t="s">
        <v>22616</v>
      </c>
      <c r="B3651" s="41" t="s">
        <v>14</v>
      </c>
      <c r="C3651" s="19" t="s">
        <v>20794</v>
      </c>
      <c r="D3651" s="41" t="s">
        <v>22617</v>
      </c>
      <c r="E3651" s="41" t="s">
        <v>22618</v>
      </c>
      <c r="F3651" s="41" t="s">
        <v>22619</v>
      </c>
      <c r="G3651" s="41" t="s">
        <v>5069</v>
      </c>
      <c r="H3651" s="11" t="s">
        <v>22620</v>
      </c>
      <c r="I3651" s="11"/>
      <c r="J3651" s="5" t="s">
        <v>5064</v>
      </c>
      <c r="K3651" s="17" t="s">
        <v>22318</v>
      </c>
      <c r="L3651" s="11"/>
      <c r="M3651" s="11"/>
      <c r="N3651" s="11"/>
    </row>
    <row r="3652" ht="14.25" customHeight="1">
      <c r="A3652" s="5" t="s">
        <v>22621</v>
      </c>
      <c r="B3652" s="41" t="s">
        <v>14</v>
      </c>
      <c r="C3652" s="19" t="s">
        <v>20794</v>
      </c>
      <c r="D3652" s="41" t="s">
        <v>22622</v>
      </c>
      <c r="E3652" s="41" t="s">
        <v>22623</v>
      </c>
      <c r="F3652" s="41" t="s">
        <v>22624</v>
      </c>
      <c r="G3652" s="41" t="s">
        <v>22625</v>
      </c>
      <c r="H3652" s="11" t="s">
        <v>22626</v>
      </c>
      <c r="I3652" s="11" t="s">
        <v>22627</v>
      </c>
      <c r="J3652" s="5" t="s">
        <v>5064</v>
      </c>
      <c r="K3652" s="17" t="s">
        <v>22318</v>
      </c>
      <c r="L3652" s="11"/>
      <c r="M3652" s="11"/>
      <c r="N3652" s="11"/>
    </row>
    <row r="3653" ht="14.25" customHeight="1">
      <c r="A3653" s="5" t="s">
        <v>22628</v>
      </c>
      <c r="B3653" s="41" t="s">
        <v>14</v>
      </c>
      <c r="C3653" s="19" t="s">
        <v>20794</v>
      </c>
      <c r="D3653" s="41" t="s">
        <v>22629</v>
      </c>
      <c r="E3653" s="157" t="s">
        <v>22630</v>
      </c>
      <c r="F3653" s="41" t="s">
        <v>22631</v>
      </c>
      <c r="G3653" s="41" t="s">
        <v>5069</v>
      </c>
      <c r="H3653" s="11" t="s">
        <v>22632</v>
      </c>
      <c r="I3653" s="11"/>
      <c r="J3653" s="5" t="s">
        <v>5064</v>
      </c>
      <c r="K3653" s="17" t="s">
        <v>22318</v>
      </c>
      <c r="L3653" s="11"/>
      <c r="M3653" s="11"/>
      <c r="N3653" s="11"/>
    </row>
    <row r="3654" ht="14.25" customHeight="1">
      <c r="A3654" s="5" t="s">
        <v>22633</v>
      </c>
      <c r="B3654" s="41" t="s">
        <v>14</v>
      </c>
      <c r="C3654" s="19" t="s">
        <v>20794</v>
      </c>
      <c r="D3654" s="41" t="s">
        <v>22634</v>
      </c>
      <c r="E3654" s="41" t="s">
        <v>22635</v>
      </c>
      <c r="F3654" s="41" t="s">
        <v>22636</v>
      </c>
      <c r="G3654" s="41" t="s">
        <v>14112</v>
      </c>
      <c r="H3654" s="11" t="s">
        <v>22637</v>
      </c>
      <c r="I3654" s="11" t="s">
        <v>22638</v>
      </c>
      <c r="J3654" s="5" t="s">
        <v>5064</v>
      </c>
      <c r="K3654" s="17" t="s">
        <v>22318</v>
      </c>
      <c r="L3654" s="11"/>
      <c r="M3654" s="11"/>
      <c r="N3654" s="11"/>
    </row>
    <row r="3655" ht="14.25" customHeight="1">
      <c r="A3655" s="5" t="s">
        <v>22639</v>
      </c>
      <c r="B3655" s="41" t="s">
        <v>14</v>
      </c>
      <c r="C3655" s="19" t="s">
        <v>20794</v>
      </c>
      <c r="D3655" s="41" t="s">
        <v>22640</v>
      </c>
      <c r="E3655" s="41" t="s">
        <v>22641</v>
      </c>
      <c r="F3655" s="41" t="s">
        <v>22642</v>
      </c>
      <c r="G3655" s="41" t="s">
        <v>9365</v>
      </c>
      <c r="H3655" s="11" t="s">
        <v>22643</v>
      </c>
      <c r="I3655" s="11" t="s">
        <v>22644</v>
      </c>
      <c r="J3655" s="5" t="s">
        <v>5064</v>
      </c>
      <c r="K3655" s="17" t="s">
        <v>22318</v>
      </c>
      <c r="L3655" s="11"/>
      <c r="M3655" s="11"/>
      <c r="N3655" s="11"/>
    </row>
    <row r="3656" ht="14.25" customHeight="1">
      <c r="A3656" s="5" t="s">
        <v>22645</v>
      </c>
      <c r="B3656" s="41" t="s">
        <v>14</v>
      </c>
      <c r="C3656" s="19" t="s">
        <v>20794</v>
      </c>
      <c r="D3656" s="41" t="s">
        <v>22646</v>
      </c>
      <c r="E3656" s="41" t="s">
        <v>22647</v>
      </c>
      <c r="F3656" s="41" t="s">
        <v>22648</v>
      </c>
      <c r="G3656" s="41" t="s">
        <v>712</v>
      </c>
      <c r="H3656" s="11" t="s">
        <v>22649</v>
      </c>
      <c r="I3656" s="11" t="s">
        <v>22650</v>
      </c>
      <c r="J3656" s="5" t="s">
        <v>5064</v>
      </c>
      <c r="K3656" s="17" t="s">
        <v>22318</v>
      </c>
      <c r="L3656" s="11"/>
      <c r="M3656" s="11"/>
      <c r="N3656" s="11"/>
    </row>
    <row r="3657" ht="14.25" customHeight="1">
      <c r="A3657" s="5" t="s">
        <v>22651</v>
      </c>
      <c r="B3657" s="41" t="s">
        <v>14</v>
      </c>
      <c r="C3657" s="19" t="s">
        <v>20794</v>
      </c>
      <c r="D3657" s="41" t="s">
        <v>22652</v>
      </c>
      <c r="E3657" s="41" t="s">
        <v>22653</v>
      </c>
      <c r="F3657" s="41" t="s">
        <v>22654</v>
      </c>
      <c r="G3657" s="41" t="s">
        <v>3392</v>
      </c>
      <c r="H3657" s="11" t="s">
        <v>5872</v>
      </c>
      <c r="I3657" s="11" t="s">
        <v>22655</v>
      </c>
      <c r="J3657" s="5" t="s">
        <v>5064</v>
      </c>
      <c r="K3657" s="17" t="s">
        <v>22318</v>
      </c>
      <c r="L3657" s="11"/>
      <c r="M3657" s="11"/>
      <c r="N3657" s="11"/>
    </row>
    <row r="3658" ht="14.25" customHeight="1">
      <c r="A3658" s="5" t="s">
        <v>22656</v>
      </c>
      <c r="B3658" s="41" t="s">
        <v>14</v>
      </c>
      <c r="C3658" s="19" t="s">
        <v>20794</v>
      </c>
      <c r="D3658" s="41" t="s">
        <v>22657</v>
      </c>
      <c r="E3658" s="41" t="s">
        <v>22658</v>
      </c>
      <c r="F3658" s="41" t="s">
        <v>22659</v>
      </c>
      <c r="G3658" s="41" t="s">
        <v>1455</v>
      </c>
      <c r="H3658" s="11" t="s">
        <v>22660</v>
      </c>
      <c r="I3658" s="11" t="s">
        <v>22661</v>
      </c>
      <c r="J3658" s="5" t="s">
        <v>5064</v>
      </c>
      <c r="K3658" s="17" t="s">
        <v>22318</v>
      </c>
      <c r="L3658" s="11"/>
      <c r="M3658" s="11"/>
      <c r="N3658" s="11"/>
    </row>
    <row r="3659" ht="14.25" customHeight="1">
      <c r="A3659" s="5" t="s">
        <v>22662</v>
      </c>
      <c r="B3659" s="41" t="s">
        <v>14</v>
      </c>
      <c r="C3659" s="19" t="s">
        <v>20794</v>
      </c>
      <c r="D3659" s="41" t="s">
        <v>22663</v>
      </c>
      <c r="E3659" s="41" t="s">
        <v>22664</v>
      </c>
      <c r="F3659" s="41" t="s">
        <v>22665</v>
      </c>
      <c r="G3659" s="41" t="s">
        <v>6681</v>
      </c>
      <c r="H3659" s="11" t="s">
        <v>22666</v>
      </c>
      <c r="I3659" s="11" t="s">
        <v>22667</v>
      </c>
      <c r="J3659" s="5" t="s">
        <v>5064</v>
      </c>
      <c r="K3659" s="17" t="s">
        <v>22318</v>
      </c>
      <c r="L3659" s="11"/>
      <c r="M3659" s="11"/>
      <c r="N3659" s="11"/>
    </row>
    <row r="3660" ht="14.25" customHeight="1">
      <c r="A3660" s="5" t="s">
        <v>22668</v>
      </c>
      <c r="B3660" s="41" t="s">
        <v>14</v>
      </c>
      <c r="C3660" s="19" t="s">
        <v>20794</v>
      </c>
      <c r="D3660" s="41" t="s">
        <v>22669</v>
      </c>
      <c r="E3660" s="41" t="s">
        <v>22670</v>
      </c>
      <c r="F3660" s="41" t="s">
        <v>22671</v>
      </c>
      <c r="G3660" s="41" t="s">
        <v>22672</v>
      </c>
      <c r="H3660" s="11" t="s">
        <v>22673</v>
      </c>
      <c r="I3660" s="11"/>
      <c r="J3660" s="5" t="s">
        <v>5064</v>
      </c>
      <c r="K3660" s="17" t="s">
        <v>22318</v>
      </c>
      <c r="L3660" s="11"/>
      <c r="M3660" s="11"/>
      <c r="N3660" s="11"/>
    </row>
    <row r="3661" ht="14.25" customHeight="1">
      <c r="A3661" s="5" t="s">
        <v>22674</v>
      </c>
      <c r="B3661" s="41" t="s">
        <v>14</v>
      </c>
      <c r="C3661" s="19" t="s">
        <v>20794</v>
      </c>
      <c r="D3661" s="41" t="s">
        <v>22675</v>
      </c>
      <c r="E3661" s="41" t="s">
        <v>22676</v>
      </c>
      <c r="F3661" s="41" t="s">
        <v>22677</v>
      </c>
      <c r="G3661" s="41" t="s">
        <v>6660</v>
      </c>
      <c r="H3661" s="11"/>
      <c r="I3661" s="11" t="s">
        <v>22678</v>
      </c>
      <c r="J3661" s="5" t="s">
        <v>5064</v>
      </c>
      <c r="K3661" s="17" t="s">
        <v>22318</v>
      </c>
      <c r="L3661" s="11"/>
      <c r="M3661" s="11"/>
      <c r="N3661" s="11"/>
    </row>
    <row r="3662" ht="14.25" customHeight="1">
      <c r="A3662" s="5" t="s">
        <v>22679</v>
      </c>
      <c r="B3662" s="41" t="s">
        <v>14</v>
      </c>
      <c r="C3662" s="19" t="s">
        <v>20794</v>
      </c>
      <c r="D3662" s="41" t="s">
        <v>22680</v>
      </c>
      <c r="E3662" s="41" t="s">
        <v>22681</v>
      </c>
      <c r="F3662" s="41" t="s">
        <v>22682</v>
      </c>
      <c r="G3662" s="41" t="s">
        <v>8203</v>
      </c>
      <c r="H3662" s="11" t="s">
        <v>22683</v>
      </c>
      <c r="I3662" s="11" t="s">
        <v>22684</v>
      </c>
      <c r="J3662" s="5" t="s">
        <v>5064</v>
      </c>
      <c r="K3662" s="17" t="s">
        <v>22318</v>
      </c>
      <c r="L3662" s="11"/>
      <c r="M3662" s="11"/>
      <c r="N3662" s="11"/>
    </row>
    <row r="3663" ht="14.25" customHeight="1">
      <c r="A3663" s="5" t="s">
        <v>22685</v>
      </c>
      <c r="B3663" s="41" t="s">
        <v>14</v>
      </c>
      <c r="C3663" s="19" t="s">
        <v>20794</v>
      </c>
      <c r="D3663" s="41" t="s">
        <v>22686</v>
      </c>
      <c r="E3663" s="41" t="s">
        <v>22687</v>
      </c>
      <c r="F3663" s="41" t="s">
        <v>22688</v>
      </c>
      <c r="G3663" s="41" t="s">
        <v>4913</v>
      </c>
      <c r="H3663" s="11" t="s">
        <v>22689</v>
      </c>
      <c r="I3663" s="11" t="s">
        <v>22690</v>
      </c>
      <c r="J3663" s="5" t="s">
        <v>5064</v>
      </c>
      <c r="K3663" s="17" t="s">
        <v>22318</v>
      </c>
      <c r="L3663" s="11"/>
      <c r="M3663" s="11"/>
      <c r="N3663" s="11"/>
    </row>
    <row r="3664" ht="14.25" customHeight="1">
      <c r="A3664" s="5" t="s">
        <v>22691</v>
      </c>
      <c r="B3664" s="41" t="s">
        <v>14</v>
      </c>
      <c r="C3664" s="19" t="s">
        <v>20794</v>
      </c>
      <c r="D3664" s="41" t="s">
        <v>22692</v>
      </c>
      <c r="E3664" s="41" t="s">
        <v>22693</v>
      </c>
      <c r="F3664" s="41" t="s">
        <v>22694</v>
      </c>
      <c r="G3664" s="41" t="s">
        <v>646</v>
      </c>
      <c r="H3664" s="43" t="s">
        <v>22695</v>
      </c>
      <c r="I3664" s="43" t="s">
        <v>22696</v>
      </c>
      <c r="J3664" s="5" t="s">
        <v>5064</v>
      </c>
      <c r="K3664" s="17" t="s">
        <v>22318</v>
      </c>
      <c r="L3664" s="11"/>
      <c r="M3664" s="11"/>
      <c r="N3664" s="11"/>
    </row>
    <row r="3665" ht="14.25" customHeight="1">
      <c r="A3665" s="5" t="s">
        <v>22697</v>
      </c>
      <c r="B3665" s="41" t="s">
        <v>14</v>
      </c>
      <c r="C3665" s="19" t="s">
        <v>20794</v>
      </c>
      <c r="D3665" s="41" t="s">
        <v>22698</v>
      </c>
      <c r="E3665" s="41" t="s">
        <v>22699</v>
      </c>
      <c r="F3665" s="41" t="s">
        <v>22700</v>
      </c>
      <c r="G3665" s="41" t="s">
        <v>2401</v>
      </c>
      <c r="H3665" s="41"/>
      <c r="I3665" s="43" t="s">
        <v>22331</v>
      </c>
      <c r="J3665" s="5" t="s">
        <v>5064</v>
      </c>
      <c r="K3665" s="17" t="s">
        <v>22318</v>
      </c>
      <c r="L3665" s="11"/>
      <c r="M3665" s="11"/>
      <c r="N3665" s="11"/>
    </row>
    <row r="3666" ht="14.25" customHeight="1">
      <c r="A3666" s="5" t="s">
        <v>22701</v>
      </c>
      <c r="B3666" s="41" t="s">
        <v>14</v>
      </c>
      <c r="C3666" s="19" t="s">
        <v>20794</v>
      </c>
      <c r="D3666" s="41" t="s">
        <v>22702</v>
      </c>
      <c r="E3666" s="41" t="s">
        <v>22703</v>
      </c>
      <c r="F3666" s="41" t="s">
        <v>22704</v>
      </c>
      <c r="G3666" s="41" t="s">
        <v>4662</v>
      </c>
      <c r="H3666" s="43" t="s">
        <v>22705</v>
      </c>
      <c r="I3666" s="41"/>
      <c r="J3666" s="5" t="s">
        <v>5064</v>
      </c>
      <c r="K3666" s="17" t="s">
        <v>22318</v>
      </c>
      <c r="L3666" s="11"/>
      <c r="M3666" s="11"/>
      <c r="N3666" s="11"/>
    </row>
    <row r="3667" ht="14.25" customHeight="1">
      <c r="A3667" s="5" t="s">
        <v>22706</v>
      </c>
      <c r="B3667" s="41" t="s">
        <v>14</v>
      </c>
      <c r="C3667" s="19" t="s">
        <v>20794</v>
      </c>
      <c r="D3667" s="41" t="s">
        <v>22707</v>
      </c>
      <c r="E3667" s="41" t="s">
        <v>22708</v>
      </c>
      <c r="F3667" s="41" t="s">
        <v>22709</v>
      </c>
      <c r="G3667" s="41" t="s">
        <v>13276</v>
      </c>
      <c r="H3667" s="43" t="s">
        <v>22710</v>
      </c>
      <c r="I3667" s="41"/>
      <c r="J3667" s="5" t="s">
        <v>5064</v>
      </c>
      <c r="K3667" s="17" t="s">
        <v>22318</v>
      </c>
      <c r="L3667" s="11"/>
      <c r="M3667" s="11"/>
      <c r="N3667" s="11"/>
    </row>
    <row r="3668" ht="14.25" customHeight="1">
      <c r="A3668" s="5" t="s">
        <v>22711</v>
      </c>
      <c r="B3668" s="41" t="s">
        <v>14</v>
      </c>
      <c r="C3668" s="19" t="s">
        <v>20794</v>
      </c>
      <c r="D3668" s="41" t="s">
        <v>22712</v>
      </c>
      <c r="E3668" s="41" t="s">
        <v>22713</v>
      </c>
      <c r="F3668" s="41" t="s">
        <v>22714</v>
      </c>
      <c r="G3668" s="41" t="s">
        <v>1576</v>
      </c>
      <c r="H3668" s="41"/>
      <c r="I3668" s="41"/>
      <c r="J3668" s="5" t="s">
        <v>5064</v>
      </c>
      <c r="K3668" s="17" t="s">
        <v>22318</v>
      </c>
      <c r="L3668" s="11"/>
      <c r="M3668" s="11"/>
      <c r="N3668" s="11"/>
    </row>
    <row r="3669" ht="14.25" customHeight="1">
      <c r="A3669" s="5" t="s">
        <v>22715</v>
      </c>
      <c r="B3669" s="41" t="s">
        <v>14</v>
      </c>
      <c r="C3669" s="19" t="s">
        <v>20794</v>
      </c>
      <c r="D3669" s="41" t="s">
        <v>22716</v>
      </c>
      <c r="E3669" s="41" t="s">
        <v>22717</v>
      </c>
      <c r="F3669" s="41" t="s">
        <v>22718</v>
      </c>
      <c r="G3669" s="41" t="s">
        <v>19389</v>
      </c>
      <c r="H3669" s="41"/>
      <c r="I3669" s="41"/>
      <c r="J3669" s="5" t="s">
        <v>5064</v>
      </c>
      <c r="K3669" s="17" t="s">
        <v>22318</v>
      </c>
      <c r="L3669" s="11"/>
      <c r="M3669" s="11"/>
      <c r="N3669" s="11"/>
    </row>
    <row r="3670" ht="14.25" customHeight="1">
      <c r="A3670" s="5" t="s">
        <v>22719</v>
      </c>
      <c r="B3670" s="41" t="s">
        <v>14</v>
      </c>
      <c r="C3670" s="19" t="s">
        <v>20794</v>
      </c>
      <c r="D3670" s="41" t="s">
        <v>22720</v>
      </c>
      <c r="E3670" s="41" t="s">
        <v>22721</v>
      </c>
      <c r="F3670" s="41" t="s">
        <v>22722</v>
      </c>
      <c r="G3670" s="41" t="s">
        <v>22723</v>
      </c>
      <c r="H3670" s="41"/>
      <c r="I3670" s="41" t="s">
        <v>22724</v>
      </c>
      <c r="J3670" s="5" t="s">
        <v>5064</v>
      </c>
      <c r="K3670" s="17" t="s">
        <v>22318</v>
      </c>
      <c r="L3670" s="11"/>
      <c r="M3670" s="11"/>
      <c r="N3670" s="11"/>
    </row>
    <row r="3671" ht="14.25" customHeight="1">
      <c r="A3671" s="5" t="s">
        <v>22725</v>
      </c>
      <c r="B3671" s="41" t="s">
        <v>14</v>
      </c>
      <c r="C3671" s="19" t="s">
        <v>20794</v>
      </c>
      <c r="D3671" s="41" t="s">
        <v>22726</v>
      </c>
      <c r="E3671" s="41" t="s">
        <v>3297</v>
      </c>
      <c r="F3671" s="41" t="s">
        <v>22727</v>
      </c>
      <c r="G3671" s="41" t="s">
        <v>3299</v>
      </c>
      <c r="H3671" s="41" t="s">
        <v>3300</v>
      </c>
      <c r="I3671" s="41" t="s">
        <v>3453</v>
      </c>
      <c r="J3671" s="5" t="s">
        <v>5064</v>
      </c>
      <c r="K3671" s="17" t="s">
        <v>22318</v>
      </c>
      <c r="L3671" s="11"/>
      <c r="M3671" s="11"/>
      <c r="N3671" s="11"/>
    </row>
    <row r="3672" ht="14.25" customHeight="1">
      <c r="A3672" s="5" t="s">
        <v>22728</v>
      </c>
      <c r="B3672" s="41" t="s">
        <v>14</v>
      </c>
      <c r="C3672" s="19" t="s">
        <v>20794</v>
      </c>
      <c r="D3672" s="41" t="s">
        <v>22729</v>
      </c>
      <c r="E3672" s="41" t="s">
        <v>22730</v>
      </c>
      <c r="F3672" s="41" t="s">
        <v>22731</v>
      </c>
      <c r="G3672" s="41" t="s">
        <v>3379</v>
      </c>
      <c r="H3672" s="41" t="s">
        <v>22732</v>
      </c>
      <c r="I3672" s="41"/>
      <c r="J3672" s="5" t="s">
        <v>5064</v>
      </c>
      <c r="K3672" s="17" t="s">
        <v>22318</v>
      </c>
      <c r="L3672" s="11"/>
      <c r="M3672" s="11"/>
      <c r="N3672" s="11"/>
    </row>
    <row r="3673" ht="14.25" customHeight="1">
      <c r="A3673" s="5" t="s">
        <v>22733</v>
      </c>
      <c r="B3673" s="41" t="s">
        <v>14</v>
      </c>
      <c r="C3673" s="158" t="s">
        <v>20794</v>
      </c>
      <c r="D3673" s="86" t="s">
        <v>22734</v>
      </c>
      <c r="E3673" s="86" t="s">
        <v>9349</v>
      </c>
      <c r="F3673" s="86" t="s">
        <v>22735</v>
      </c>
      <c r="G3673" s="86"/>
      <c r="H3673" s="86"/>
      <c r="I3673" s="86"/>
      <c r="J3673" s="86" t="s">
        <v>5064</v>
      </c>
      <c r="K3673" s="17" t="s">
        <v>22318</v>
      </c>
      <c r="L3673" s="11"/>
      <c r="M3673" s="11"/>
      <c r="N3673" s="11"/>
    </row>
    <row r="3674" ht="14.25" customHeight="1">
      <c r="A3674" s="5" t="s">
        <v>22736</v>
      </c>
      <c r="B3674" s="41" t="s">
        <v>14</v>
      </c>
      <c r="C3674" s="19" t="s">
        <v>20794</v>
      </c>
      <c r="D3674" s="41" t="s">
        <v>22737</v>
      </c>
      <c r="E3674" s="41" t="s">
        <v>22738</v>
      </c>
      <c r="F3674" s="41" t="s">
        <v>22739</v>
      </c>
      <c r="G3674" s="41" t="s">
        <v>1536</v>
      </c>
      <c r="H3674" s="41"/>
      <c r="I3674" s="41" t="s">
        <v>22740</v>
      </c>
      <c r="J3674" s="5" t="s">
        <v>5064</v>
      </c>
      <c r="K3674" s="17" t="s">
        <v>22318</v>
      </c>
      <c r="L3674" s="11"/>
      <c r="M3674" s="11"/>
      <c r="N3674" s="11"/>
    </row>
    <row r="3675" ht="14.25" customHeight="1">
      <c r="A3675" s="5" t="s">
        <v>22741</v>
      </c>
      <c r="B3675" s="41" t="s">
        <v>14</v>
      </c>
      <c r="C3675" s="19" t="s">
        <v>20794</v>
      </c>
      <c r="D3675" s="41" t="s">
        <v>22742</v>
      </c>
      <c r="E3675" s="41" t="s">
        <v>22743</v>
      </c>
      <c r="F3675" s="41" t="s">
        <v>22744</v>
      </c>
      <c r="G3675" s="41" t="s">
        <v>4702</v>
      </c>
      <c r="H3675" s="41" t="s">
        <v>22745</v>
      </c>
      <c r="I3675" s="41" t="s">
        <v>22746</v>
      </c>
      <c r="J3675" s="5" t="s">
        <v>5064</v>
      </c>
      <c r="K3675" s="17" t="s">
        <v>22318</v>
      </c>
      <c r="L3675" s="11"/>
      <c r="M3675" s="11"/>
      <c r="N3675" s="11"/>
    </row>
    <row r="3676" ht="14.25" customHeight="1">
      <c r="A3676" s="5" t="s">
        <v>22747</v>
      </c>
      <c r="B3676" s="41" t="s">
        <v>14</v>
      </c>
      <c r="C3676" s="19" t="s">
        <v>20794</v>
      </c>
      <c r="D3676" s="41" t="s">
        <v>22748</v>
      </c>
      <c r="E3676" s="157" t="s">
        <v>22749</v>
      </c>
      <c r="F3676" s="41" t="s">
        <v>22750</v>
      </c>
      <c r="G3676" s="41" t="s">
        <v>5069</v>
      </c>
      <c r="H3676" s="41" t="s">
        <v>22751</v>
      </c>
      <c r="I3676" s="41" t="s">
        <v>22752</v>
      </c>
      <c r="J3676" s="5" t="s">
        <v>5064</v>
      </c>
      <c r="K3676" s="17" t="s">
        <v>22318</v>
      </c>
      <c r="L3676" s="11"/>
      <c r="M3676" s="11"/>
      <c r="N3676" s="11"/>
    </row>
    <row r="3677" ht="14.25" customHeight="1">
      <c r="A3677" s="5" t="s">
        <v>22753</v>
      </c>
      <c r="B3677" s="41" t="s">
        <v>14</v>
      </c>
      <c r="C3677" s="19" t="s">
        <v>20794</v>
      </c>
      <c r="D3677" s="41" t="s">
        <v>22754</v>
      </c>
      <c r="E3677" s="41" t="s">
        <v>4550</v>
      </c>
      <c r="F3677" s="41" t="s">
        <v>22755</v>
      </c>
      <c r="G3677" s="41" t="s">
        <v>4552</v>
      </c>
      <c r="H3677" s="41" t="s">
        <v>22756</v>
      </c>
      <c r="I3677" s="41" t="s">
        <v>22757</v>
      </c>
      <c r="J3677" s="5" t="s">
        <v>5064</v>
      </c>
      <c r="K3677" s="17" t="s">
        <v>22318</v>
      </c>
      <c r="L3677" s="11"/>
      <c r="M3677" s="11"/>
      <c r="N3677" s="11"/>
    </row>
    <row r="3678" ht="14.25" customHeight="1">
      <c r="A3678" s="5" t="s">
        <v>22758</v>
      </c>
      <c r="B3678" s="41" t="s">
        <v>14</v>
      </c>
      <c r="C3678" s="19" t="s">
        <v>20794</v>
      </c>
      <c r="D3678" s="41" t="s">
        <v>22759</v>
      </c>
      <c r="E3678" s="157" t="s">
        <v>22760</v>
      </c>
      <c r="F3678" s="41" t="s">
        <v>22761</v>
      </c>
      <c r="G3678" s="41" t="s">
        <v>5069</v>
      </c>
      <c r="H3678" s="41" t="s">
        <v>22762</v>
      </c>
      <c r="I3678" s="41"/>
      <c r="J3678" s="5" t="s">
        <v>5064</v>
      </c>
      <c r="K3678" s="17" t="s">
        <v>22318</v>
      </c>
      <c r="L3678" s="11"/>
      <c r="M3678" s="11"/>
      <c r="N3678" s="11"/>
    </row>
    <row r="3679" ht="14.25" customHeight="1">
      <c r="A3679" s="5" t="s">
        <v>22763</v>
      </c>
      <c r="B3679" s="41" t="s">
        <v>14</v>
      </c>
      <c r="C3679" s="19" t="s">
        <v>20794</v>
      </c>
      <c r="D3679" s="41" t="s">
        <v>22764</v>
      </c>
      <c r="E3679" s="41" t="s">
        <v>22765</v>
      </c>
      <c r="F3679" s="41" t="s">
        <v>22766</v>
      </c>
      <c r="G3679" s="41" t="s">
        <v>22767</v>
      </c>
      <c r="H3679" s="41" t="s">
        <v>22768</v>
      </c>
      <c r="I3679" s="41" t="s">
        <v>22769</v>
      </c>
      <c r="J3679" s="5" t="s">
        <v>5064</v>
      </c>
      <c r="K3679" s="17" t="s">
        <v>22318</v>
      </c>
      <c r="L3679" s="11"/>
      <c r="M3679" s="11"/>
      <c r="N3679" s="11"/>
    </row>
    <row r="3680" ht="14.25" customHeight="1">
      <c r="A3680" s="5" t="s">
        <v>22770</v>
      </c>
      <c r="B3680" s="41" t="s">
        <v>14</v>
      </c>
      <c r="C3680" s="19" t="s">
        <v>20794</v>
      </c>
      <c r="D3680" s="41" t="s">
        <v>22771</v>
      </c>
      <c r="E3680" s="41" t="s">
        <v>12330</v>
      </c>
      <c r="F3680" s="41" t="s">
        <v>22772</v>
      </c>
      <c r="G3680" s="41" t="s">
        <v>12332</v>
      </c>
      <c r="H3680" s="41" t="s">
        <v>22773</v>
      </c>
      <c r="I3680" s="41" t="s">
        <v>22774</v>
      </c>
      <c r="J3680" s="5" t="s">
        <v>5064</v>
      </c>
      <c r="K3680" s="17" t="s">
        <v>22318</v>
      </c>
      <c r="L3680" s="11"/>
      <c r="M3680" s="11"/>
      <c r="N3680" s="11"/>
    </row>
    <row r="3681" ht="14.25" customHeight="1">
      <c r="A3681" s="5" t="s">
        <v>22775</v>
      </c>
      <c r="B3681" s="41" t="s">
        <v>14</v>
      </c>
      <c r="C3681" s="19" t="s">
        <v>20794</v>
      </c>
      <c r="D3681" s="41" t="s">
        <v>22776</v>
      </c>
      <c r="E3681" s="41" t="s">
        <v>17919</v>
      </c>
      <c r="F3681" s="41" t="s">
        <v>22777</v>
      </c>
      <c r="G3681" s="41" t="s">
        <v>4886</v>
      </c>
      <c r="H3681" s="41"/>
      <c r="I3681" s="41" t="s">
        <v>22778</v>
      </c>
      <c r="J3681" s="5" t="s">
        <v>5064</v>
      </c>
      <c r="K3681" s="17" t="s">
        <v>22318</v>
      </c>
      <c r="L3681" s="11"/>
      <c r="M3681" s="11"/>
      <c r="N3681" s="11"/>
    </row>
    <row r="3682" ht="14.25" customHeight="1">
      <c r="A3682" s="5" t="s">
        <v>22779</v>
      </c>
      <c r="B3682" s="41" t="s">
        <v>14</v>
      </c>
      <c r="C3682" s="19" t="s">
        <v>20794</v>
      </c>
      <c r="D3682" s="41" t="s">
        <v>22780</v>
      </c>
      <c r="E3682" s="41" t="s">
        <v>17757</v>
      </c>
      <c r="F3682" s="41" t="s">
        <v>22781</v>
      </c>
      <c r="G3682" s="41" t="s">
        <v>1981</v>
      </c>
      <c r="H3682" s="41" t="s">
        <v>22782</v>
      </c>
      <c r="I3682" s="41" t="s">
        <v>22783</v>
      </c>
      <c r="J3682" s="5" t="s">
        <v>5064</v>
      </c>
      <c r="K3682" s="17" t="s">
        <v>22318</v>
      </c>
      <c r="L3682" s="11"/>
      <c r="M3682" s="11"/>
      <c r="N3682" s="11"/>
    </row>
    <row r="3683" ht="14.25" customHeight="1">
      <c r="A3683" s="5" t="s">
        <v>22784</v>
      </c>
      <c r="B3683" s="41" t="s">
        <v>14</v>
      </c>
      <c r="C3683" s="19" t="s">
        <v>20794</v>
      </c>
      <c r="D3683" s="41" t="s">
        <v>22785</v>
      </c>
      <c r="E3683" s="41" t="s">
        <v>22786</v>
      </c>
      <c r="F3683" s="41" t="s">
        <v>22787</v>
      </c>
      <c r="G3683" s="41" t="s">
        <v>3712</v>
      </c>
      <c r="H3683" s="41"/>
      <c r="I3683" s="41" t="s">
        <v>22788</v>
      </c>
      <c r="J3683" s="5" t="s">
        <v>5064</v>
      </c>
      <c r="K3683" s="17" t="s">
        <v>22318</v>
      </c>
      <c r="L3683" s="11"/>
      <c r="M3683" s="11"/>
      <c r="N3683" s="11"/>
    </row>
    <row r="3684" ht="14.25" customHeight="1">
      <c r="A3684" s="5" t="s">
        <v>22789</v>
      </c>
      <c r="B3684" s="41" t="s">
        <v>14</v>
      </c>
      <c r="C3684" s="19" t="s">
        <v>20794</v>
      </c>
      <c r="D3684" s="41" t="s">
        <v>22790</v>
      </c>
      <c r="E3684" s="41" t="s">
        <v>22791</v>
      </c>
      <c r="F3684" s="41" t="s">
        <v>22792</v>
      </c>
      <c r="G3684" s="41" t="s">
        <v>22793</v>
      </c>
      <c r="H3684" s="41" t="s">
        <v>22794</v>
      </c>
      <c r="I3684" s="41"/>
      <c r="J3684" s="5" t="s">
        <v>5064</v>
      </c>
      <c r="K3684" s="17" t="s">
        <v>22318</v>
      </c>
      <c r="L3684" s="11"/>
      <c r="M3684" s="11"/>
      <c r="N3684" s="11"/>
    </row>
    <row r="3685" ht="14.25" customHeight="1">
      <c r="A3685" s="5" t="s">
        <v>22795</v>
      </c>
      <c r="B3685" s="41" t="s">
        <v>14</v>
      </c>
      <c r="C3685" s="19" t="s">
        <v>20794</v>
      </c>
      <c r="D3685" s="41" t="s">
        <v>22796</v>
      </c>
      <c r="E3685" s="41" t="s">
        <v>22797</v>
      </c>
      <c r="F3685" s="41" t="s">
        <v>22798</v>
      </c>
      <c r="G3685" s="41" t="s">
        <v>646</v>
      </c>
      <c r="H3685" s="41"/>
      <c r="I3685" s="41" t="s">
        <v>22799</v>
      </c>
      <c r="J3685" s="5" t="s">
        <v>5064</v>
      </c>
      <c r="K3685" s="17" t="s">
        <v>22318</v>
      </c>
      <c r="L3685" s="11"/>
      <c r="M3685" s="11"/>
      <c r="N3685" s="11"/>
    </row>
    <row r="3686" ht="14.25" customHeight="1">
      <c r="A3686" s="5" t="s">
        <v>22800</v>
      </c>
      <c r="B3686" s="41" t="s">
        <v>14</v>
      </c>
      <c r="C3686" s="19" t="s">
        <v>20794</v>
      </c>
      <c r="D3686" s="41" t="s">
        <v>22801</v>
      </c>
      <c r="E3686" s="41" t="s">
        <v>22802</v>
      </c>
      <c r="F3686" s="41" t="s">
        <v>22803</v>
      </c>
      <c r="G3686" s="41" t="s">
        <v>22804</v>
      </c>
      <c r="H3686" s="41" t="s">
        <v>22805</v>
      </c>
      <c r="I3686" s="41" t="s">
        <v>22806</v>
      </c>
      <c r="J3686" s="5" t="s">
        <v>5064</v>
      </c>
      <c r="K3686" s="17" t="s">
        <v>22318</v>
      </c>
      <c r="L3686" s="11"/>
      <c r="M3686" s="11"/>
      <c r="N3686" s="11"/>
    </row>
    <row r="3687" ht="14.25" customHeight="1">
      <c r="A3687" s="5" t="s">
        <v>22807</v>
      </c>
      <c r="B3687" s="41" t="s">
        <v>14</v>
      </c>
      <c r="C3687" s="19" t="s">
        <v>20794</v>
      </c>
      <c r="D3687" s="41" t="s">
        <v>22808</v>
      </c>
      <c r="E3687" s="157" t="s">
        <v>22809</v>
      </c>
      <c r="F3687" s="41" t="s">
        <v>22810</v>
      </c>
      <c r="G3687" s="41" t="s">
        <v>5069</v>
      </c>
      <c r="H3687" s="41"/>
      <c r="I3687" s="41" t="s">
        <v>22811</v>
      </c>
      <c r="J3687" s="5" t="s">
        <v>5064</v>
      </c>
      <c r="K3687" s="17" t="s">
        <v>22318</v>
      </c>
      <c r="L3687" s="11"/>
      <c r="M3687" s="11"/>
      <c r="N3687" s="11"/>
    </row>
    <row r="3688" ht="14.25" customHeight="1">
      <c r="A3688" s="5" t="s">
        <v>22812</v>
      </c>
      <c r="B3688" s="41" t="s">
        <v>14</v>
      </c>
      <c r="C3688" s="19" t="s">
        <v>20794</v>
      </c>
      <c r="D3688" s="41" t="s">
        <v>22813</v>
      </c>
      <c r="E3688" s="41" t="s">
        <v>22814</v>
      </c>
      <c r="F3688" s="41" t="s">
        <v>22815</v>
      </c>
      <c r="G3688" s="41" t="s">
        <v>646</v>
      </c>
      <c r="H3688" s="41" t="s">
        <v>22816</v>
      </c>
      <c r="I3688" s="41" t="s">
        <v>22817</v>
      </c>
      <c r="J3688" s="5" t="s">
        <v>5064</v>
      </c>
      <c r="K3688" s="17" t="s">
        <v>22318</v>
      </c>
      <c r="L3688" s="11"/>
      <c r="M3688" s="11"/>
      <c r="N3688" s="11"/>
    </row>
    <row r="3689" ht="14.25" customHeight="1">
      <c r="A3689" s="5" t="s">
        <v>22818</v>
      </c>
      <c r="B3689" s="41" t="s">
        <v>14</v>
      </c>
      <c r="C3689" s="19" t="s">
        <v>20794</v>
      </c>
      <c r="D3689" s="41" t="s">
        <v>22819</v>
      </c>
      <c r="E3689" s="41" t="s">
        <v>22820</v>
      </c>
      <c r="F3689" s="41" t="s">
        <v>22821</v>
      </c>
      <c r="G3689" s="41" t="s">
        <v>22822</v>
      </c>
      <c r="H3689" s="41" t="s">
        <v>22823</v>
      </c>
      <c r="I3689" s="41" t="s">
        <v>22824</v>
      </c>
      <c r="J3689" s="5" t="s">
        <v>5064</v>
      </c>
      <c r="K3689" s="17" t="s">
        <v>22318</v>
      </c>
      <c r="L3689" s="11"/>
      <c r="M3689" s="11"/>
      <c r="N3689" s="11"/>
    </row>
    <row r="3690" ht="14.25" customHeight="1">
      <c r="A3690" s="5" t="s">
        <v>22825</v>
      </c>
      <c r="B3690" s="41" t="s">
        <v>14</v>
      </c>
      <c r="C3690" s="19" t="s">
        <v>20794</v>
      </c>
      <c r="D3690" s="41" t="s">
        <v>22826</v>
      </c>
      <c r="E3690" s="41" t="s">
        <v>22827</v>
      </c>
      <c r="F3690" s="41" t="s">
        <v>22828</v>
      </c>
      <c r="G3690" s="41" t="s">
        <v>22829</v>
      </c>
      <c r="H3690" s="41"/>
      <c r="I3690" s="41" t="s">
        <v>22830</v>
      </c>
      <c r="J3690" s="5" t="s">
        <v>5064</v>
      </c>
      <c r="K3690" s="17" t="s">
        <v>22318</v>
      </c>
      <c r="L3690" s="11"/>
      <c r="M3690" s="11"/>
      <c r="N3690" s="11"/>
    </row>
    <row r="3691" ht="14.25" customHeight="1">
      <c r="A3691" s="5" t="s">
        <v>22831</v>
      </c>
      <c r="B3691" s="41" t="s">
        <v>14</v>
      </c>
      <c r="C3691" s="19" t="s">
        <v>20794</v>
      </c>
      <c r="D3691" s="41" t="s">
        <v>22832</v>
      </c>
      <c r="E3691" s="41" t="s">
        <v>22833</v>
      </c>
      <c r="F3691" s="41" t="s">
        <v>22834</v>
      </c>
      <c r="G3691" s="41" t="s">
        <v>3993</v>
      </c>
      <c r="H3691" s="41"/>
      <c r="I3691" s="41" t="s">
        <v>22835</v>
      </c>
      <c r="J3691" s="5" t="s">
        <v>5064</v>
      </c>
      <c r="K3691" s="17" t="s">
        <v>22318</v>
      </c>
      <c r="L3691" s="11"/>
      <c r="M3691" s="11"/>
      <c r="N3691" s="11"/>
    </row>
    <row r="3692" ht="14.25" customHeight="1">
      <c r="A3692" s="5" t="s">
        <v>22836</v>
      </c>
      <c r="B3692" s="41" t="s">
        <v>14</v>
      </c>
      <c r="C3692" s="19" t="s">
        <v>20794</v>
      </c>
      <c r="D3692" s="41" t="s">
        <v>22837</v>
      </c>
      <c r="E3692" s="41" t="s">
        <v>22838</v>
      </c>
      <c r="F3692" s="41" t="s">
        <v>22839</v>
      </c>
      <c r="G3692" s="41" t="s">
        <v>712</v>
      </c>
      <c r="H3692" s="41" t="s">
        <v>22840</v>
      </c>
      <c r="I3692" s="41" t="s">
        <v>22841</v>
      </c>
      <c r="J3692" s="5" t="s">
        <v>5064</v>
      </c>
      <c r="K3692" s="17" t="s">
        <v>22318</v>
      </c>
      <c r="L3692" s="11"/>
      <c r="M3692" s="11"/>
      <c r="N3692" s="11"/>
    </row>
    <row r="3693" ht="14.25" customHeight="1">
      <c r="A3693" s="5" t="s">
        <v>22842</v>
      </c>
      <c r="B3693" s="41" t="s">
        <v>14</v>
      </c>
      <c r="C3693" s="19" t="s">
        <v>20794</v>
      </c>
      <c r="D3693" s="41" t="s">
        <v>22843</v>
      </c>
      <c r="E3693" s="41" t="s">
        <v>22844</v>
      </c>
      <c r="F3693" s="41" t="s">
        <v>22845</v>
      </c>
      <c r="G3693" s="41" t="s">
        <v>22846</v>
      </c>
      <c r="H3693" s="41" t="s">
        <v>22847</v>
      </c>
      <c r="I3693" s="41" t="s">
        <v>22848</v>
      </c>
      <c r="J3693" s="5" t="s">
        <v>5064</v>
      </c>
      <c r="K3693" s="17" t="s">
        <v>22318</v>
      </c>
      <c r="L3693" s="11"/>
      <c r="M3693" s="11"/>
      <c r="N3693" s="11"/>
    </row>
    <row r="3694" ht="14.25" customHeight="1">
      <c r="A3694" s="5" t="s">
        <v>22849</v>
      </c>
      <c r="B3694" s="41" t="s">
        <v>14</v>
      </c>
      <c r="C3694" s="19" t="s">
        <v>20794</v>
      </c>
      <c r="D3694" s="41" t="s">
        <v>22850</v>
      </c>
      <c r="E3694" s="41" t="s">
        <v>22851</v>
      </c>
      <c r="F3694" s="41" t="s">
        <v>22852</v>
      </c>
      <c r="G3694" s="41" t="s">
        <v>12457</v>
      </c>
      <c r="H3694" s="41"/>
      <c r="I3694" s="41" t="s">
        <v>22853</v>
      </c>
      <c r="J3694" s="5" t="s">
        <v>5064</v>
      </c>
      <c r="K3694" s="17" t="s">
        <v>22318</v>
      </c>
      <c r="L3694" s="11"/>
      <c r="M3694" s="11"/>
      <c r="N3694" s="11"/>
    </row>
    <row r="3695" ht="14.25" customHeight="1">
      <c r="A3695" s="5" t="s">
        <v>22854</v>
      </c>
      <c r="B3695" s="41" t="s">
        <v>14</v>
      </c>
      <c r="C3695" s="19" t="s">
        <v>20794</v>
      </c>
      <c r="D3695" s="41" t="s">
        <v>22855</v>
      </c>
      <c r="E3695" s="41" t="s">
        <v>22856</v>
      </c>
      <c r="F3695" s="41" t="s">
        <v>22857</v>
      </c>
      <c r="G3695" s="41" t="s">
        <v>15003</v>
      </c>
      <c r="H3695" s="41"/>
      <c r="I3695" s="41" t="s">
        <v>22858</v>
      </c>
      <c r="J3695" s="5" t="s">
        <v>5064</v>
      </c>
      <c r="K3695" s="17" t="s">
        <v>22318</v>
      </c>
      <c r="L3695" s="11"/>
      <c r="M3695" s="11"/>
      <c r="N3695" s="11"/>
    </row>
    <row r="3696" ht="14.25" customHeight="1">
      <c r="A3696" s="5" t="s">
        <v>22859</v>
      </c>
      <c r="B3696" s="41" t="s">
        <v>14</v>
      </c>
      <c r="C3696" s="19" t="s">
        <v>20794</v>
      </c>
      <c r="D3696" s="41" t="s">
        <v>22860</v>
      </c>
      <c r="E3696" s="41" t="s">
        <v>22861</v>
      </c>
      <c r="F3696" s="41" t="s">
        <v>22862</v>
      </c>
      <c r="G3696" s="41" t="s">
        <v>8178</v>
      </c>
      <c r="H3696" s="41" t="s">
        <v>22863</v>
      </c>
      <c r="I3696" s="41" t="s">
        <v>22864</v>
      </c>
      <c r="J3696" s="5" t="s">
        <v>5064</v>
      </c>
      <c r="K3696" s="17" t="s">
        <v>22318</v>
      </c>
      <c r="L3696" s="11"/>
      <c r="M3696" s="11"/>
      <c r="N3696" s="11"/>
    </row>
    <row r="3697" ht="14.25" customHeight="1">
      <c r="A3697" s="5" t="s">
        <v>22865</v>
      </c>
      <c r="B3697" s="41" t="s">
        <v>14</v>
      </c>
      <c r="C3697" s="19" t="s">
        <v>20794</v>
      </c>
      <c r="D3697" s="41" t="s">
        <v>22866</v>
      </c>
      <c r="E3697" s="157" t="s">
        <v>22867</v>
      </c>
      <c r="F3697" s="41" t="s">
        <v>22868</v>
      </c>
      <c r="G3697" s="41" t="s">
        <v>22869</v>
      </c>
      <c r="H3697" s="41" t="s">
        <v>22870</v>
      </c>
      <c r="I3697" s="41" t="s">
        <v>22871</v>
      </c>
      <c r="J3697" s="5" t="s">
        <v>5064</v>
      </c>
      <c r="K3697" s="17" t="s">
        <v>22318</v>
      </c>
      <c r="L3697" s="11"/>
      <c r="M3697" s="11"/>
      <c r="N3697" s="11"/>
    </row>
    <row r="3698" ht="14.25" customHeight="1">
      <c r="A3698" s="5" t="s">
        <v>22872</v>
      </c>
      <c r="B3698" s="41" t="s">
        <v>14</v>
      </c>
      <c r="C3698" s="19" t="s">
        <v>20794</v>
      </c>
      <c r="D3698" s="41" t="s">
        <v>22873</v>
      </c>
      <c r="E3698" s="41" t="s">
        <v>22874</v>
      </c>
      <c r="F3698" s="41" t="s">
        <v>22875</v>
      </c>
      <c r="G3698" s="41" t="s">
        <v>7543</v>
      </c>
      <c r="H3698" s="41" t="s">
        <v>22876</v>
      </c>
      <c r="I3698" s="41" t="s">
        <v>22877</v>
      </c>
      <c r="J3698" s="5" t="s">
        <v>5064</v>
      </c>
      <c r="K3698" s="17" t="s">
        <v>22318</v>
      </c>
      <c r="L3698" s="11"/>
      <c r="M3698" s="11"/>
      <c r="N3698" s="11"/>
    </row>
    <row r="3699" ht="14.25" customHeight="1">
      <c r="A3699" s="5" t="s">
        <v>22878</v>
      </c>
      <c r="B3699" s="41" t="s">
        <v>14</v>
      </c>
      <c r="C3699" s="19" t="s">
        <v>20794</v>
      </c>
      <c r="D3699" s="41" t="s">
        <v>22879</v>
      </c>
      <c r="E3699" s="41" t="s">
        <v>22880</v>
      </c>
      <c r="F3699" s="41" t="s">
        <v>22881</v>
      </c>
      <c r="G3699" s="41" t="s">
        <v>3631</v>
      </c>
      <c r="H3699" s="41"/>
      <c r="I3699" s="41" t="s">
        <v>22882</v>
      </c>
      <c r="J3699" s="5" t="s">
        <v>5064</v>
      </c>
      <c r="K3699" s="17" t="s">
        <v>22318</v>
      </c>
      <c r="L3699" s="11"/>
      <c r="M3699" s="11"/>
      <c r="N3699" s="11"/>
    </row>
    <row r="3700" ht="14.25" customHeight="1">
      <c r="A3700" s="5" t="s">
        <v>22883</v>
      </c>
      <c r="B3700" s="41" t="s">
        <v>14</v>
      </c>
      <c r="C3700" s="19" t="s">
        <v>20794</v>
      </c>
      <c r="D3700" s="41" t="s">
        <v>22884</v>
      </c>
      <c r="E3700" s="41" t="s">
        <v>22885</v>
      </c>
      <c r="F3700" s="41" t="s">
        <v>22886</v>
      </c>
      <c r="G3700" s="41" t="s">
        <v>10996</v>
      </c>
      <c r="H3700" s="41" t="s">
        <v>22887</v>
      </c>
      <c r="I3700" s="41" t="s">
        <v>22888</v>
      </c>
      <c r="J3700" s="5" t="s">
        <v>5064</v>
      </c>
      <c r="K3700" s="17" t="s">
        <v>22318</v>
      </c>
      <c r="L3700" s="11"/>
      <c r="M3700" s="11"/>
      <c r="N3700" s="11"/>
    </row>
    <row r="3701" ht="14.25" customHeight="1">
      <c r="A3701" s="5" t="s">
        <v>22889</v>
      </c>
      <c r="B3701" s="41" t="s">
        <v>14</v>
      </c>
      <c r="C3701" s="19" t="s">
        <v>22890</v>
      </c>
      <c r="D3701" s="159" t="s">
        <v>22891</v>
      </c>
      <c r="E3701" s="159" t="s">
        <v>2097</v>
      </c>
      <c r="F3701" s="159" t="s">
        <v>22892</v>
      </c>
      <c r="G3701" s="41" t="s">
        <v>1495</v>
      </c>
      <c r="H3701" s="41" t="s">
        <v>22893</v>
      </c>
      <c r="I3701" s="41" t="s">
        <v>22894</v>
      </c>
      <c r="J3701" s="5" t="s">
        <v>7143</v>
      </c>
      <c r="K3701" s="17" t="s">
        <v>22318</v>
      </c>
      <c r="L3701" s="11"/>
      <c r="M3701" s="11"/>
      <c r="N3701" s="11"/>
    </row>
    <row r="3702" ht="14.25" customHeight="1">
      <c r="A3702" s="5" t="s">
        <v>22895</v>
      </c>
      <c r="B3702" s="41" t="s">
        <v>14</v>
      </c>
      <c r="C3702" s="19" t="s">
        <v>22890</v>
      </c>
      <c r="D3702" s="159" t="s">
        <v>22896</v>
      </c>
      <c r="E3702" s="159" t="s">
        <v>2120</v>
      </c>
      <c r="F3702" s="159" t="s">
        <v>22897</v>
      </c>
      <c r="G3702" s="41" t="s">
        <v>2122</v>
      </c>
      <c r="H3702" s="41" t="s">
        <v>2123</v>
      </c>
      <c r="I3702" s="41" t="s">
        <v>22898</v>
      </c>
      <c r="J3702" s="5" t="s">
        <v>7143</v>
      </c>
      <c r="K3702" s="17" t="s">
        <v>22318</v>
      </c>
      <c r="L3702" s="11"/>
      <c r="M3702" s="11"/>
      <c r="N3702" s="11"/>
    </row>
    <row r="3703" ht="14.25" customHeight="1">
      <c r="A3703" s="5" t="s">
        <v>22899</v>
      </c>
      <c r="B3703" s="41" t="s">
        <v>14</v>
      </c>
      <c r="C3703" s="19" t="s">
        <v>22890</v>
      </c>
      <c r="D3703" s="159" t="s">
        <v>2339</v>
      </c>
      <c r="E3703" s="159" t="s">
        <v>2340</v>
      </c>
      <c r="F3703" s="159" t="s">
        <v>2341</v>
      </c>
      <c r="G3703" s="41" t="s">
        <v>2342</v>
      </c>
      <c r="H3703" s="160" t="s">
        <v>2343</v>
      </c>
      <c r="I3703" s="41" t="s">
        <v>22900</v>
      </c>
      <c r="J3703" s="5" t="s">
        <v>7143</v>
      </c>
      <c r="K3703" s="17" t="s">
        <v>22318</v>
      </c>
      <c r="L3703" s="11"/>
      <c r="M3703" s="11"/>
      <c r="N3703" s="11"/>
    </row>
    <row r="3704" ht="14.25" customHeight="1">
      <c r="A3704" s="5" t="s">
        <v>22901</v>
      </c>
      <c r="B3704" s="41" t="s">
        <v>14</v>
      </c>
      <c r="C3704" s="19" t="s">
        <v>22890</v>
      </c>
      <c r="D3704" s="159" t="s">
        <v>22902</v>
      </c>
      <c r="E3704" s="159" t="s">
        <v>22903</v>
      </c>
      <c r="F3704" s="159" t="s">
        <v>22904</v>
      </c>
      <c r="G3704" s="41" t="s">
        <v>17962</v>
      </c>
      <c r="H3704" s="41" t="s">
        <v>22905</v>
      </c>
      <c r="I3704" s="161" t="s">
        <v>22906</v>
      </c>
      <c r="J3704" s="5" t="s">
        <v>7143</v>
      </c>
      <c r="K3704" s="17" t="s">
        <v>22318</v>
      </c>
      <c r="L3704" s="11"/>
      <c r="M3704" s="11"/>
      <c r="N3704" s="11"/>
    </row>
    <row r="3705" ht="14.25" customHeight="1">
      <c r="A3705" s="5" t="s">
        <v>22907</v>
      </c>
      <c r="B3705" s="41" t="s">
        <v>14</v>
      </c>
      <c r="C3705" s="19" t="s">
        <v>22890</v>
      </c>
      <c r="D3705" s="159" t="s">
        <v>22908</v>
      </c>
      <c r="E3705" s="159" t="s">
        <v>22909</v>
      </c>
      <c r="F3705" s="159" t="s">
        <v>22910</v>
      </c>
      <c r="G3705" s="41" t="s">
        <v>555</v>
      </c>
      <c r="H3705" s="41" t="s">
        <v>22911</v>
      </c>
      <c r="I3705" s="162" t="s">
        <v>22912</v>
      </c>
      <c r="J3705" s="5" t="s">
        <v>7143</v>
      </c>
      <c r="K3705" s="17" t="s">
        <v>22318</v>
      </c>
      <c r="L3705" s="11"/>
      <c r="M3705" s="11"/>
      <c r="N3705" s="11"/>
    </row>
    <row r="3706" ht="14.25" customHeight="1">
      <c r="A3706" s="5" t="s">
        <v>22913</v>
      </c>
      <c r="B3706" s="41" t="s">
        <v>14</v>
      </c>
      <c r="C3706" s="19" t="s">
        <v>22890</v>
      </c>
      <c r="D3706" s="159" t="s">
        <v>22914</v>
      </c>
      <c r="E3706" s="159" t="s">
        <v>4739</v>
      </c>
      <c r="F3706" s="159" t="s">
        <v>22915</v>
      </c>
      <c r="G3706" s="41" t="s">
        <v>4741</v>
      </c>
      <c r="H3706" s="41" t="s">
        <v>22916</v>
      </c>
      <c r="I3706" s="41" t="s">
        <v>22917</v>
      </c>
      <c r="J3706" s="5" t="s">
        <v>7143</v>
      </c>
      <c r="K3706" s="17" t="s">
        <v>22318</v>
      </c>
      <c r="L3706" s="11"/>
      <c r="M3706" s="11"/>
      <c r="N3706" s="11"/>
    </row>
    <row r="3707" ht="14.25" customHeight="1">
      <c r="A3707" s="5" t="s">
        <v>22918</v>
      </c>
      <c r="B3707" s="41" t="s">
        <v>14</v>
      </c>
      <c r="C3707" s="19" t="s">
        <v>22890</v>
      </c>
      <c r="D3707" s="159" t="s">
        <v>22919</v>
      </c>
      <c r="E3707" s="159" t="s">
        <v>4766</v>
      </c>
      <c r="F3707" s="159" t="s">
        <v>22920</v>
      </c>
      <c r="G3707" s="41" t="s">
        <v>4768</v>
      </c>
      <c r="H3707" s="41" t="s">
        <v>22921</v>
      </c>
      <c r="I3707" s="41" t="s">
        <v>22922</v>
      </c>
      <c r="J3707" s="5" t="s">
        <v>7143</v>
      </c>
      <c r="K3707" s="17" t="s">
        <v>22318</v>
      </c>
      <c r="L3707" s="11"/>
      <c r="M3707" s="11"/>
      <c r="N3707" s="11"/>
    </row>
    <row r="3708" ht="14.25" customHeight="1">
      <c r="A3708" s="5" t="s">
        <v>22923</v>
      </c>
      <c r="B3708" s="41" t="s">
        <v>14</v>
      </c>
      <c r="C3708" s="19" t="s">
        <v>22890</v>
      </c>
      <c r="D3708" s="159" t="s">
        <v>22924</v>
      </c>
      <c r="E3708" s="159" t="s">
        <v>22925</v>
      </c>
      <c r="F3708" s="159" t="s">
        <v>22926</v>
      </c>
      <c r="G3708" s="41" t="s">
        <v>11837</v>
      </c>
      <c r="H3708" s="41" t="s">
        <v>22927</v>
      </c>
      <c r="I3708" s="41" t="s">
        <v>22928</v>
      </c>
      <c r="J3708" s="5" t="s">
        <v>7143</v>
      </c>
      <c r="K3708" s="17" t="s">
        <v>22318</v>
      </c>
      <c r="L3708" s="11"/>
      <c r="M3708" s="11"/>
      <c r="N3708" s="11"/>
    </row>
    <row r="3709" ht="14.25" customHeight="1">
      <c r="A3709" s="5" t="s">
        <v>22929</v>
      </c>
      <c r="B3709" s="41" t="s">
        <v>14</v>
      </c>
      <c r="C3709" s="19" t="s">
        <v>22890</v>
      </c>
      <c r="D3709" s="159" t="s">
        <v>22930</v>
      </c>
      <c r="E3709" s="159" t="s">
        <v>15635</v>
      </c>
      <c r="F3709" s="41" t="s">
        <v>22931</v>
      </c>
      <c r="G3709" s="41" t="s">
        <v>22932</v>
      </c>
      <c r="H3709" s="41" t="s">
        <v>22933</v>
      </c>
      <c r="I3709" s="41" t="s">
        <v>22934</v>
      </c>
      <c r="J3709" s="5" t="s">
        <v>7143</v>
      </c>
      <c r="K3709" s="17" t="s">
        <v>22318</v>
      </c>
      <c r="L3709" s="11"/>
      <c r="M3709" s="11"/>
      <c r="N3709" s="11"/>
    </row>
    <row r="3710" ht="14.25" customHeight="1">
      <c r="A3710" s="5" t="s">
        <v>22935</v>
      </c>
      <c r="B3710" s="41" t="s">
        <v>14</v>
      </c>
      <c r="C3710" s="19" t="s">
        <v>22890</v>
      </c>
      <c r="D3710" s="159" t="s">
        <v>22936</v>
      </c>
      <c r="E3710" s="159" t="s">
        <v>22937</v>
      </c>
      <c r="F3710" s="159" t="s">
        <v>22938</v>
      </c>
      <c r="G3710" s="41" t="s">
        <v>703</v>
      </c>
      <c r="H3710" s="41" t="s">
        <v>22939</v>
      </c>
      <c r="I3710" s="41" t="s">
        <v>22940</v>
      </c>
      <c r="J3710" s="5" t="s">
        <v>7143</v>
      </c>
      <c r="K3710" s="17" t="s">
        <v>22318</v>
      </c>
      <c r="L3710" s="11"/>
      <c r="M3710" s="11"/>
      <c r="N3710" s="11"/>
    </row>
    <row r="3711" ht="14.25" customHeight="1">
      <c r="A3711" s="5" t="s">
        <v>22941</v>
      </c>
      <c r="B3711" s="41" t="s">
        <v>14</v>
      </c>
      <c r="C3711" s="19" t="s">
        <v>22890</v>
      </c>
      <c r="D3711" s="159" t="s">
        <v>22942</v>
      </c>
      <c r="E3711" s="159" t="s">
        <v>22943</v>
      </c>
      <c r="F3711" s="159" t="s">
        <v>22944</v>
      </c>
      <c r="G3711" s="41" t="s">
        <v>3585</v>
      </c>
      <c r="H3711" s="41" t="s">
        <v>22945</v>
      </c>
      <c r="I3711" s="41" t="s">
        <v>3587</v>
      </c>
      <c r="J3711" s="5" t="s">
        <v>7143</v>
      </c>
      <c r="K3711" s="17" t="s">
        <v>22318</v>
      </c>
      <c r="L3711" s="11"/>
      <c r="M3711" s="11"/>
      <c r="N3711" s="11"/>
    </row>
    <row r="3712" ht="14.25" customHeight="1">
      <c r="A3712" s="5" t="s">
        <v>22946</v>
      </c>
      <c r="B3712" s="41" t="s">
        <v>14</v>
      </c>
      <c r="C3712" s="19" t="s">
        <v>22890</v>
      </c>
      <c r="D3712" s="159" t="s">
        <v>22947</v>
      </c>
      <c r="E3712" s="159" t="s">
        <v>22948</v>
      </c>
      <c r="F3712" s="159" t="s">
        <v>22949</v>
      </c>
      <c r="G3712" s="41" t="s">
        <v>22950</v>
      </c>
      <c r="H3712" s="41" t="s">
        <v>4059</v>
      </c>
      <c r="I3712" s="41" t="s">
        <v>22951</v>
      </c>
      <c r="J3712" s="5" t="s">
        <v>7143</v>
      </c>
      <c r="K3712" s="17" t="s">
        <v>22318</v>
      </c>
      <c r="L3712" s="11"/>
      <c r="M3712" s="11"/>
      <c r="N3712" s="11"/>
    </row>
    <row r="3713" ht="14.25" customHeight="1">
      <c r="A3713" s="5" t="s">
        <v>22952</v>
      </c>
      <c r="B3713" s="41" t="s">
        <v>14</v>
      </c>
      <c r="C3713" s="19" t="s">
        <v>22890</v>
      </c>
      <c r="D3713" s="159" t="s">
        <v>22953</v>
      </c>
      <c r="E3713" s="159" t="s">
        <v>1655</v>
      </c>
      <c r="F3713" s="159" t="s">
        <v>22954</v>
      </c>
      <c r="G3713" s="41" t="s">
        <v>1657</v>
      </c>
      <c r="H3713" s="41" t="s">
        <v>1658</v>
      </c>
      <c r="I3713" s="41" t="s">
        <v>22955</v>
      </c>
      <c r="J3713" s="5" t="s">
        <v>7143</v>
      </c>
      <c r="K3713" s="17" t="s">
        <v>22318</v>
      </c>
      <c r="L3713" s="11"/>
      <c r="M3713" s="11"/>
      <c r="N3713" s="11"/>
    </row>
    <row r="3714" ht="14.25" customHeight="1">
      <c r="A3714" s="5" t="s">
        <v>22956</v>
      </c>
      <c r="B3714" s="41" t="s">
        <v>14</v>
      </c>
      <c r="C3714" s="19" t="s">
        <v>22890</v>
      </c>
      <c r="D3714" s="159" t="s">
        <v>22957</v>
      </c>
      <c r="E3714" s="159" t="s">
        <v>22958</v>
      </c>
      <c r="F3714" s="159" t="s">
        <v>22959</v>
      </c>
      <c r="G3714" s="41" t="s">
        <v>22960</v>
      </c>
      <c r="H3714" s="41" t="s">
        <v>62</v>
      </c>
      <c r="I3714" s="41" t="s">
        <v>22961</v>
      </c>
      <c r="J3714" s="5" t="s">
        <v>7143</v>
      </c>
      <c r="K3714" s="17" t="s">
        <v>22318</v>
      </c>
      <c r="L3714" s="11"/>
      <c r="M3714" s="11"/>
      <c r="N3714" s="11"/>
    </row>
    <row r="3715" ht="14.25" customHeight="1">
      <c r="A3715" s="5" t="s">
        <v>22962</v>
      </c>
      <c r="B3715" s="41" t="s">
        <v>14</v>
      </c>
      <c r="C3715" s="19" t="s">
        <v>22890</v>
      </c>
      <c r="D3715" s="159" t="s">
        <v>65</v>
      </c>
      <c r="E3715" s="159" t="s">
        <v>22963</v>
      </c>
      <c r="F3715" s="159" t="s">
        <v>22964</v>
      </c>
      <c r="G3715" s="41" t="s">
        <v>14568</v>
      </c>
      <c r="H3715" s="41" t="s">
        <v>22965</v>
      </c>
      <c r="I3715" s="41" t="s">
        <v>22966</v>
      </c>
      <c r="J3715" s="5" t="s">
        <v>7143</v>
      </c>
      <c r="K3715" s="17" t="s">
        <v>22318</v>
      </c>
      <c r="L3715" s="11"/>
      <c r="M3715" s="11"/>
      <c r="N3715" s="11"/>
    </row>
    <row r="3716" ht="14.25" customHeight="1">
      <c r="A3716" s="5" t="s">
        <v>22967</v>
      </c>
      <c r="B3716" s="41" t="s">
        <v>14</v>
      </c>
      <c r="C3716" s="19" t="s">
        <v>22890</v>
      </c>
      <c r="D3716" s="159" t="s">
        <v>22968</v>
      </c>
      <c r="E3716" s="159" t="s">
        <v>399</v>
      </c>
      <c r="F3716" s="41" t="s">
        <v>22969</v>
      </c>
      <c r="G3716" s="41" t="s">
        <v>19416</v>
      </c>
      <c r="H3716" s="41" t="s">
        <v>6042</v>
      </c>
      <c r="I3716" s="41" t="s">
        <v>6042</v>
      </c>
      <c r="J3716" s="5" t="s">
        <v>7143</v>
      </c>
      <c r="K3716" s="17" t="s">
        <v>22318</v>
      </c>
      <c r="L3716" s="11"/>
      <c r="M3716" s="11"/>
      <c r="N3716" s="11"/>
    </row>
    <row r="3717" ht="14.25" customHeight="1">
      <c r="A3717" s="5" t="s">
        <v>22970</v>
      </c>
      <c r="B3717" s="41" t="s">
        <v>14</v>
      </c>
      <c r="C3717" s="19" t="s">
        <v>22890</v>
      </c>
      <c r="D3717" s="159" t="s">
        <v>4562</v>
      </c>
      <c r="E3717" s="159" t="s">
        <v>22971</v>
      </c>
      <c r="F3717" s="159" t="s">
        <v>22972</v>
      </c>
      <c r="G3717" s="41" t="s">
        <v>1315</v>
      </c>
      <c r="H3717" s="41" t="s">
        <v>4565</v>
      </c>
      <c r="I3717" s="41" t="s">
        <v>22973</v>
      </c>
      <c r="J3717" s="5" t="s">
        <v>7143</v>
      </c>
      <c r="K3717" s="17" t="s">
        <v>22318</v>
      </c>
      <c r="L3717" s="11"/>
      <c r="M3717" s="11"/>
      <c r="N3717" s="11"/>
    </row>
    <row r="3718" ht="14.25" customHeight="1">
      <c r="A3718" s="5" t="s">
        <v>22974</v>
      </c>
      <c r="B3718" s="41" t="s">
        <v>14</v>
      </c>
      <c r="C3718" s="19" t="s">
        <v>22890</v>
      </c>
      <c r="D3718" s="159" t="s">
        <v>22975</v>
      </c>
      <c r="E3718" s="159" t="s">
        <v>22976</v>
      </c>
      <c r="F3718" s="159" t="s">
        <v>22977</v>
      </c>
      <c r="G3718" s="41" t="s">
        <v>1988</v>
      </c>
      <c r="H3718" s="41" t="s">
        <v>22978</v>
      </c>
      <c r="I3718" s="41" t="s">
        <v>4527</v>
      </c>
      <c r="J3718" s="5" t="s">
        <v>7143</v>
      </c>
      <c r="K3718" s="17" t="s">
        <v>22318</v>
      </c>
      <c r="L3718" s="11"/>
      <c r="M3718" s="11"/>
      <c r="N3718" s="11"/>
    </row>
    <row r="3719" ht="14.25" customHeight="1">
      <c r="A3719" s="5" t="s">
        <v>22979</v>
      </c>
      <c r="B3719" s="41" t="s">
        <v>14</v>
      </c>
      <c r="C3719" s="19" t="s">
        <v>22890</v>
      </c>
      <c r="D3719" s="159" t="s">
        <v>2677</v>
      </c>
      <c r="E3719" s="159" t="s">
        <v>2678</v>
      </c>
      <c r="F3719" s="159" t="s">
        <v>22980</v>
      </c>
      <c r="G3719" s="41" t="s">
        <v>2680</v>
      </c>
      <c r="H3719" s="41" t="s">
        <v>2681</v>
      </c>
      <c r="I3719" s="41" t="s">
        <v>22981</v>
      </c>
      <c r="J3719" s="5" t="s">
        <v>7143</v>
      </c>
      <c r="K3719" s="17" t="s">
        <v>22318</v>
      </c>
      <c r="L3719" s="11"/>
      <c r="M3719" s="11"/>
      <c r="N3719" s="11"/>
    </row>
    <row r="3720" ht="14.25" customHeight="1">
      <c r="A3720" s="5" t="s">
        <v>22982</v>
      </c>
      <c r="B3720" s="41" t="s">
        <v>14</v>
      </c>
      <c r="C3720" s="19" t="s">
        <v>22890</v>
      </c>
      <c r="D3720" s="159" t="s">
        <v>2734</v>
      </c>
      <c r="E3720" s="159" t="s">
        <v>2735</v>
      </c>
      <c r="F3720" s="159" t="s">
        <v>22983</v>
      </c>
      <c r="G3720" s="41" t="s">
        <v>2737</v>
      </c>
      <c r="H3720" s="41" t="s">
        <v>2738</v>
      </c>
      <c r="I3720" s="41" t="s">
        <v>22984</v>
      </c>
      <c r="J3720" s="5" t="s">
        <v>7143</v>
      </c>
      <c r="K3720" s="17" t="s">
        <v>22318</v>
      </c>
      <c r="L3720" s="11"/>
      <c r="M3720" s="11"/>
      <c r="N3720" s="11"/>
    </row>
    <row r="3721" ht="14.25" customHeight="1">
      <c r="A3721" s="5" t="s">
        <v>22985</v>
      </c>
      <c r="B3721" s="41" t="s">
        <v>14</v>
      </c>
      <c r="C3721" s="19" t="s">
        <v>22890</v>
      </c>
      <c r="D3721" s="159" t="s">
        <v>22986</v>
      </c>
      <c r="E3721" s="159" t="s">
        <v>22987</v>
      </c>
      <c r="F3721" s="159" t="s">
        <v>22988</v>
      </c>
      <c r="G3721" s="41" t="s">
        <v>14147</v>
      </c>
      <c r="H3721" s="41" t="s">
        <v>22989</v>
      </c>
      <c r="I3721" s="41" t="s">
        <v>22990</v>
      </c>
      <c r="J3721" s="5" t="s">
        <v>7143</v>
      </c>
      <c r="K3721" s="17" t="s">
        <v>22318</v>
      </c>
      <c r="L3721" s="11"/>
      <c r="M3721" s="11"/>
      <c r="N3721" s="11"/>
    </row>
    <row r="3722" ht="14.25" customHeight="1">
      <c r="A3722" s="5" t="s">
        <v>22991</v>
      </c>
      <c r="B3722" s="41" t="s">
        <v>14</v>
      </c>
      <c r="C3722" s="19" t="s">
        <v>22890</v>
      </c>
      <c r="D3722" s="159" t="s">
        <v>22992</v>
      </c>
      <c r="E3722" s="159" t="s">
        <v>22993</v>
      </c>
      <c r="F3722" s="159" t="s">
        <v>22994</v>
      </c>
      <c r="G3722" s="41" t="s">
        <v>653</v>
      </c>
      <c r="H3722" s="41" t="s">
        <v>22995</v>
      </c>
      <c r="I3722" s="41">
        <v>8.4012680022E10</v>
      </c>
      <c r="J3722" s="5" t="s">
        <v>7143</v>
      </c>
      <c r="K3722" s="17" t="s">
        <v>22318</v>
      </c>
      <c r="L3722" s="11"/>
      <c r="M3722" s="11"/>
      <c r="N3722" s="11"/>
    </row>
    <row r="3723" ht="14.25" customHeight="1">
      <c r="A3723" s="5" t="s">
        <v>22996</v>
      </c>
      <c r="B3723" s="41" t="s">
        <v>14</v>
      </c>
      <c r="C3723" s="19" t="s">
        <v>22890</v>
      </c>
      <c r="D3723" s="159" t="s">
        <v>22997</v>
      </c>
      <c r="E3723" s="159" t="s">
        <v>22998</v>
      </c>
      <c r="F3723" s="159" t="s">
        <v>22999</v>
      </c>
      <c r="G3723" s="41" t="s">
        <v>23000</v>
      </c>
      <c r="H3723" s="41" t="s">
        <v>23001</v>
      </c>
      <c r="I3723" s="41" t="s">
        <v>23002</v>
      </c>
      <c r="J3723" s="5" t="s">
        <v>7143</v>
      </c>
      <c r="K3723" s="17" t="s">
        <v>22318</v>
      </c>
      <c r="L3723" s="11"/>
      <c r="M3723" s="11"/>
      <c r="N3723" s="11"/>
    </row>
    <row r="3724" ht="14.25" customHeight="1">
      <c r="A3724" s="5" t="s">
        <v>23003</v>
      </c>
      <c r="B3724" s="41" t="s">
        <v>14</v>
      </c>
      <c r="C3724" s="19" t="s">
        <v>22890</v>
      </c>
      <c r="D3724" s="159" t="s">
        <v>23004</v>
      </c>
      <c r="E3724" s="159" t="s">
        <v>23005</v>
      </c>
      <c r="F3724" s="159" t="s">
        <v>23006</v>
      </c>
      <c r="G3724" s="41" t="s">
        <v>28</v>
      </c>
      <c r="H3724" s="41" t="s">
        <v>23007</v>
      </c>
      <c r="I3724" s="41" t="s">
        <v>23008</v>
      </c>
      <c r="J3724" s="5" t="s">
        <v>7143</v>
      </c>
      <c r="K3724" s="17" t="s">
        <v>22318</v>
      </c>
      <c r="L3724" s="11"/>
      <c r="M3724" s="11"/>
      <c r="N3724" s="11"/>
    </row>
    <row r="3725" ht="14.25" customHeight="1">
      <c r="A3725" s="5" t="s">
        <v>23009</v>
      </c>
      <c r="B3725" s="41" t="s">
        <v>14</v>
      </c>
      <c r="C3725" s="19" t="s">
        <v>22890</v>
      </c>
      <c r="D3725" s="159" t="s">
        <v>23010</v>
      </c>
      <c r="E3725" s="159" t="s">
        <v>23011</v>
      </c>
      <c r="F3725" s="41" t="s">
        <v>23012</v>
      </c>
      <c r="G3725" s="41" t="s">
        <v>22932</v>
      </c>
      <c r="H3725" s="41" t="s">
        <v>23013</v>
      </c>
      <c r="I3725" s="41" t="s">
        <v>23014</v>
      </c>
      <c r="J3725" s="5" t="s">
        <v>7143</v>
      </c>
      <c r="K3725" s="17" t="s">
        <v>22318</v>
      </c>
      <c r="L3725" s="11"/>
      <c r="M3725" s="11"/>
      <c r="N3725" s="11"/>
    </row>
    <row r="3726" ht="14.25" customHeight="1">
      <c r="A3726" s="5" t="s">
        <v>23015</v>
      </c>
      <c r="B3726" s="41" t="s">
        <v>14</v>
      </c>
      <c r="C3726" s="19" t="s">
        <v>22890</v>
      </c>
      <c r="D3726" s="159" t="s">
        <v>23016</v>
      </c>
      <c r="E3726" s="159" t="s">
        <v>23017</v>
      </c>
      <c r="F3726" s="159" t="s">
        <v>23018</v>
      </c>
      <c r="G3726" s="41" t="s">
        <v>3379</v>
      </c>
      <c r="H3726" s="41" t="s">
        <v>23019</v>
      </c>
      <c r="I3726" s="41" t="s">
        <v>23020</v>
      </c>
      <c r="J3726" s="5" t="s">
        <v>7143</v>
      </c>
      <c r="K3726" s="17" t="s">
        <v>22318</v>
      </c>
      <c r="L3726" s="11"/>
      <c r="M3726" s="11"/>
      <c r="N3726" s="11"/>
    </row>
    <row r="3727" ht="14.25" customHeight="1">
      <c r="A3727" s="5" t="s">
        <v>23021</v>
      </c>
      <c r="B3727" s="41" t="s">
        <v>14</v>
      </c>
      <c r="C3727" s="19" t="s">
        <v>22890</v>
      </c>
      <c r="D3727" s="159" t="s">
        <v>23022</v>
      </c>
      <c r="E3727" s="159" t="s">
        <v>23023</v>
      </c>
      <c r="F3727" s="159" t="s">
        <v>23024</v>
      </c>
      <c r="G3727" s="41" t="s">
        <v>2122</v>
      </c>
      <c r="H3727" s="41" t="s">
        <v>23025</v>
      </c>
      <c r="I3727" s="41" t="s">
        <v>23026</v>
      </c>
      <c r="J3727" s="5" t="s">
        <v>7143</v>
      </c>
      <c r="K3727" s="17" t="s">
        <v>22318</v>
      </c>
      <c r="L3727" s="11"/>
      <c r="M3727" s="11"/>
      <c r="N3727" s="11"/>
    </row>
    <row r="3728" ht="14.25" customHeight="1">
      <c r="A3728" s="5" t="s">
        <v>23027</v>
      </c>
      <c r="B3728" s="41" t="s">
        <v>14</v>
      </c>
      <c r="C3728" s="19" t="s">
        <v>22890</v>
      </c>
      <c r="D3728" s="159" t="s">
        <v>23028</v>
      </c>
      <c r="E3728" s="159" t="s">
        <v>23029</v>
      </c>
      <c r="F3728" s="159" t="s">
        <v>23030</v>
      </c>
      <c r="G3728" s="41" t="s">
        <v>2211</v>
      </c>
      <c r="H3728" s="41" t="s">
        <v>23031</v>
      </c>
      <c r="I3728" s="41" t="s">
        <v>23032</v>
      </c>
      <c r="J3728" s="5" t="s">
        <v>7143</v>
      </c>
      <c r="K3728" s="17" t="s">
        <v>22318</v>
      </c>
      <c r="L3728" s="11"/>
      <c r="M3728" s="11"/>
      <c r="N3728" s="11"/>
    </row>
    <row r="3729" ht="14.25" customHeight="1">
      <c r="A3729" s="5" t="s">
        <v>23033</v>
      </c>
      <c r="B3729" s="41" t="s">
        <v>14</v>
      </c>
      <c r="C3729" s="19" t="s">
        <v>22890</v>
      </c>
      <c r="D3729" s="159" t="s">
        <v>23034</v>
      </c>
      <c r="E3729" s="159" t="s">
        <v>23035</v>
      </c>
      <c r="F3729" s="159" t="s">
        <v>23036</v>
      </c>
      <c r="G3729" s="41" t="s">
        <v>23037</v>
      </c>
      <c r="H3729" s="41" t="s">
        <v>19342</v>
      </c>
      <c r="I3729" s="41" t="s">
        <v>23038</v>
      </c>
      <c r="J3729" s="5" t="s">
        <v>7143</v>
      </c>
      <c r="K3729" s="17" t="s">
        <v>22318</v>
      </c>
      <c r="L3729" s="11"/>
      <c r="M3729" s="11"/>
      <c r="N3729" s="11"/>
    </row>
    <row r="3730" ht="14.25" customHeight="1">
      <c r="A3730" s="5" t="s">
        <v>23039</v>
      </c>
      <c r="B3730" s="41" t="s">
        <v>14</v>
      </c>
      <c r="C3730" s="19" t="s">
        <v>22890</v>
      </c>
      <c r="D3730" s="159" t="s">
        <v>23040</v>
      </c>
      <c r="E3730" s="159" t="s">
        <v>23041</v>
      </c>
      <c r="F3730" s="159" t="s">
        <v>23042</v>
      </c>
      <c r="G3730" s="41" t="s">
        <v>6410</v>
      </c>
      <c r="H3730" s="41" t="s">
        <v>23043</v>
      </c>
      <c r="I3730" s="41" t="s">
        <v>23044</v>
      </c>
      <c r="J3730" s="5" t="s">
        <v>7143</v>
      </c>
      <c r="K3730" s="17" t="s">
        <v>22318</v>
      </c>
      <c r="L3730" s="11"/>
      <c r="M3730" s="11"/>
      <c r="N3730" s="11"/>
    </row>
    <row r="3731" ht="14.25" customHeight="1">
      <c r="A3731" s="5" t="s">
        <v>23045</v>
      </c>
      <c r="B3731" s="41" t="s">
        <v>14</v>
      </c>
      <c r="C3731" s="19" t="s">
        <v>22890</v>
      </c>
      <c r="D3731" s="159" t="s">
        <v>23046</v>
      </c>
      <c r="E3731" s="159" t="s">
        <v>23047</v>
      </c>
      <c r="F3731" s="159" t="s">
        <v>23048</v>
      </c>
      <c r="G3731" s="41" t="s">
        <v>4357</v>
      </c>
      <c r="H3731" s="41" t="s">
        <v>23049</v>
      </c>
      <c r="I3731" s="41" t="s">
        <v>23050</v>
      </c>
      <c r="J3731" s="5" t="s">
        <v>7143</v>
      </c>
      <c r="K3731" s="17" t="s">
        <v>22318</v>
      </c>
      <c r="L3731" s="11"/>
      <c r="M3731" s="11"/>
      <c r="N3731" s="11"/>
    </row>
    <row r="3732" ht="14.25" customHeight="1">
      <c r="A3732" s="5" t="s">
        <v>23051</v>
      </c>
      <c r="B3732" s="41" t="s">
        <v>14</v>
      </c>
      <c r="C3732" s="19" t="s">
        <v>22890</v>
      </c>
      <c r="D3732" s="159" t="s">
        <v>23052</v>
      </c>
      <c r="E3732" s="159" t="s">
        <v>23053</v>
      </c>
      <c r="F3732" s="159" t="s">
        <v>23054</v>
      </c>
      <c r="G3732" s="41" t="s">
        <v>1644</v>
      </c>
      <c r="H3732" s="41" t="s">
        <v>23055</v>
      </c>
      <c r="I3732" s="41" t="s">
        <v>23056</v>
      </c>
      <c r="J3732" s="5" t="s">
        <v>7143</v>
      </c>
      <c r="K3732" s="17" t="s">
        <v>22318</v>
      </c>
      <c r="L3732" s="11"/>
      <c r="M3732" s="11"/>
      <c r="N3732" s="11"/>
    </row>
    <row r="3733" ht="14.25" customHeight="1">
      <c r="A3733" s="5" t="s">
        <v>23057</v>
      </c>
      <c r="B3733" s="41" t="s">
        <v>14</v>
      </c>
      <c r="C3733" s="19" t="s">
        <v>22890</v>
      </c>
      <c r="D3733" s="159" t="s">
        <v>23058</v>
      </c>
      <c r="E3733" s="159" t="s">
        <v>23059</v>
      </c>
      <c r="F3733" s="159" t="s">
        <v>23060</v>
      </c>
      <c r="G3733" s="41" t="s">
        <v>1596</v>
      </c>
      <c r="H3733" s="41" t="s">
        <v>23061</v>
      </c>
      <c r="I3733" s="41" t="s">
        <v>23062</v>
      </c>
      <c r="J3733" s="5" t="s">
        <v>7143</v>
      </c>
      <c r="K3733" s="17" t="s">
        <v>22318</v>
      </c>
      <c r="L3733" s="11"/>
      <c r="M3733" s="11"/>
      <c r="N3733" s="11"/>
    </row>
    <row r="3734" ht="14.25" customHeight="1">
      <c r="A3734" s="5" t="s">
        <v>23063</v>
      </c>
      <c r="B3734" s="41" t="s">
        <v>14</v>
      </c>
      <c r="C3734" s="19" t="s">
        <v>22890</v>
      </c>
      <c r="D3734" s="159" t="s">
        <v>23064</v>
      </c>
      <c r="E3734" s="159" t="s">
        <v>23065</v>
      </c>
      <c r="F3734" s="159" t="s">
        <v>23066</v>
      </c>
      <c r="G3734" s="41" t="s">
        <v>8828</v>
      </c>
      <c r="H3734" s="41" t="s">
        <v>23067</v>
      </c>
      <c r="I3734" s="41" t="s">
        <v>23068</v>
      </c>
      <c r="J3734" s="5" t="s">
        <v>7143</v>
      </c>
      <c r="K3734" s="17" t="s">
        <v>22318</v>
      </c>
      <c r="L3734" s="11"/>
      <c r="M3734" s="11"/>
      <c r="N3734" s="11"/>
    </row>
    <row r="3735" ht="14.25" customHeight="1">
      <c r="A3735" s="5" t="s">
        <v>23069</v>
      </c>
      <c r="B3735" s="41" t="s">
        <v>14</v>
      </c>
      <c r="C3735" s="19" t="s">
        <v>22890</v>
      </c>
      <c r="D3735" s="159" t="s">
        <v>23070</v>
      </c>
      <c r="E3735" s="159" t="s">
        <v>23071</v>
      </c>
      <c r="F3735" s="159" t="s">
        <v>23072</v>
      </c>
      <c r="G3735" s="41" t="s">
        <v>2086</v>
      </c>
      <c r="H3735" s="41" t="s">
        <v>23073</v>
      </c>
      <c r="I3735" s="41" t="s">
        <v>23074</v>
      </c>
      <c r="J3735" s="5" t="s">
        <v>7143</v>
      </c>
      <c r="K3735" s="17" t="s">
        <v>22318</v>
      </c>
      <c r="L3735" s="11"/>
      <c r="M3735" s="11"/>
      <c r="N3735" s="11"/>
    </row>
    <row r="3736" ht="14.25" customHeight="1">
      <c r="A3736" s="5" t="s">
        <v>23075</v>
      </c>
      <c r="B3736" s="41" t="s">
        <v>14</v>
      </c>
      <c r="C3736" s="19" t="s">
        <v>22890</v>
      </c>
      <c r="D3736" s="159" t="s">
        <v>23076</v>
      </c>
      <c r="E3736" s="159" t="s">
        <v>23077</v>
      </c>
      <c r="F3736" s="41" t="s">
        <v>23078</v>
      </c>
      <c r="G3736" s="41" t="s">
        <v>7452</v>
      </c>
      <c r="H3736" s="41" t="s">
        <v>23079</v>
      </c>
      <c r="I3736" s="41" t="s">
        <v>23080</v>
      </c>
      <c r="J3736" s="5" t="s">
        <v>7143</v>
      </c>
      <c r="K3736" s="17" t="s">
        <v>22318</v>
      </c>
      <c r="L3736" s="11"/>
      <c r="M3736" s="11"/>
      <c r="N3736" s="11"/>
    </row>
    <row r="3737" ht="14.25" customHeight="1">
      <c r="A3737" s="5" t="s">
        <v>23081</v>
      </c>
      <c r="B3737" s="41" t="s">
        <v>14</v>
      </c>
      <c r="C3737" s="19" t="s">
        <v>22890</v>
      </c>
      <c r="D3737" s="159" t="s">
        <v>23082</v>
      </c>
      <c r="E3737" s="159" t="s">
        <v>23011</v>
      </c>
      <c r="F3737" s="41" t="s">
        <v>23083</v>
      </c>
      <c r="G3737" s="41" t="s">
        <v>22932</v>
      </c>
      <c r="H3737" s="41" t="s">
        <v>23084</v>
      </c>
      <c r="I3737" s="41" t="s">
        <v>23085</v>
      </c>
      <c r="J3737" s="5" t="s">
        <v>7143</v>
      </c>
      <c r="K3737" s="17" t="s">
        <v>22318</v>
      </c>
      <c r="L3737" s="11"/>
      <c r="M3737" s="11"/>
      <c r="N3737" s="11"/>
    </row>
    <row r="3738" ht="14.25" customHeight="1">
      <c r="A3738" s="5" t="s">
        <v>23086</v>
      </c>
      <c r="B3738" s="41" t="s">
        <v>14</v>
      </c>
      <c r="C3738" s="19" t="s">
        <v>22890</v>
      </c>
      <c r="D3738" s="159" t="s">
        <v>23087</v>
      </c>
      <c r="E3738" s="159" t="s">
        <v>23088</v>
      </c>
      <c r="F3738" s="159" t="s">
        <v>23089</v>
      </c>
      <c r="G3738" s="41" t="s">
        <v>23090</v>
      </c>
      <c r="H3738" s="41" t="s">
        <v>23091</v>
      </c>
      <c r="I3738" s="41" t="s">
        <v>23092</v>
      </c>
      <c r="J3738" s="5" t="s">
        <v>7143</v>
      </c>
      <c r="K3738" s="17" t="s">
        <v>22318</v>
      </c>
      <c r="L3738" s="11"/>
      <c r="M3738" s="11"/>
      <c r="N3738" s="11"/>
    </row>
    <row r="3739" ht="14.25" customHeight="1">
      <c r="A3739" s="5" t="s">
        <v>23093</v>
      </c>
      <c r="B3739" s="41" t="s">
        <v>14</v>
      </c>
      <c r="C3739" s="19" t="s">
        <v>22890</v>
      </c>
      <c r="D3739" s="159" t="s">
        <v>23094</v>
      </c>
      <c r="E3739" s="159" t="s">
        <v>23095</v>
      </c>
      <c r="F3739" s="159" t="s">
        <v>23096</v>
      </c>
      <c r="G3739" s="41" t="s">
        <v>23097</v>
      </c>
      <c r="H3739" s="41" t="s">
        <v>23098</v>
      </c>
      <c r="I3739" s="41" t="s">
        <v>23099</v>
      </c>
      <c r="J3739" s="5" t="s">
        <v>7143</v>
      </c>
      <c r="K3739" s="17" t="s">
        <v>22318</v>
      </c>
      <c r="L3739" s="11"/>
      <c r="M3739" s="11"/>
      <c r="N3739" s="11"/>
    </row>
    <row r="3740" ht="14.25" customHeight="1">
      <c r="A3740" s="5" t="s">
        <v>23100</v>
      </c>
      <c r="B3740" s="41" t="s">
        <v>14</v>
      </c>
      <c r="C3740" s="19" t="s">
        <v>22890</v>
      </c>
      <c r="D3740" s="159" t="s">
        <v>23101</v>
      </c>
      <c r="E3740" s="159" t="s">
        <v>23102</v>
      </c>
      <c r="F3740" s="41" t="s">
        <v>23103</v>
      </c>
      <c r="G3740" s="41" t="s">
        <v>10776</v>
      </c>
      <c r="H3740" s="41" t="s">
        <v>23104</v>
      </c>
      <c r="I3740" s="41" t="s">
        <v>23105</v>
      </c>
      <c r="J3740" s="5" t="s">
        <v>7143</v>
      </c>
      <c r="K3740" s="17" t="s">
        <v>22318</v>
      </c>
      <c r="L3740" s="11"/>
      <c r="M3740" s="11"/>
      <c r="N3740" s="11"/>
    </row>
    <row r="3741" ht="14.25" customHeight="1">
      <c r="A3741" s="5" t="s">
        <v>23106</v>
      </c>
      <c r="B3741" s="41" t="s">
        <v>14</v>
      </c>
      <c r="C3741" s="19" t="s">
        <v>22890</v>
      </c>
      <c r="D3741" s="159" t="s">
        <v>23107</v>
      </c>
      <c r="E3741" s="159" t="s">
        <v>15635</v>
      </c>
      <c r="F3741" s="41" t="s">
        <v>23108</v>
      </c>
      <c r="G3741" s="41" t="s">
        <v>22932</v>
      </c>
      <c r="H3741" s="41" t="s">
        <v>23109</v>
      </c>
      <c r="I3741" s="41" t="s">
        <v>23110</v>
      </c>
      <c r="J3741" s="5" t="s">
        <v>7143</v>
      </c>
      <c r="K3741" s="17" t="s">
        <v>22318</v>
      </c>
      <c r="L3741" s="11"/>
      <c r="M3741" s="11"/>
      <c r="N3741" s="11"/>
    </row>
    <row r="3742" ht="14.25" customHeight="1">
      <c r="A3742" s="5" t="s">
        <v>23111</v>
      </c>
      <c r="B3742" s="41" t="s">
        <v>14</v>
      </c>
      <c r="C3742" s="19" t="s">
        <v>22890</v>
      </c>
      <c r="D3742" s="159" t="s">
        <v>23112</v>
      </c>
      <c r="E3742" s="159" t="s">
        <v>23113</v>
      </c>
      <c r="F3742" s="41" t="s">
        <v>23114</v>
      </c>
      <c r="G3742" s="41" t="s">
        <v>15317</v>
      </c>
      <c r="H3742" s="41" t="s">
        <v>23115</v>
      </c>
      <c r="I3742" s="41" t="s">
        <v>23116</v>
      </c>
      <c r="J3742" s="5" t="s">
        <v>7143</v>
      </c>
      <c r="K3742" s="17" t="s">
        <v>22318</v>
      </c>
      <c r="L3742" s="11"/>
      <c r="M3742" s="11"/>
      <c r="N3742" s="11"/>
    </row>
    <row r="3743" ht="14.25" customHeight="1">
      <c r="A3743" s="5" t="s">
        <v>23117</v>
      </c>
      <c r="B3743" s="41" t="s">
        <v>14</v>
      </c>
      <c r="C3743" s="19" t="s">
        <v>22890</v>
      </c>
      <c r="D3743" s="159" t="s">
        <v>23118</v>
      </c>
      <c r="E3743" s="159" t="s">
        <v>23119</v>
      </c>
      <c r="F3743" s="41" t="s">
        <v>23120</v>
      </c>
      <c r="G3743" s="41" t="s">
        <v>13240</v>
      </c>
      <c r="H3743" s="41" t="s">
        <v>23121</v>
      </c>
      <c r="I3743" s="41" t="s">
        <v>23122</v>
      </c>
      <c r="J3743" s="5" t="s">
        <v>7143</v>
      </c>
      <c r="K3743" s="17" t="s">
        <v>22318</v>
      </c>
      <c r="L3743" s="11"/>
      <c r="M3743" s="11"/>
      <c r="N3743" s="11"/>
    </row>
    <row r="3744" ht="14.25" customHeight="1">
      <c r="A3744" s="5" t="s">
        <v>23123</v>
      </c>
      <c r="B3744" s="41" t="s">
        <v>14</v>
      </c>
      <c r="C3744" s="19" t="s">
        <v>22890</v>
      </c>
      <c r="D3744" s="159" t="s">
        <v>23124</v>
      </c>
      <c r="E3744" s="159" t="s">
        <v>23125</v>
      </c>
      <c r="F3744" s="41" t="s">
        <v>23126</v>
      </c>
      <c r="G3744" s="41" t="s">
        <v>555</v>
      </c>
      <c r="H3744" s="41" t="s">
        <v>23127</v>
      </c>
      <c r="I3744" s="41" t="s">
        <v>23128</v>
      </c>
      <c r="J3744" s="5" t="s">
        <v>7143</v>
      </c>
      <c r="K3744" s="17" t="s">
        <v>22318</v>
      </c>
      <c r="L3744" s="11"/>
      <c r="M3744" s="11"/>
      <c r="N3744" s="11"/>
    </row>
    <row r="3745" ht="14.25" customHeight="1">
      <c r="A3745" s="5" t="s">
        <v>23129</v>
      </c>
      <c r="B3745" s="41" t="s">
        <v>14</v>
      </c>
      <c r="C3745" s="19" t="s">
        <v>22890</v>
      </c>
      <c r="D3745" s="159" t="s">
        <v>23130</v>
      </c>
      <c r="E3745" s="159" t="s">
        <v>23131</v>
      </c>
      <c r="F3745" s="41" t="s">
        <v>23132</v>
      </c>
      <c r="G3745" s="41" t="s">
        <v>625</v>
      </c>
      <c r="H3745" s="41" t="s">
        <v>23133</v>
      </c>
      <c r="I3745" s="41" t="s">
        <v>23134</v>
      </c>
      <c r="J3745" s="5" t="s">
        <v>7143</v>
      </c>
      <c r="K3745" s="17" t="s">
        <v>22318</v>
      </c>
      <c r="L3745" s="11"/>
      <c r="M3745" s="11"/>
      <c r="N3745" s="11"/>
    </row>
    <row r="3746" ht="14.25" customHeight="1">
      <c r="A3746" s="5" t="s">
        <v>23135</v>
      </c>
      <c r="B3746" s="41" t="s">
        <v>14</v>
      </c>
      <c r="C3746" s="19" t="s">
        <v>22890</v>
      </c>
      <c r="D3746" s="159" t="s">
        <v>23136</v>
      </c>
      <c r="E3746" s="159" t="s">
        <v>23137</v>
      </c>
      <c r="F3746" s="159" t="s">
        <v>23138</v>
      </c>
      <c r="G3746" s="41" t="s">
        <v>4106</v>
      </c>
      <c r="H3746" s="41" t="s">
        <v>23139</v>
      </c>
      <c r="I3746" s="41" t="s">
        <v>23140</v>
      </c>
      <c r="J3746" s="5" t="s">
        <v>7143</v>
      </c>
      <c r="K3746" s="17" t="s">
        <v>22318</v>
      </c>
      <c r="L3746" s="11"/>
      <c r="M3746" s="11"/>
      <c r="N3746" s="11"/>
    </row>
    <row r="3747" ht="14.25" customHeight="1">
      <c r="A3747" s="5" t="s">
        <v>23141</v>
      </c>
      <c r="B3747" s="41" t="s">
        <v>14</v>
      </c>
      <c r="C3747" s="19" t="s">
        <v>22890</v>
      </c>
      <c r="D3747" s="159" t="s">
        <v>23142</v>
      </c>
      <c r="E3747" s="159" t="s">
        <v>23143</v>
      </c>
      <c r="F3747" s="159" t="s">
        <v>23144</v>
      </c>
      <c r="G3747" s="41" t="s">
        <v>23145</v>
      </c>
      <c r="H3747" s="41" t="s">
        <v>23146</v>
      </c>
      <c r="I3747" s="41" t="s">
        <v>23147</v>
      </c>
      <c r="J3747" s="5" t="s">
        <v>7143</v>
      </c>
      <c r="K3747" s="17" t="s">
        <v>22318</v>
      </c>
      <c r="L3747" s="11"/>
      <c r="M3747" s="11"/>
      <c r="N3747" s="11"/>
    </row>
    <row r="3748" ht="14.25" customHeight="1">
      <c r="A3748" s="5" t="s">
        <v>23148</v>
      </c>
      <c r="B3748" s="41" t="s">
        <v>14</v>
      </c>
      <c r="C3748" s="19" t="s">
        <v>22890</v>
      </c>
      <c r="D3748" s="159" t="s">
        <v>23149</v>
      </c>
      <c r="E3748" s="159" t="s">
        <v>23150</v>
      </c>
      <c r="F3748" s="159" t="s">
        <v>23151</v>
      </c>
      <c r="G3748" s="41" t="s">
        <v>9884</v>
      </c>
      <c r="H3748" s="41" t="s">
        <v>23152</v>
      </c>
      <c r="I3748" s="41" t="s">
        <v>23153</v>
      </c>
      <c r="J3748" s="5" t="s">
        <v>7143</v>
      </c>
      <c r="K3748" s="17" t="s">
        <v>22318</v>
      </c>
      <c r="L3748" s="11"/>
      <c r="M3748" s="11"/>
      <c r="N3748" s="11"/>
    </row>
    <row r="3749" ht="14.25" customHeight="1">
      <c r="A3749" s="5" t="s">
        <v>23154</v>
      </c>
      <c r="B3749" s="41" t="s">
        <v>14</v>
      </c>
      <c r="C3749" s="19" t="s">
        <v>22890</v>
      </c>
      <c r="D3749" s="159" t="s">
        <v>23155</v>
      </c>
      <c r="E3749" s="159" t="s">
        <v>23156</v>
      </c>
      <c r="F3749" s="159" t="s">
        <v>23157</v>
      </c>
      <c r="G3749" s="41" t="s">
        <v>23158</v>
      </c>
      <c r="H3749" s="41" t="s">
        <v>23159</v>
      </c>
      <c r="I3749" s="41" t="s">
        <v>23160</v>
      </c>
      <c r="J3749" s="5" t="s">
        <v>7143</v>
      </c>
      <c r="K3749" s="17" t="s">
        <v>22318</v>
      </c>
      <c r="L3749" s="11"/>
      <c r="M3749" s="11"/>
      <c r="N3749" s="11"/>
    </row>
    <row r="3750" ht="14.25" customHeight="1">
      <c r="A3750" s="5" t="s">
        <v>23161</v>
      </c>
      <c r="B3750" s="41" t="s">
        <v>14</v>
      </c>
      <c r="C3750" s="19" t="s">
        <v>22890</v>
      </c>
      <c r="D3750" s="159" t="s">
        <v>23162</v>
      </c>
      <c r="E3750" s="159" t="s">
        <v>23163</v>
      </c>
      <c r="F3750" s="159" t="s">
        <v>23164</v>
      </c>
      <c r="G3750" s="41" t="s">
        <v>9738</v>
      </c>
      <c r="H3750" s="41" t="s">
        <v>23165</v>
      </c>
      <c r="I3750" s="41" t="s">
        <v>23166</v>
      </c>
      <c r="J3750" s="5" t="s">
        <v>7143</v>
      </c>
      <c r="K3750" s="17" t="s">
        <v>22318</v>
      </c>
      <c r="L3750" s="11"/>
      <c r="M3750" s="11"/>
      <c r="N3750" s="11"/>
    </row>
    <row r="3751" ht="14.25" customHeight="1">
      <c r="A3751" s="5" t="s">
        <v>23167</v>
      </c>
      <c r="B3751" s="41" t="s">
        <v>14</v>
      </c>
      <c r="C3751" s="19" t="s">
        <v>22890</v>
      </c>
      <c r="D3751" s="159" t="s">
        <v>23168</v>
      </c>
      <c r="E3751" s="159" t="s">
        <v>23169</v>
      </c>
      <c r="F3751" s="159" t="s">
        <v>23170</v>
      </c>
      <c r="G3751" s="41" t="s">
        <v>23171</v>
      </c>
      <c r="H3751" s="41" t="s">
        <v>23172</v>
      </c>
      <c r="I3751" s="41" t="s">
        <v>23173</v>
      </c>
      <c r="J3751" s="5" t="s">
        <v>7143</v>
      </c>
      <c r="K3751" s="17" t="s">
        <v>22318</v>
      </c>
      <c r="L3751" s="11"/>
      <c r="M3751" s="11"/>
      <c r="N3751" s="11"/>
    </row>
    <row r="3752" ht="14.25" customHeight="1">
      <c r="A3752" s="5" t="s">
        <v>23174</v>
      </c>
      <c r="B3752" s="41" t="s">
        <v>14</v>
      </c>
      <c r="C3752" s="19" t="s">
        <v>22890</v>
      </c>
      <c r="D3752" s="159" t="s">
        <v>23175</v>
      </c>
      <c r="E3752" s="159" t="s">
        <v>23176</v>
      </c>
      <c r="F3752" s="41" t="s">
        <v>23177</v>
      </c>
      <c r="G3752" s="41" t="s">
        <v>22932</v>
      </c>
      <c r="H3752" s="41" t="s">
        <v>23178</v>
      </c>
      <c r="I3752" s="41" t="s">
        <v>23179</v>
      </c>
      <c r="J3752" s="5" t="s">
        <v>7143</v>
      </c>
      <c r="K3752" s="17" t="s">
        <v>22318</v>
      </c>
      <c r="L3752" s="11"/>
      <c r="M3752" s="11"/>
      <c r="N3752" s="11"/>
    </row>
    <row r="3753" ht="14.25" customHeight="1">
      <c r="A3753" s="5" t="s">
        <v>23180</v>
      </c>
      <c r="B3753" s="41" t="s">
        <v>14</v>
      </c>
      <c r="C3753" s="19" t="s">
        <v>22890</v>
      </c>
      <c r="D3753" s="159" t="s">
        <v>23181</v>
      </c>
      <c r="E3753" s="159" t="s">
        <v>23182</v>
      </c>
      <c r="F3753" s="159" t="s">
        <v>23183</v>
      </c>
      <c r="G3753" s="41" t="s">
        <v>23184</v>
      </c>
      <c r="H3753" s="41" t="s">
        <v>23185</v>
      </c>
      <c r="I3753" s="41" t="s">
        <v>23186</v>
      </c>
      <c r="J3753" s="5" t="s">
        <v>7143</v>
      </c>
      <c r="K3753" s="17" t="s">
        <v>22318</v>
      </c>
      <c r="L3753" s="11"/>
      <c r="M3753" s="11"/>
      <c r="N3753" s="11"/>
    </row>
    <row r="3754" ht="14.25" customHeight="1">
      <c r="A3754" s="5" t="s">
        <v>23187</v>
      </c>
      <c r="B3754" s="41" t="s">
        <v>14</v>
      </c>
      <c r="C3754" s="19" t="s">
        <v>22890</v>
      </c>
      <c r="D3754" s="159" t="s">
        <v>23188</v>
      </c>
      <c r="E3754" s="159" t="s">
        <v>23189</v>
      </c>
      <c r="F3754" s="159" t="s">
        <v>23190</v>
      </c>
      <c r="G3754" s="41" t="s">
        <v>439</v>
      </c>
      <c r="H3754" s="41" t="s">
        <v>23191</v>
      </c>
      <c r="I3754" s="41" t="s">
        <v>23192</v>
      </c>
      <c r="J3754" s="5" t="s">
        <v>7143</v>
      </c>
      <c r="K3754" s="17" t="s">
        <v>22318</v>
      </c>
      <c r="L3754" s="11"/>
      <c r="M3754" s="11"/>
      <c r="N3754" s="11"/>
    </row>
    <row r="3755" ht="14.25" customHeight="1">
      <c r="A3755" s="5" t="s">
        <v>23193</v>
      </c>
      <c r="B3755" s="41" t="s">
        <v>14</v>
      </c>
      <c r="C3755" s="19" t="s">
        <v>22890</v>
      </c>
      <c r="D3755" s="159" t="s">
        <v>23194</v>
      </c>
      <c r="E3755" s="159" t="s">
        <v>23195</v>
      </c>
      <c r="F3755" s="159" t="s">
        <v>23196</v>
      </c>
      <c r="G3755" s="41" t="s">
        <v>22572</v>
      </c>
      <c r="H3755" s="41" t="s">
        <v>23197</v>
      </c>
      <c r="I3755" s="41" t="s">
        <v>23198</v>
      </c>
      <c r="J3755" s="5" t="s">
        <v>7143</v>
      </c>
      <c r="K3755" s="17" t="s">
        <v>22318</v>
      </c>
      <c r="L3755" s="11"/>
      <c r="M3755" s="11"/>
      <c r="N3755" s="11"/>
    </row>
    <row r="3756" ht="14.25" customHeight="1">
      <c r="A3756" s="5" t="s">
        <v>23199</v>
      </c>
      <c r="B3756" s="41" t="s">
        <v>14</v>
      </c>
      <c r="C3756" s="19" t="s">
        <v>22890</v>
      </c>
      <c r="D3756" s="159" t="s">
        <v>23200</v>
      </c>
      <c r="E3756" s="159" t="s">
        <v>23201</v>
      </c>
      <c r="F3756" s="159" t="s">
        <v>23202</v>
      </c>
      <c r="G3756" s="41" t="s">
        <v>23203</v>
      </c>
      <c r="H3756" s="41" t="s">
        <v>23204</v>
      </c>
      <c r="I3756" s="41" t="s">
        <v>23205</v>
      </c>
      <c r="J3756" s="5" t="s">
        <v>7143</v>
      </c>
      <c r="K3756" s="17" t="s">
        <v>22318</v>
      </c>
      <c r="L3756" s="11"/>
      <c r="M3756" s="11"/>
      <c r="N3756" s="11"/>
    </row>
    <row r="3757" ht="14.25" customHeight="1">
      <c r="A3757" s="5" t="s">
        <v>23206</v>
      </c>
      <c r="B3757" s="41" t="s">
        <v>14</v>
      </c>
      <c r="C3757" s="19" t="s">
        <v>22890</v>
      </c>
      <c r="D3757" s="159" t="s">
        <v>23207</v>
      </c>
      <c r="E3757" s="159" t="s">
        <v>23208</v>
      </c>
      <c r="F3757" s="41" t="s">
        <v>23209</v>
      </c>
      <c r="G3757" s="41" t="s">
        <v>22067</v>
      </c>
      <c r="H3757" s="41" t="s">
        <v>23210</v>
      </c>
      <c r="I3757" s="41" t="s">
        <v>23211</v>
      </c>
      <c r="J3757" s="5" t="s">
        <v>7143</v>
      </c>
      <c r="K3757" s="17" t="s">
        <v>22318</v>
      </c>
      <c r="L3757" s="11"/>
      <c r="M3757" s="11"/>
      <c r="N3757" s="11"/>
    </row>
    <row r="3758" ht="14.25" customHeight="1">
      <c r="A3758" s="5" t="s">
        <v>23212</v>
      </c>
      <c r="B3758" s="41" t="s">
        <v>14</v>
      </c>
      <c r="C3758" s="19" t="s">
        <v>22890</v>
      </c>
      <c r="D3758" s="159" t="s">
        <v>23213</v>
      </c>
      <c r="E3758" s="159" t="s">
        <v>23214</v>
      </c>
      <c r="F3758" s="41" t="s">
        <v>23215</v>
      </c>
      <c r="G3758" s="41" t="s">
        <v>712</v>
      </c>
      <c r="H3758" s="41" t="s">
        <v>23216</v>
      </c>
      <c r="I3758" s="41" t="s">
        <v>23217</v>
      </c>
      <c r="J3758" s="5" t="s">
        <v>7143</v>
      </c>
      <c r="K3758" s="17" t="s">
        <v>22318</v>
      </c>
      <c r="L3758" s="11"/>
      <c r="M3758" s="11"/>
      <c r="N3758" s="11"/>
    </row>
    <row r="3759" ht="14.25" customHeight="1">
      <c r="A3759" s="5" t="s">
        <v>23218</v>
      </c>
      <c r="B3759" s="41" t="s">
        <v>14</v>
      </c>
      <c r="C3759" s="19" t="s">
        <v>22890</v>
      </c>
      <c r="D3759" s="159" t="s">
        <v>23219</v>
      </c>
      <c r="E3759" s="159" t="s">
        <v>23220</v>
      </c>
      <c r="F3759" s="41" t="s">
        <v>23221</v>
      </c>
      <c r="G3759" s="41" t="s">
        <v>23222</v>
      </c>
      <c r="H3759" s="41" t="s">
        <v>23223</v>
      </c>
      <c r="I3759" s="41" t="s">
        <v>23224</v>
      </c>
      <c r="J3759" s="5" t="s">
        <v>7143</v>
      </c>
      <c r="K3759" s="17" t="s">
        <v>22318</v>
      </c>
      <c r="L3759" s="11"/>
      <c r="M3759" s="11"/>
      <c r="N3759" s="11"/>
    </row>
    <row r="3760" ht="14.25" customHeight="1">
      <c r="A3760" s="5" t="s">
        <v>23225</v>
      </c>
      <c r="B3760" s="41" t="s">
        <v>14</v>
      </c>
      <c r="C3760" s="19" t="s">
        <v>22890</v>
      </c>
      <c r="D3760" s="159" t="s">
        <v>23226</v>
      </c>
      <c r="E3760" s="159" t="s">
        <v>23227</v>
      </c>
      <c r="F3760" s="41" t="s">
        <v>23228</v>
      </c>
      <c r="G3760" s="41" t="s">
        <v>23229</v>
      </c>
      <c r="H3760" s="132" t="s">
        <v>23230</v>
      </c>
      <c r="I3760" s="41" t="s">
        <v>23231</v>
      </c>
      <c r="J3760" s="5" t="s">
        <v>7143</v>
      </c>
      <c r="K3760" s="17" t="s">
        <v>22318</v>
      </c>
      <c r="L3760" s="11"/>
      <c r="M3760" s="11"/>
      <c r="N3760" s="11"/>
    </row>
    <row r="3761" ht="14.25" customHeight="1">
      <c r="A3761" s="5" t="s">
        <v>23232</v>
      </c>
      <c r="B3761" s="41" t="s">
        <v>14</v>
      </c>
      <c r="C3761" s="19" t="s">
        <v>22890</v>
      </c>
      <c r="D3761" s="159" t="s">
        <v>23233</v>
      </c>
      <c r="E3761" s="159" t="s">
        <v>23234</v>
      </c>
      <c r="F3761" s="159" t="s">
        <v>23235</v>
      </c>
      <c r="G3761" s="41" t="s">
        <v>23236</v>
      </c>
      <c r="H3761" s="41" t="s">
        <v>23237</v>
      </c>
      <c r="I3761" s="41" t="s">
        <v>23238</v>
      </c>
      <c r="J3761" s="5" t="s">
        <v>7143</v>
      </c>
      <c r="K3761" s="17" t="s">
        <v>22318</v>
      </c>
      <c r="L3761" s="11"/>
      <c r="M3761" s="11"/>
      <c r="N3761" s="11"/>
    </row>
    <row r="3762" ht="14.25" customHeight="1">
      <c r="A3762" s="5" t="s">
        <v>23239</v>
      </c>
      <c r="B3762" s="41" t="s">
        <v>14</v>
      </c>
      <c r="C3762" s="19" t="s">
        <v>22890</v>
      </c>
      <c r="D3762" s="159" t="s">
        <v>23240</v>
      </c>
      <c r="E3762" s="159" t="s">
        <v>23241</v>
      </c>
      <c r="F3762" s="159" t="s">
        <v>23242</v>
      </c>
      <c r="G3762" s="41" t="s">
        <v>576</v>
      </c>
      <c r="H3762" s="41" t="s">
        <v>23243</v>
      </c>
      <c r="I3762" s="41" t="s">
        <v>23244</v>
      </c>
      <c r="J3762" s="5" t="s">
        <v>7143</v>
      </c>
      <c r="K3762" s="17" t="s">
        <v>22318</v>
      </c>
      <c r="L3762" s="11"/>
      <c r="M3762" s="11"/>
      <c r="N3762" s="11"/>
    </row>
    <row r="3763" ht="14.25" customHeight="1">
      <c r="A3763" s="5" t="s">
        <v>23245</v>
      </c>
      <c r="B3763" s="41" t="s">
        <v>14</v>
      </c>
      <c r="C3763" s="19" t="s">
        <v>22890</v>
      </c>
      <c r="D3763" s="159" t="s">
        <v>23246</v>
      </c>
      <c r="E3763" s="159" t="s">
        <v>23247</v>
      </c>
      <c r="F3763" s="159" t="s">
        <v>23248</v>
      </c>
      <c r="G3763" s="41" t="s">
        <v>23249</v>
      </c>
      <c r="H3763" s="41" t="s">
        <v>23250</v>
      </c>
      <c r="I3763" s="41" t="s">
        <v>23251</v>
      </c>
      <c r="J3763" s="5" t="s">
        <v>7143</v>
      </c>
      <c r="K3763" s="17" t="s">
        <v>22318</v>
      </c>
      <c r="L3763" s="11"/>
      <c r="M3763" s="11"/>
      <c r="N3763" s="11"/>
    </row>
    <row r="3764" ht="14.25" customHeight="1">
      <c r="A3764" s="5" t="s">
        <v>23252</v>
      </c>
      <c r="B3764" s="41" t="s">
        <v>14</v>
      </c>
      <c r="C3764" s="19" t="s">
        <v>22890</v>
      </c>
      <c r="D3764" s="159" t="s">
        <v>23253</v>
      </c>
      <c r="E3764" s="159" t="s">
        <v>23254</v>
      </c>
      <c r="F3764" s="159" t="s">
        <v>23255</v>
      </c>
      <c r="G3764" s="41" t="s">
        <v>18297</v>
      </c>
      <c r="H3764" s="41" t="s">
        <v>23256</v>
      </c>
      <c r="I3764" s="41" t="s">
        <v>23257</v>
      </c>
      <c r="J3764" s="5" t="s">
        <v>7143</v>
      </c>
      <c r="K3764" s="17" t="s">
        <v>22318</v>
      </c>
      <c r="L3764" s="11"/>
      <c r="M3764" s="11"/>
      <c r="N3764" s="11"/>
    </row>
    <row r="3765" ht="14.25" customHeight="1">
      <c r="A3765" s="5" t="s">
        <v>23258</v>
      </c>
      <c r="B3765" s="41" t="s">
        <v>14</v>
      </c>
      <c r="C3765" s="19" t="s">
        <v>22890</v>
      </c>
      <c r="D3765" s="159" t="s">
        <v>23259</v>
      </c>
      <c r="E3765" s="159" t="s">
        <v>23260</v>
      </c>
      <c r="F3765" s="41" t="s">
        <v>23261</v>
      </c>
      <c r="G3765" s="41" t="s">
        <v>23262</v>
      </c>
      <c r="H3765" s="41" t="s">
        <v>23263</v>
      </c>
      <c r="I3765" s="41" t="s">
        <v>23264</v>
      </c>
      <c r="J3765" s="5" t="s">
        <v>7143</v>
      </c>
      <c r="K3765" s="17" t="s">
        <v>22318</v>
      </c>
      <c r="L3765" s="11"/>
      <c r="M3765" s="11"/>
      <c r="N3765" s="11"/>
    </row>
    <row r="3766" ht="14.25" customHeight="1">
      <c r="A3766" s="5" t="s">
        <v>23265</v>
      </c>
      <c r="B3766" s="41" t="s">
        <v>14</v>
      </c>
      <c r="C3766" s="19" t="s">
        <v>22890</v>
      </c>
      <c r="D3766" s="159" t="s">
        <v>23266</v>
      </c>
      <c r="E3766" s="159" t="s">
        <v>23267</v>
      </c>
      <c r="F3766" s="41" t="s">
        <v>23268</v>
      </c>
      <c r="G3766" s="41" t="s">
        <v>6866</v>
      </c>
      <c r="H3766" s="41" t="s">
        <v>23269</v>
      </c>
      <c r="I3766" s="41" t="s">
        <v>23270</v>
      </c>
      <c r="J3766" s="5" t="s">
        <v>7143</v>
      </c>
      <c r="K3766" s="17" t="s">
        <v>22318</v>
      </c>
      <c r="L3766" s="11"/>
      <c r="M3766" s="11"/>
      <c r="N3766" s="11"/>
    </row>
    <row r="3767" ht="14.25" customHeight="1">
      <c r="A3767" s="5" t="s">
        <v>23271</v>
      </c>
      <c r="B3767" s="41" t="s">
        <v>14</v>
      </c>
      <c r="C3767" s="19" t="s">
        <v>22890</v>
      </c>
      <c r="D3767" s="159" t="s">
        <v>23272</v>
      </c>
      <c r="E3767" s="159" t="s">
        <v>23273</v>
      </c>
      <c r="F3767" s="41" t="s">
        <v>23274</v>
      </c>
      <c r="G3767" s="41" t="s">
        <v>4428</v>
      </c>
      <c r="H3767" s="41" t="s">
        <v>23275</v>
      </c>
      <c r="I3767" s="41" t="s">
        <v>23276</v>
      </c>
      <c r="J3767" s="5" t="s">
        <v>7143</v>
      </c>
      <c r="K3767" s="17" t="s">
        <v>22318</v>
      </c>
      <c r="L3767" s="11"/>
      <c r="M3767" s="11"/>
      <c r="N3767" s="11"/>
    </row>
    <row r="3768" ht="14.25" customHeight="1">
      <c r="A3768" s="5" t="s">
        <v>23277</v>
      </c>
      <c r="B3768" s="41" t="s">
        <v>14</v>
      </c>
      <c r="C3768" s="19" t="s">
        <v>22890</v>
      </c>
      <c r="D3768" s="159" t="s">
        <v>23278</v>
      </c>
      <c r="E3768" s="159" t="s">
        <v>23279</v>
      </c>
      <c r="F3768" s="41" t="s">
        <v>23280</v>
      </c>
      <c r="G3768" s="41" t="s">
        <v>14496</v>
      </c>
      <c r="H3768" s="41" t="s">
        <v>23281</v>
      </c>
      <c r="I3768" s="41" t="s">
        <v>23282</v>
      </c>
      <c r="J3768" s="5" t="s">
        <v>7143</v>
      </c>
      <c r="K3768" s="17" t="s">
        <v>22318</v>
      </c>
      <c r="L3768" s="11"/>
      <c r="M3768" s="11"/>
      <c r="N3768" s="11"/>
    </row>
    <row r="3769" ht="14.25" customHeight="1">
      <c r="A3769" s="5" t="s">
        <v>23283</v>
      </c>
      <c r="B3769" s="41" t="s">
        <v>14</v>
      </c>
      <c r="C3769" s="19" t="s">
        <v>22890</v>
      </c>
      <c r="D3769" s="159" t="s">
        <v>23284</v>
      </c>
      <c r="E3769" s="159" t="s">
        <v>23285</v>
      </c>
      <c r="F3769" s="159" t="s">
        <v>23286</v>
      </c>
      <c r="G3769" s="41" t="s">
        <v>23287</v>
      </c>
      <c r="H3769" s="136" t="s">
        <v>23288</v>
      </c>
      <c r="I3769" s="41" t="s">
        <v>23289</v>
      </c>
      <c r="J3769" s="5" t="s">
        <v>7143</v>
      </c>
      <c r="K3769" s="17" t="s">
        <v>22318</v>
      </c>
      <c r="L3769" s="11"/>
      <c r="M3769" s="11"/>
      <c r="N3769" s="11"/>
    </row>
    <row r="3770" ht="14.25" customHeight="1">
      <c r="A3770" s="5" t="s">
        <v>23290</v>
      </c>
      <c r="B3770" s="41" t="s">
        <v>14</v>
      </c>
      <c r="C3770" s="19" t="s">
        <v>22890</v>
      </c>
      <c r="D3770" s="159" t="s">
        <v>23291</v>
      </c>
      <c r="E3770" s="159" t="s">
        <v>23292</v>
      </c>
      <c r="F3770" s="41" t="s">
        <v>23293</v>
      </c>
      <c r="G3770" s="41" t="s">
        <v>22932</v>
      </c>
      <c r="H3770" s="41" t="s">
        <v>23294</v>
      </c>
      <c r="I3770" s="41" t="s">
        <v>23295</v>
      </c>
      <c r="J3770" s="5" t="s">
        <v>7143</v>
      </c>
      <c r="K3770" s="17" t="s">
        <v>22318</v>
      </c>
      <c r="L3770" s="11"/>
      <c r="M3770" s="11"/>
      <c r="N3770" s="11"/>
    </row>
    <row r="3771" ht="14.25" customHeight="1">
      <c r="A3771" s="5" t="s">
        <v>23296</v>
      </c>
      <c r="B3771" s="41" t="s">
        <v>14</v>
      </c>
      <c r="C3771" s="19" t="s">
        <v>22890</v>
      </c>
      <c r="D3771" s="159" t="s">
        <v>23297</v>
      </c>
      <c r="E3771" s="159" t="s">
        <v>23298</v>
      </c>
      <c r="F3771" s="159" t="s">
        <v>23299</v>
      </c>
      <c r="G3771" s="41" t="s">
        <v>23300</v>
      </c>
      <c r="H3771" s="41" t="s">
        <v>23301</v>
      </c>
      <c r="I3771" s="41" t="s">
        <v>23302</v>
      </c>
      <c r="J3771" s="5" t="s">
        <v>7143</v>
      </c>
      <c r="K3771" s="17" t="s">
        <v>22318</v>
      </c>
      <c r="L3771" s="11"/>
      <c r="M3771" s="11"/>
      <c r="N3771" s="11"/>
    </row>
    <row r="3772" ht="14.25" customHeight="1">
      <c r="A3772" s="5" t="s">
        <v>23303</v>
      </c>
      <c r="B3772" s="41" t="s">
        <v>14</v>
      </c>
      <c r="C3772" s="19" t="s">
        <v>22890</v>
      </c>
      <c r="D3772" s="159" t="s">
        <v>23304</v>
      </c>
      <c r="E3772" s="159" t="s">
        <v>23305</v>
      </c>
      <c r="F3772" s="159" t="s">
        <v>23306</v>
      </c>
      <c r="G3772" s="41" t="s">
        <v>8465</v>
      </c>
      <c r="H3772" s="41" t="s">
        <v>23307</v>
      </c>
      <c r="I3772" s="41" t="s">
        <v>23308</v>
      </c>
      <c r="J3772" s="5" t="s">
        <v>7143</v>
      </c>
      <c r="K3772" s="17" t="s">
        <v>22318</v>
      </c>
      <c r="L3772" s="11"/>
      <c r="M3772" s="11"/>
      <c r="N3772" s="11"/>
    </row>
    <row r="3773" ht="14.25" customHeight="1">
      <c r="A3773" s="5" t="s">
        <v>23309</v>
      </c>
      <c r="B3773" s="41" t="s">
        <v>14</v>
      </c>
      <c r="C3773" s="19" t="s">
        <v>22890</v>
      </c>
      <c r="D3773" s="159" t="s">
        <v>23310</v>
      </c>
      <c r="E3773" s="159" t="s">
        <v>23311</v>
      </c>
      <c r="F3773" s="159" t="s">
        <v>23312</v>
      </c>
      <c r="G3773" s="41" t="s">
        <v>12457</v>
      </c>
      <c r="H3773" s="41" t="s">
        <v>23313</v>
      </c>
      <c r="I3773" s="41" t="s">
        <v>23314</v>
      </c>
      <c r="J3773" s="5" t="s">
        <v>7143</v>
      </c>
      <c r="K3773" s="17" t="s">
        <v>22318</v>
      </c>
      <c r="L3773" s="11"/>
      <c r="M3773" s="11"/>
      <c r="N3773" s="11"/>
    </row>
    <row r="3774" ht="14.25" customHeight="1">
      <c r="A3774" s="5" t="s">
        <v>23315</v>
      </c>
      <c r="B3774" s="41" t="s">
        <v>14</v>
      </c>
      <c r="C3774" s="19" t="s">
        <v>22890</v>
      </c>
      <c r="D3774" s="159" t="s">
        <v>23316</v>
      </c>
      <c r="E3774" s="159" t="s">
        <v>23317</v>
      </c>
      <c r="F3774" s="41" t="s">
        <v>23318</v>
      </c>
      <c r="G3774" s="41" t="s">
        <v>22932</v>
      </c>
      <c r="H3774" s="41" t="s">
        <v>23319</v>
      </c>
      <c r="I3774" s="41" t="s">
        <v>23320</v>
      </c>
      <c r="J3774" s="5" t="s">
        <v>7143</v>
      </c>
      <c r="K3774" s="17" t="s">
        <v>22318</v>
      </c>
      <c r="L3774" s="11"/>
      <c r="M3774" s="11"/>
      <c r="N3774" s="11"/>
    </row>
    <row r="3775" ht="14.25" customHeight="1">
      <c r="A3775" s="5" t="s">
        <v>23321</v>
      </c>
      <c r="B3775" s="41" t="s">
        <v>14</v>
      </c>
      <c r="C3775" s="19" t="s">
        <v>22890</v>
      </c>
      <c r="D3775" s="159" t="s">
        <v>23322</v>
      </c>
      <c r="E3775" s="159" t="s">
        <v>23323</v>
      </c>
      <c r="F3775" s="159" t="s">
        <v>23324</v>
      </c>
      <c r="G3775" s="41" t="s">
        <v>712</v>
      </c>
      <c r="H3775" s="41" t="s">
        <v>23325</v>
      </c>
      <c r="I3775" s="41" t="s">
        <v>23326</v>
      </c>
      <c r="J3775" s="5" t="s">
        <v>7143</v>
      </c>
      <c r="K3775" s="17" t="s">
        <v>22318</v>
      </c>
      <c r="L3775" s="11"/>
      <c r="M3775" s="11"/>
      <c r="N3775" s="11"/>
    </row>
    <row r="3776" ht="14.25" customHeight="1">
      <c r="A3776" s="5" t="s">
        <v>23327</v>
      </c>
      <c r="B3776" s="41" t="s">
        <v>14</v>
      </c>
      <c r="C3776" s="19" t="s">
        <v>22890</v>
      </c>
      <c r="D3776" s="159" t="s">
        <v>23328</v>
      </c>
      <c r="E3776" s="159" t="s">
        <v>23329</v>
      </c>
      <c r="F3776" s="159" t="s">
        <v>23330</v>
      </c>
      <c r="G3776" s="41" t="s">
        <v>9478</v>
      </c>
      <c r="H3776" s="41" t="s">
        <v>23331</v>
      </c>
      <c r="I3776" s="41" t="s">
        <v>23332</v>
      </c>
      <c r="J3776" s="5" t="s">
        <v>7143</v>
      </c>
      <c r="K3776" s="17" t="s">
        <v>22318</v>
      </c>
      <c r="L3776" s="11"/>
      <c r="M3776" s="11"/>
      <c r="N3776" s="11"/>
    </row>
    <row r="3777" ht="14.25" customHeight="1">
      <c r="A3777" s="5" t="s">
        <v>23333</v>
      </c>
      <c r="B3777" s="41" t="s">
        <v>14</v>
      </c>
      <c r="C3777" s="19" t="s">
        <v>22890</v>
      </c>
      <c r="D3777" s="159" t="s">
        <v>23334</v>
      </c>
      <c r="E3777" s="159" t="s">
        <v>23335</v>
      </c>
      <c r="F3777" s="159" t="s">
        <v>23336</v>
      </c>
      <c r="G3777" s="41" t="s">
        <v>4873</v>
      </c>
      <c r="H3777" s="41" t="s">
        <v>23337</v>
      </c>
      <c r="I3777" s="41" t="s">
        <v>23338</v>
      </c>
      <c r="J3777" s="5" t="s">
        <v>7143</v>
      </c>
      <c r="K3777" s="17" t="s">
        <v>22318</v>
      </c>
      <c r="L3777" s="11"/>
      <c r="M3777" s="11"/>
      <c r="N3777" s="11"/>
    </row>
    <row r="3778" ht="14.25" customHeight="1">
      <c r="A3778" s="5" t="s">
        <v>23339</v>
      </c>
      <c r="B3778" s="41" t="s">
        <v>14</v>
      </c>
      <c r="C3778" s="19" t="s">
        <v>22890</v>
      </c>
      <c r="D3778" s="159" t="s">
        <v>23340</v>
      </c>
      <c r="E3778" s="159" t="s">
        <v>23341</v>
      </c>
      <c r="F3778" s="159" t="s">
        <v>23342</v>
      </c>
      <c r="G3778" s="41" t="s">
        <v>23343</v>
      </c>
      <c r="H3778" s="41" t="s">
        <v>23344</v>
      </c>
      <c r="I3778" s="41" t="s">
        <v>23345</v>
      </c>
      <c r="J3778" s="5" t="s">
        <v>7143</v>
      </c>
      <c r="K3778" s="17" t="s">
        <v>22318</v>
      </c>
      <c r="L3778" s="11"/>
      <c r="M3778" s="11"/>
      <c r="N3778" s="11"/>
    </row>
    <row r="3779" ht="14.25" customHeight="1">
      <c r="A3779" s="5" t="s">
        <v>23346</v>
      </c>
      <c r="B3779" s="41" t="s">
        <v>14</v>
      </c>
      <c r="C3779" s="19" t="s">
        <v>22890</v>
      </c>
      <c r="D3779" s="159" t="s">
        <v>23347</v>
      </c>
      <c r="E3779" s="159" t="s">
        <v>23348</v>
      </c>
      <c r="F3779" s="159" t="s">
        <v>23349</v>
      </c>
      <c r="G3779" s="41" t="s">
        <v>23350</v>
      </c>
      <c r="H3779" s="41" t="s">
        <v>23351</v>
      </c>
      <c r="I3779" s="41" t="s">
        <v>23352</v>
      </c>
      <c r="J3779" s="5" t="s">
        <v>7143</v>
      </c>
      <c r="K3779" s="17" t="s">
        <v>22318</v>
      </c>
      <c r="L3779" s="11"/>
      <c r="M3779" s="11"/>
      <c r="N3779" s="11"/>
    </row>
    <row r="3780" ht="14.25" customHeight="1">
      <c r="A3780" s="5" t="s">
        <v>23353</v>
      </c>
      <c r="B3780" s="41" t="s">
        <v>14</v>
      </c>
      <c r="C3780" s="19" t="s">
        <v>22890</v>
      </c>
      <c r="D3780" s="159" t="s">
        <v>23354</v>
      </c>
      <c r="E3780" s="159" t="s">
        <v>23355</v>
      </c>
      <c r="F3780" s="159" t="s">
        <v>23356</v>
      </c>
      <c r="G3780" s="41" t="s">
        <v>23357</v>
      </c>
      <c r="H3780" s="41" t="s">
        <v>23358</v>
      </c>
      <c r="I3780" s="41" t="s">
        <v>23359</v>
      </c>
      <c r="J3780" s="5" t="s">
        <v>7143</v>
      </c>
      <c r="K3780" s="17" t="s">
        <v>22318</v>
      </c>
      <c r="L3780" s="11"/>
      <c r="M3780" s="11"/>
      <c r="N3780" s="11"/>
    </row>
    <row r="3781" ht="14.25" customHeight="1">
      <c r="A3781" s="5" t="s">
        <v>23360</v>
      </c>
      <c r="B3781" s="41" t="s">
        <v>14</v>
      </c>
      <c r="C3781" s="49" t="s">
        <v>20794</v>
      </c>
      <c r="D3781" s="41" t="s">
        <v>23361</v>
      </c>
      <c r="E3781" s="41" t="s">
        <v>23362</v>
      </c>
      <c r="F3781" s="41" t="s">
        <v>23363</v>
      </c>
      <c r="G3781" s="41" t="s">
        <v>1995</v>
      </c>
      <c r="H3781" s="68"/>
      <c r="I3781" s="41" t="s">
        <v>23364</v>
      </c>
      <c r="J3781" s="41" t="s">
        <v>2471</v>
      </c>
      <c r="K3781" s="17" t="s">
        <v>22318</v>
      </c>
      <c r="L3781" s="11"/>
      <c r="M3781" s="11"/>
      <c r="N3781" s="11"/>
    </row>
    <row r="3782" ht="14.25" customHeight="1">
      <c r="A3782" s="5" t="s">
        <v>23365</v>
      </c>
      <c r="B3782" s="41" t="s">
        <v>14</v>
      </c>
      <c r="C3782" s="49" t="s">
        <v>20794</v>
      </c>
      <c r="D3782" s="41" t="s">
        <v>23366</v>
      </c>
      <c r="E3782" s="41" t="s">
        <v>23367</v>
      </c>
      <c r="F3782" s="41" t="s">
        <v>23368</v>
      </c>
      <c r="G3782" s="41" t="s">
        <v>527</v>
      </c>
      <c r="H3782" s="53" t="s">
        <v>23369</v>
      </c>
      <c r="I3782" s="41" t="s">
        <v>23370</v>
      </c>
      <c r="J3782" s="41" t="s">
        <v>2471</v>
      </c>
      <c r="K3782" s="17" t="s">
        <v>22318</v>
      </c>
      <c r="L3782" s="11"/>
      <c r="M3782" s="11"/>
      <c r="N3782" s="11"/>
    </row>
    <row r="3783" ht="14.25" customHeight="1">
      <c r="A3783" s="5" t="s">
        <v>23371</v>
      </c>
      <c r="B3783" s="41" t="s">
        <v>14</v>
      </c>
      <c r="C3783" s="49" t="s">
        <v>20794</v>
      </c>
      <c r="D3783" s="41" t="s">
        <v>23372</v>
      </c>
      <c r="E3783" s="41" t="s">
        <v>23373</v>
      </c>
      <c r="F3783" s="41" t="s">
        <v>23374</v>
      </c>
      <c r="G3783" s="41" t="s">
        <v>23375</v>
      </c>
      <c r="H3783" s="50" t="s">
        <v>23376</v>
      </c>
      <c r="I3783" s="41" t="s">
        <v>23377</v>
      </c>
      <c r="J3783" s="41" t="s">
        <v>2471</v>
      </c>
      <c r="K3783" s="17" t="s">
        <v>22318</v>
      </c>
      <c r="L3783" s="11"/>
      <c r="M3783" s="11"/>
      <c r="N3783" s="11"/>
    </row>
    <row r="3784" ht="14.25" customHeight="1">
      <c r="A3784" s="5" t="s">
        <v>23378</v>
      </c>
      <c r="B3784" s="41" t="s">
        <v>14</v>
      </c>
      <c r="C3784" s="49" t="s">
        <v>20794</v>
      </c>
      <c r="D3784" s="41" t="s">
        <v>23379</v>
      </c>
      <c r="E3784" s="41" t="s">
        <v>23380</v>
      </c>
      <c r="F3784" s="41" t="s">
        <v>23381</v>
      </c>
      <c r="G3784" s="41" t="s">
        <v>1495</v>
      </c>
      <c r="H3784" s="53" t="s">
        <v>23382</v>
      </c>
      <c r="I3784" s="41" t="s">
        <v>23383</v>
      </c>
      <c r="J3784" s="41" t="s">
        <v>2471</v>
      </c>
      <c r="K3784" s="17" t="s">
        <v>22318</v>
      </c>
      <c r="L3784" s="11"/>
      <c r="M3784" s="11"/>
      <c r="N3784" s="11"/>
    </row>
    <row r="3785" ht="14.25" customHeight="1">
      <c r="A3785" s="5" t="s">
        <v>23384</v>
      </c>
      <c r="B3785" s="41" t="s">
        <v>14</v>
      </c>
      <c r="C3785" s="49" t="s">
        <v>20794</v>
      </c>
      <c r="D3785" s="41" t="s">
        <v>23385</v>
      </c>
      <c r="E3785" s="41" t="s">
        <v>23386</v>
      </c>
      <c r="F3785" s="41" t="s">
        <v>23387</v>
      </c>
      <c r="G3785" s="41" t="s">
        <v>4270</v>
      </c>
      <c r="H3785" s="53" t="s">
        <v>23388</v>
      </c>
      <c r="I3785" s="41" t="s">
        <v>23389</v>
      </c>
      <c r="J3785" s="41" t="s">
        <v>2471</v>
      </c>
      <c r="K3785" s="17" t="s">
        <v>22318</v>
      </c>
      <c r="L3785" s="11"/>
      <c r="M3785" s="11"/>
      <c r="N3785" s="11"/>
    </row>
    <row r="3786" ht="14.25" customHeight="1">
      <c r="A3786" s="5" t="s">
        <v>23390</v>
      </c>
      <c r="B3786" s="41" t="s">
        <v>14</v>
      </c>
      <c r="C3786" s="49" t="s">
        <v>20794</v>
      </c>
      <c r="D3786" s="41" t="s">
        <v>23391</v>
      </c>
      <c r="E3786" s="41" t="s">
        <v>23392</v>
      </c>
      <c r="F3786" s="41" t="s">
        <v>23393</v>
      </c>
      <c r="G3786" s="41" t="s">
        <v>4761</v>
      </c>
      <c r="H3786" s="53" t="s">
        <v>23394</v>
      </c>
      <c r="I3786" s="41" t="s">
        <v>23395</v>
      </c>
      <c r="J3786" s="41" t="s">
        <v>2471</v>
      </c>
      <c r="K3786" s="17" t="s">
        <v>22318</v>
      </c>
      <c r="L3786" s="11"/>
      <c r="M3786" s="11"/>
      <c r="N3786" s="11"/>
    </row>
    <row r="3787" ht="14.25" customHeight="1">
      <c r="A3787" s="5" t="s">
        <v>23396</v>
      </c>
      <c r="B3787" s="41" t="s">
        <v>14</v>
      </c>
      <c r="C3787" s="49" t="s">
        <v>20794</v>
      </c>
      <c r="D3787" s="41" t="s">
        <v>23397</v>
      </c>
      <c r="E3787" s="41" t="s">
        <v>23398</v>
      </c>
      <c r="F3787" s="41" t="s">
        <v>23399</v>
      </c>
      <c r="G3787" s="41" t="s">
        <v>1644</v>
      </c>
      <c r="H3787" s="53" t="s">
        <v>23400</v>
      </c>
      <c r="I3787" s="41">
        <v>8.4957390303E10</v>
      </c>
      <c r="J3787" s="41" t="s">
        <v>2471</v>
      </c>
      <c r="K3787" s="17" t="s">
        <v>22318</v>
      </c>
      <c r="L3787" s="11"/>
      <c r="M3787" s="11"/>
      <c r="N3787" s="11"/>
    </row>
    <row r="3788" ht="14.25" customHeight="1">
      <c r="A3788" s="5" t="s">
        <v>23401</v>
      </c>
      <c r="B3788" s="41" t="s">
        <v>14</v>
      </c>
      <c r="C3788" s="49" t="s">
        <v>20794</v>
      </c>
      <c r="D3788" s="41" t="s">
        <v>23402</v>
      </c>
      <c r="E3788" s="41" t="s">
        <v>23403</v>
      </c>
      <c r="F3788" s="41" t="s">
        <v>23404</v>
      </c>
      <c r="G3788" s="41" t="s">
        <v>480</v>
      </c>
      <c r="H3788" s="53" t="s">
        <v>23405</v>
      </c>
      <c r="I3788" s="41">
        <v>8.9136163777E10</v>
      </c>
      <c r="J3788" s="41" t="s">
        <v>2471</v>
      </c>
      <c r="K3788" s="17" t="s">
        <v>22318</v>
      </c>
      <c r="L3788" s="11"/>
      <c r="M3788" s="11"/>
      <c r="N3788" s="11"/>
    </row>
    <row r="3789" ht="14.25" customHeight="1">
      <c r="A3789" s="5" t="s">
        <v>23406</v>
      </c>
      <c r="B3789" s="41" t="s">
        <v>14</v>
      </c>
      <c r="C3789" s="49" t="s">
        <v>20794</v>
      </c>
      <c r="D3789" s="41" t="s">
        <v>23407</v>
      </c>
      <c r="E3789" s="41" t="s">
        <v>23408</v>
      </c>
      <c r="F3789" s="41" t="s">
        <v>23409</v>
      </c>
      <c r="G3789" s="41" t="s">
        <v>15152</v>
      </c>
      <c r="H3789" s="53" t="s">
        <v>23410</v>
      </c>
      <c r="I3789" s="41">
        <v>8.4959844168E10</v>
      </c>
      <c r="J3789" s="41" t="s">
        <v>2471</v>
      </c>
      <c r="K3789" s="17" t="s">
        <v>22318</v>
      </c>
      <c r="L3789" s="11"/>
      <c r="M3789" s="11"/>
      <c r="N3789" s="11"/>
    </row>
    <row r="3790" ht="14.25" customHeight="1">
      <c r="A3790" s="5" t="s">
        <v>23411</v>
      </c>
      <c r="B3790" s="41" t="s">
        <v>14</v>
      </c>
      <c r="C3790" s="49" t="s">
        <v>20794</v>
      </c>
      <c r="D3790" s="41" t="s">
        <v>23412</v>
      </c>
      <c r="E3790" s="41" t="s">
        <v>23413</v>
      </c>
      <c r="F3790" s="41" t="s">
        <v>23414</v>
      </c>
      <c r="G3790" s="41" t="s">
        <v>23415</v>
      </c>
      <c r="H3790" s="68"/>
      <c r="I3790" s="41">
        <v>8.9227353084E10</v>
      </c>
      <c r="J3790" s="41" t="s">
        <v>2471</v>
      </c>
      <c r="K3790" s="17" t="s">
        <v>22318</v>
      </c>
      <c r="L3790" s="11"/>
      <c r="M3790" s="11"/>
      <c r="N3790" s="11"/>
    </row>
    <row r="3791" ht="14.25" customHeight="1">
      <c r="A3791" s="5" t="s">
        <v>23416</v>
      </c>
      <c r="B3791" s="41" t="s">
        <v>14</v>
      </c>
      <c r="C3791" s="49" t="s">
        <v>20794</v>
      </c>
      <c r="D3791" s="41" t="s">
        <v>23417</v>
      </c>
      <c r="E3791" s="41" t="s">
        <v>23418</v>
      </c>
      <c r="F3791" s="41" t="s">
        <v>23419</v>
      </c>
      <c r="G3791" s="41" t="s">
        <v>23420</v>
      </c>
      <c r="H3791" s="68"/>
      <c r="I3791" s="41"/>
      <c r="J3791" s="41" t="s">
        <v>2471</v>
      </c>
      <c r="K3791" s="17" t="s">
        <v>22318</v>
      </c>
      <c r="L3791" s="11"/>
      <c r="M3791" s="11"/>
      <c r="N3791" s="11"/>
    </row>
    <row r="3792" ht="14.25" customHeight="1">
      <c r="A3792" s="5" t="s">
        <v>23421</v>
      </c>
      <c r="B3792" s="41" t="s">
        <v>14</v>
      </c>
      <c r="C3792" s="49" t="s">
        <v>20794</v>
      </c>
      <c r="D3792" s="41" t="s">
        <v>23422</v>
      </c>
      <c r="E3792" s="41" t="s">
        <v>23423</v>
      </c>
      <c r="F3792" s="41" t="s">
        <v>23424</v>
      </c>
      <c r="G3792" s="41" t="s">
        <v>14241</v>
      </c>
      <c r="H3792" s="53" t="s">
        <v>23425</v>
      </c>
      <c r="I3792" s="57">
        <v>8.8612684815E10</v>
      </c>
      <c r="J3792" s="41" t="s">
        <v>2471</v>
      </c>
      <c r="K3792" s="17" t="s">
        <v>22318</v>
      </c>
      <c r="L3792" s="11"/>
      <c r="M3792" s="11"/>
      <c r="N3792" s="11"/>
    </row>
    <row r="3793" ht="14.25" customHeight="1">
      <c r="A3793" s="5" t="s">
        <v>23426</v>
      </c>
      <c r="B3793" s="41" t="s">
        <v>14</v>
      </c>
      <c r="C3793" s="49" t="s">
        <v>20794</v>
      </c>
      <c r="D3793" s="41" t="s">
        <v>23427</v>
      </c>
      <c r="E3793" s="41" t="s">
        <v>23428</v>
      </c>
      <c r="F3793" s="41" t="s">
        <v>23429</v>
      </c>
      <c r="G3793" s="41" t="s">
        <v>3513</v>
      </c>
      <c r="H3793" s="68"/>
      <c r="I3793" s="41"/>
      <c r="J3793" s="41" t="s">
        <v>2471</v>
      </c>
      <c r="K3793" s="17" t="s">
        <v>22318</v>
      </c>
      <c r="L3793" s="11"/>
      <c r="M3793" s="11"/>
      <c r="N3793" s="11"/>
    </row>
    <row r="3794" ht="14.25" customHeight="1">
      <c r="A3794" s="5" t="s">
        <v>23430</v>
      </c>
      <c r="B3794" s="41" t="s">
        <v>14</v>
      </c>
      <c r="C3794" s="49" t="s">
        <v>20794</v>
      </c>
      <c r="D3794" s="41" t="s">
        <v>23431</v>
      </c>
      <c r="E3794" s="41" t="s">
        <v>23432</v>
      </c>
      <c r="F3794" s="41" t="s">
        <v>23433</v>
      </c>
      <c r="G3794" s="41" t="s">
        <v>35</v>
      </c>
      <c r="H3794" s="53" t="s">
        <v>23434</v>
      </c>
      <c r="I3794" s="41"/>
      <c r="J3794" s="41" t="s">
        <v>2471</v>
      </c>
      <c r="K3794" s="17" t="s">
        <v>22318</v>
      </c>
      <c r="L3794" s="11"/>
      <c r="M3794" s="11"/>
      <c r="N3794" s="11"/>
    </row>
    <row r="3795" ht="14.25" customHeight="1">
      <c r="A3795" s="5" t="s">
        <v>23435</v>
      </c>
      <c r="B3795" s="41" t="s">
        <v>14</v>
      </c>
      <c r="C3795" s="49" t="s">
        <v>20794</v>
      </c>
      <c r="D3795" s="41" t="s">
        <v>23436</v>
      </c>
      <c r="E3795" s="41" t="s">
        <v>23437</v>
      </c>
      <c r="F3795" s="41" t="s">
        <v>23438</v>
      </c>
      <c r="G3795" s="41" t="s">
        <v>3571</v>
      </c>
      <c r="H3795" s="68"/>
      <c r="I3795" s="41">
        <v>8.4956456818E10</v>
      </c>
      <c r="J3795" s="41" t="s">
        <v>2471</v>
      </c>
      <c r="K3795" s="17" t="s">
        <v>22318</v>
      </c>
      <c r="L3795" s="11"/>
      <c r="M3795" s="11"/>
      <c r="N3795" s="11"/>
    </row>
    <row r="3796" ht="14.25" customHeight="1">
      <c r="A3796" s="5" t="s">
        <v>23439</v>
      </c>
      <c r="B3796" s="41" t="s">
        <v>14</v>
      </c>
      <c r="C3796" s="49" t="s">
        <v>20794</v>
      </c>
      <c r="D3796" s="41" t="s">
        <v>23379</v>
      </c>
      <c r="E3796" s="41" t="s">
        <v>23440</v>
      </c>
      <c r="F3796" s="41" t="s">
        <v>23440</v>
      </c>
      <c r="G3796" s="41" t="s">
        <v>9718</v>
      </c>
      <c r="H3796" s="53" t="s">
        <v>23441</v>
      </c>
      <c r="I3796" s="41" t="s">
        <v>23442</v>
      </c>
      <c r="J3796" s="41" t="s">
        <v>2471</v>
      </c>
      <c r="K3796" s="17" t="s">
        <v>22318</v>
      </c>
      <c r="L3796" s="11"/>
      <c r="M3796" s="11"/>
      <c r="N3796" s="11"/>
    </row>
    <row r="3797" ht="14.25" customHeight="1">
      <c r="A3797" s="5" t="s">
        <v>23443</v>
      </c>
      <c r="B3797" s="41" t="s">
        <v>14</v>
      </c>
      <c r="C3797" s="49" t="s">
        <v>20794</v>
      </c>
      <c r="D3797" s="41" t="s">
        <v>23444</v>
      </c>
      <c r="E3797" s="41" t="s">
        <v>23445</v>
      </c>
      <c r="F3797" s="41" t="s">
        <v>23446</v>
      </c>
      <c r="G3797" s="41" t="s">
        <v>13504</v>
      </c>
      <c r="H3797" s="68"/>
      <c r="I3797" s="41"/>
      <c r="J3797" s="41" t="s">
        <v>2471</v>
      </c>
      <c r="K3797" s="17" t="s">
        <v>22318</v>
      </c>
      <c r="L3797" s="11"/>
      <c r="M3797" s="11"/>
      <c r="N3797" s="11"/>
    </row>
    <row r="3798" ht="14.25" customHeight="1">
      <c r="A3798" s="5" t="s">
        <v>23447</v>
      </c>
      <c r="B3798" s="41" t="s">
        <v>14</v>
      </c>
      <c r="C3798" s="49" t="s">
        <v>20794</v>
      </c>
      <c r="D3798" s="41" t="s">
        <v>23448</v>
      </c>
      <c r="E3798" s="41" t="s">
        <v>23449</v>
      </c>
      <c r="F3798" s="41" t="s">
        <v>23450</v>
      </c>
      <c r="G3798" s="41" t="s">
        <v>23451</v>
      </c>
      <c r="H3798" s="68"/>
      <c r="I3798" s="41"/>
      <c r="J3798" s="41" t="s">
        <v>2471</v>
      </c>
      <c r="K3798" s="17" t="s">
        <v>22318</v>
      </c>
      <c r="L3798" s="11"/>
      <c r="M3798" s="11"/>
      <c r="N3798" s="11"/>
    </row>
    <row r="3799" ht="14.25" customHeight="1">
      <c r="A3799" s="5" t="s">
        <v>23452</v>
      </c>
      <c r="B3799" s="41" t="s">
        <v>14</v>
      </c>
      <c r="C3799" s="49" t="s">
        <v>20794</v>
      </c>
      <c r="D3799" s="41" t="s">
        <v>23453</v>
      </c>
      <c r="E3799" s="41" t="s">
        <v>23454</v>
      </c>
      <c r="F3799" s="41" t="s">
        <v>23455</v>
      </c>
      <c r="G3799" s="41" t="s">
        <v>703</v>
      </c>
      <c r="H3799" s="53" t="s">
        <v>23456</v>
      </c>
      <c r="I3799" s="57" t="s">
        <v>23457</v>
      </c>
      <c r="J3799" s="41" t="s">
        <v>2471</v>
      </c>
      <c r="K3799" s="17" t="s">
        <v>22318</v>
      </c>
      <c r="L3799" s="11"/>
      <c r="M3799" s="11"/>
      <c r="N3799" s="11"/>
    </row>
    <row r="3800" ht="14.25" customHeight="1">
      <c r="A3800" s="5" t="s">
        <v>23458</v>
      </c>
      <c r="B3800" s="41" t="s">
        <v>14</v>
      </c>
      <c r="C3800" s="49" t="s">
        <v>20794</v>
      </c>
      <c r="D3800" s="41" t="s">
        <v>23459</v>
      </c>
      <c r="E3800" s="41" t="s">
        <v>23460</v>
      </c>
      <c r="F3800" s="41" t="s">
        <v>23461</v>
      </c>
      <c r="G3800" s="41" t="s">
        <v>10931</v>
      </c>
      <c r="H3800" s="53" t="s">
        <v>23462</v>
      </c>
      <c r="I3800" s="41" t="s">
        <v>23463</v>
      </c>
      <c r="J3800" s="41" t="s">
        <v>2471</v>
      </c>
      <c r="K3800" s="17" t="s">
        <v>22318</v>
      </c>
      <c r="L3800" s="11"/>
      <c r="M3800" s="11"/>
      <c r="N3800" s="11"/>
    </row>
    <row r="3801" ht="14.25" customHeight="1">
      <c r="A3801" s="5" t="s">
        <v>23464</v>
      </c>
      <c r="B3801" s="41" t="s">
        <v>14</v>
      </c>
      <c r="C3801" s="49" t="s">
        <v>20794</v>
      </c>
      <c r="D3801" s="41" t="s">
        <v>23465</v>
      </c>
      <c r="E3801" s="41" t="s">
        <v>23466</v>
      </c>
      <c r="F3801" s="41" t="s">
        <v>23467</v>
      </c>
      <c r="G3801" s="41" t="s">
        <v>23468</v>
      </c>
      <c r="H3801" s="68"/>
      <c r="I3801" s="41"/>
      <c r="J3801" s="41" t="s">
        <v>2471</v>
      </c>
      <c r="K3801" s="17" t="s">
        <v>10391</v>
      </c>
      <c r="L3801" s="11"/>
      <c r="M3801" s="11"/>
      <c r="N3801" s="11"/>
    </row>
    <row r="3802" ht="14.25" customHeight="1">
      <c r="A3802" s="5" t="s">
        <v>23469</v>
      </c>
      <c r="B3802" s="41" t="s">
        <v>14</v>
      </c>
      <c r="C3802" s="49" t="s">
        <v>20794</v>
      </c>
      <c r="D3802" s="41" t="s">
        <v>23470</v>
      </c>
      <c r="E3802" s="41" t="s">
        <v>23471</v>
      </c>
      <c r="F3802" s="41" t="s">
        <v>23472</v>
      </c>
      <c r="G3802" s="41" t="s">
        <v>3986</v>
      </c>
      <c r="H3802" s="68"/>
      <c r="I3802" s="41" t="s">
        <v>23473</v>
      </c>
      <c r="J3802" s="41" t="s">
        <v>2471</v>
      </c>
      <c r="K3802" s="17" t="s">
        <v>10391</v>
      </c>
      <c r="L3802" s="11"/>
      <c r="M3802" s="11"/>
      <c r="N3802" s="11"/>
    </row>
    <row r="3803" ht="14.25" customHeight="1">
      <c r="A3803" s="5" t="s">
        <v>23474</v>
      </c>
      <c r="B3803" s="41" t="s">
        <v>14</v>
      </c>
      <c r="C3803" s="49" t="s">
        <v>20794</v>
      </c>
      <c r="D3803" s="41" t="s">
        <v>23475</v>
      </c>
      <c r="E3803" s="41" t="s">
        <v>23476</v>
      </c>
      <c r="F3803" s="41" t="s">
        <v>23477</v>
      </c>
      <c r="G3803" s="41" t="s">
        <v>23478</v>
      </c>
      <c r="H3803" s="50" t="s">
        <v>23479</v>
      </c>
      <c r="I3803" s="41" t="s">
        <v>23480</v>
      </c>
      <c r="J3803" s="41" t="s">
        <v>2471</v>
      </c>
      <c r="K3803" s="17" t="s">
        <v>10391</v>
      </c>
      <c r="L3803" s="11"/>
      <c r="M3803" s="11"/>
      <c r="N3803" s="11"/>
    </row>
    <row r="3804" ht="14.25" customHeight="1">
      <c r="A3804" s="5" t="s">
        <v>23481</v>
      </c>
      <c r="B3804" s="41" t="s">
        <v>14</v>
      </c>
      <c r="C3804" s="49" t="s">
        <v>20794</v>
      </c>
      <c r="D3804" s="41" t="s">
        <v>23482</v>
      </c>
      <c r="E3804" s="41" t="s">
        <v>23483</v>
      </c>
      <c r="F3804" s="41" t="s">
        <v>23484</v>
      </c>
      <c r="G3804" s="41" t="s">
        <v>6789</v>
      </c>
      <c r="H3804" s="53" t="s">
        <v>23485</v>
      </c>
      <c r="I3804" s="41" t="s">
        <v>23486</v>
      </c>
      <c r="J3804" s="41" t="s">
        <v>2471</v>
      </c>
      <c r="K3804" s="17" t="s">
        <v>10391</v>
      </c>
      <c r="L3804" s="11"/>
      <c r="M3804" s="11"/>
      <c r="N3804" s="11"/>
    </row>
    <row r="3805" ht="14.25" customHeight="1">
      <c r="A3805" s="5" t="s">
        <v>23487</v>
      </c>
      <c r="B3805" s="41" t="s">
        <v>14</v>
      </c>
      <c r="C3805" s="49" t="s">
        <v>20794</v>
      </c>
      <c r="D3805" s="41" t="s">
        <v>23488</v>
      </c>
      <c r="E3805" s="41" t="s">
        <v>23489</v>
      </c>
      <c r="F3805" s="41" t="s">
        <v>23490</v>
      </c>
      <c r="G3805" s="41" t="s">
        <v>23491</v>
      </c>
      <c r="H3805" s="53" t="s">
        <v>23492</v>
      </c>
      <c r="I3805" s="41" t="s">
        <v>23493</v>
      </c>
      <c r="J3805" s="41" t="s">
        <v>2471</v>
      </c>
      <c r="K3805" s="17" t="s">
        <v>10391</v>
      </c>
      <c r="L3805" s="11"/>
      <c r="M3805" s="11"/>
      <c r="N3805" s="11"/>
    </row>
    <row r="3806" ht="14.25" customHeight="1">
      <c r="A3806" s="5" t="s">
        <v>23494</v>
      </c>
      <c r="B3806" s="41" t="s">
        <v>14</v>
      </c>
      <c r="C3806" s="49" t="s">
        <v>20794</v>
      </c>
      <c r="D3806" s="41" t="s">
        <v>23495</v>
      </c>
      <c r="E3806" s="41" t="s">
        <v>23496</v>
      </c>
      <c r="F3806" s="41" t="s">
        <v>23497</v>
      </c>
      <c r="G3806" s="41" t="s">
        <v>23498</v>
      </c>
      <c r="H3806" s="68"/>
      <c r="I3806" s="41"/>
      <c r="J3806" s="41" t="s">
        <v>2471</v>
      </c>
      <c r="K3806" s="17" t="s">
        <v>10391</v>
      </c>
      <c r="L3806" s="11"/>
      <c r="M3806" s="11"/>
      <c r="N3806" s="11"/>
    </row>
    <row r="3807" ht="14.25" customHeight="1">
      <c r="A3807" s="5" t="s">
        <v>23499</v>
      </c>
      <c r="B3807" s="41" t="s">
        <v>14</v>
      </c>
      <c r="C3807" s="49" t="s">
        <v>20794</v>
      </c>
      <c r="D3807" s="41" t="s">
        <v>23500</v>
      </c>
      <c r="E3807" s="41" t="s">
        <v>23501</v>
      </c>
      <c r="F3807" s="41" t="s">
        <v>23501</v>
      </c>
      <c r="G3807" s="41" t="s">
        <v>9718</v>
      </c>
      <c r="H3807" s="53" t="s">
        <v>23502</v>
      </c>
      <c r="I3807" s="68" t="s">
        <v>23503</v>
      </c>
      <c r="J3807" s="41" t="s">
        <v>2471</v>
      </c>
      <c r="K3807" s="17" t="s">
        <v>10391</v>
      </c>
      <c r="L3807" s="11"/>
      <c r="M3807" s="11"/>
      <c r="N3807" s="11"/>
    </row>
    <row r="3808" ht="14.25" customHeight="1">
      <c r="A3808" s="5" t="s">
        <v>23504</v>
      </c>
      <c r="B3808" s="41" t="s">
        <v>14</v>
      </c>
      <c r="C3808" s="49" t="s">
        <v>20794</v>
      </c>
      <c r="D3808" s="41" t="s">
        <v>23505</v>
      </c>
      <c r="E3808" s="41" t="s">
        <v>23506</v>
      </c>
      <c r="F3808" s="41" t="s">
        <v>23507</v>
      </c>
      <c r="G3808" s="41" t="s">
        <v>597</v>
      </c>
      <c r="H3808" s="53" t="s">
        <v>23508</v>
      </c>
      <c r="I3808" s="41" t="s">
        <v>23509</v>
      </c>
      <c r="J3808" s="41" t="s">
        <v>2471</v>
      </c>
      <c r="K3808" s="17" t="s">
        <v>10391</v>
      </c>
      <c r="L3808" s="11"/>
      <c r="M3808" s="11"/>
      <c r="N3808" s="11"/>
    </row>
    <row r="3809" ht="14.25" customHeight="1">
      <c r="A3809" s="5" t="s">
        <v>23510</v>
      </c>
      <c r="B3809" s="41" t="s">
        <v>14</v>
      </c>
      <c r="C3809" s="49" t="s">
        <v>20794</v>
      </c>
      <c r="D3809" s="41" t="s">
        <v>23511</v>
      </c>
      <c r="E3809" s="41" t="s">
        <v>23512</v>
      </c>
      <c r="F3809" s="41" t="s">
        <v>23512</v>
      </c>
      <c r="G3809" s="41" t="s">
        <v>9718</v>
      </c>
      <c r="H3809" s="50" t="s">
        <v>23513</v>
      </c>
      <c r="I3809" s="57" t="s">
        <v>23514</v>
      </c>
      <c r="J3809" s="41" t="s">
        <v>2471</v>
      </c>
      <c r="K3809" s="17" t="s">
        <v>10391</v>
      </c>
      <c r="L3809" s="11"/>
      <c r="M3809" s="11"/>
      <c r="N3809" s="11"/>
    </row>
    <row r="3810" ht="14.25" customHeight="1">
      <c r="A3810" s="5" t="s">
        <v>23515</v>
      </c>
      <c r="B3810" s="41" t="s">
        <v>14</v>
      </c>
      <c r="C3810" s="49" t="s">
        <v>20794</v>
      </c>
      <c r="D3810" s="41" t="s">
        <v>23516</v>
      </c>
      <c r="E3810" s="41" t="s">
        <v>23517</v>
      </c>
      <c r="F3810" s="41" t="s">
        <v>23518</v>
      </c>
      <c r="G3810" s="41" t="s">
        <v>23519</v>
      </c>
      <c r="H3810" s="53" t="s">
        <v>23520</v>
      </c>
      <c r="I3810" s="41" t="s">
        <v>23521</v>
      </c>
      <c r="J3810" s="41" t="s">
        <v>2471</v>
      </c>
      <c r="K3810" s="17" t="s">
        <v>10391</v>
      </c>
      <c r="L3810" s="11"/>
      <c r="M3810" s="11"/>
      <c r="N3810" s="11"/>
    </row>
    <row r="3811" ht="14.25" customHeight="1">
      <c r="A3811" s="5" t="s">
        <v>23522</v>
      </c>
      <c r="B3811" s="41" t="s">
        <v>14</v>
      </c>
      <c r="C3811" s="49" t="s">
        <v>20794</v>
      </c>
      <c r="D3811" s="41" t="s">
        <v>23523</v>
      </c>
      <c r="E3811" s="41" t="s">
        <v>23524</v>
      </c>
      <c r="F3811" s="41" t="s">
        <v>23525</v>
      </c>
      <c r="G3811" s="41" t="s">
        <v>23526</v>
      </c>
      <c r="H3811" s="53" t="s">
        <v>23527</v>
      </c>
      <c r="I3811" s="41" t="s">
        <v>23528</v>
      </c>
      <c r="J3811" s="41" t="s">
        <v>2471</v>
      </c>
      <c r="K3811" s="17" t="s">
        <v>10391</v>
      </c>
      <c r="L3811" s="11"/>
      <c r="M3811" s="11"/>
      <c r="N3811" s="11"/>
    </row>
    <row r="3812" ht="14.25" customHeight="1">
      <c r="A3812" s="5" t="s">
        <v>23529</v>
      </c>
      <c r="B3812" s="41" t="s">
        <v>14</v>
      </c>
      <c r="C3812" s="49" t="s">
        <v>20794</v>
      </c>
      <c r="D3812" s="41" t="s">
        <v>23530</v>
      </c>
      <c r="E3812" s="41" t="s">
        <v>23531</v>
      </c>
      <c r="F3812" s="41" t="s">
        <v>23532</v>
      </c>
      <c r="G3812" s="41" t="s">
        <v>6376</v>
      </c>
      <c r="H3812" s="53" t="s">
        <v>2793</v>
      </c>
      <c r="I3812" s="41" t="s">
        <v>23533</v>
      </c>
      <c r="J3812" s="41" t="s">
        <v>2471</v>
      </c>
      <c r="K3812" s="17" t="s">
        <v>10391</v>
      </c>
      <c r="L3812" s="11"/>
      <c r="M3812" s="11"/>
      <c r="N3812" s="11"/>
    </row>
    <row r="3813" ht="14.25" customHeight="1">
      <c r="A3813" s="5" t="s">
        <v>23534</v>
      </c>
      <c r="B3813" s="41" t="s">
        <v>14</v>
      </c>
      <c r="C3813" s="49" t="s">
        <v>20794</v>
      </c>
      <c r="D3813" s="41" t="s">
        <v>23535</v>
      </c>
      <c r="E3813" s="41" t="s">
        <v>23536</v>
      </c>
      <c r="F3813" s="41" t="s">
        <v>23537</v>
      </c>
      <c r="G3813" s="41" t="s">
        <v>23538</v>
      </c>
      <c r="H3813" s="53" t="s">
        <v>23539</v>
      </c>
      <c r="I3813" s="41" t="s">
        <v>23540</v>
      </c>
      <c r="J3813" s="41" t="s">
        <v>2471</v>
      </c>
      <c r="K3813" s="17" t="s">
        <v>10391</v>
      </c>
      <c r="L3813" s="11"/>
      <c r="M3813" s="11"/>
      <c r="N3813" s="11"/>
    </row>
    <row r="3814" ht="14.25" customHeight="1">
      <c r="A3814" s="5" t="s">
        <v>23541</v>
      </c>
      <c r="B3814" s="41" t="s">
        <v>14</v>
      </c>
      <c r="C3814" s="49" t="s">
        <v>20794</v>
      </c>
      <c r="D3814" s="41" t="s">
        <v>23542</v>
      </c>
      <c r="E3814" s="41" t="s">
        <v>23543</v>
      </c>
      <c r="F3814" s="41" t="s">
        <v>23544</v>
      </c>
      <c r="G3814" s="41" t="s">
        <v>2283</v>
      </c>
      <c r="H3814" s="53" t="s">
        <v>23545</v>
      </c>
      <c r="I3814" s="41" t="s">
        <v>23546</v>
      </c>
      <c r="J3814" s="41" t="s">
        <v>2471</v>
      </c>
      <c r="K3814" s="17" t="s">
        <v>10391</v>
      </c>
      <c r="L3814" s="11"/>
      <c r="M3814" s="11"/>
      <c r="N3814" s="11"/>
    </row>
    <row r="3815" ht="14.25" customHeight="1">
      <c r="A3815" s="5" t="s">
        <v>23547</v>
      </c>
      <c r="B3815" s="41" t="s">
        <v>14</v>
      </c>
      <c r="C3815" s="49" t="s">
        <v>20794</v>
      </c>
      <c r="D3815" s="41" t="s">
        <v>23548</v>
      </c>
      <c r="E3815" s="41" t="s">
        <v>23549</v>
      </c>
      <c r="F3815" s="41" t="s">
        <v>23550</v>
      </c>
      <c r="G3815" s="41" t="s">
        <v>23551</v>
      </c>
      <c r="H3815" s="53" t="s">
        <v>23552</v>
      </c>
      <c r="I3815" s="41" t="s">
        <v>23553</v>
      </c>
      <c r="J3815" s="41" t="s">
        <v>2471</v>
      </c>
      <c r="K3815" s="17" t="s">
        <v>10391</v>
      </c>
      <c r="L3815" s="11"/>
      <c r="M3815" s="11"/>
      <c r="N3815" s="11"/>
    </row>
    <row r="3816" ht="14.25" customHeight="1">
      <c r="A3816" s="5" t="s">
        <v>23554</v>
      </c>
      <c r="B3816" s="41" t="s">
        <v>14</v>
      </c>
      <c r="C3816" s="49" t="s">
        <v>20794</v>
      </c>
      <c r="D3816" s="41" t="s">
        <v>23555</v>
      </c>
      <c r="E3816" s="41" t="s">
        <v>23556</v>
      </c>
      <c r="F3816" s="41" t="s">
        <v>23556</v>
      </c>
      <c r="G3816" s="41" t="s">
        <v>9718</v>
      </c>
      <c r="H3816" s="53" t="s">
        <v>23557</v>
      </c>
      <c r="I3816" s="41" t="s">
        <v>23558</v>
      </c>
      <c r="J3816" s="41" t="s">
        <v>2471</v>
      </c>
      <c r="K3816" s="17" t="s">
        <v>10391</v>
      </c>
      <c r="L3816" s="11"/>
      <c r="M3816" s="11"/>
      <c r="N3816" s="11"/>
    </row>
    <row r="3817" ht="14.25" customHeight="1">
      <c r="A3817" s="5" t="s">
        <v>23559</v>
      </c>
      <c r="B3817" s="41" t="s">
        <v>14</v>
      </c>
      <c r="C3817" s="49" t="s">
        <v>20794</v>
      </c>
      <c r="D3817" s="41" t="s">
        <v>23560</v>
      </c>
      <c r="E3817" s="41" t="s">
        <v>23561</v>
      </c>
      <c r="F3817" s="41" t="s">
        <v>23562</v>
      </c>
      <c r="G3817" s="41" t="s">
        <v>8927</v>
      </c>
      <c r="H3817" s="50" t="s">
        <v>23563</v>
      </c>
      <c r="I3817" s="41" t="s">
        <v>23564</v>
      </c>
      <c r="J3817" s="41" t="s">
        <v>2471</v>
      </c>
      <c r="K3817" s="17" t="s">
        <v>10391</v>
      </c>
      <c r="L3817" s="11"/>
      <c r="M3817" s="11"/>
      <c r="N3817" s="11"/>
    </row>
    <row r="3818" ht="14.25" customHeight="1">
      <c r="A3818" s="5" t="s">
        <v>23565</v>
      </c>
      <c r="B3818" s="41" t="s">
        <v>14</v>
      </c>
      <c r="C3818" s="49" t="s">
        <v>20794</v>
      </c>
      <c r="D3818" s="41" t="s">
        <v>23566</v>
      </c>
      <c r="E3818" s="41" t="s">
        <v>19656</v>
      </c>
      <c r="F3818" s="41" t="s">
        <v>23567</v>
      </c>
      <c r="G3818" s="41" t="s">
        <v>1644</v>
      </c>
      <c r="H3818" s="53" t="s">
        <v>23568</v>
      </c>
      <c r="I3818" s="41" t="s">
        <v>23569</v>
      </c>
      <c r="J3818" s="41" t="s">
        <v>2471</v>
      </c>
      <c r="K3818" s="17" t="s">
        <v>10391</v>
      </c>
      <c r="L3818" s="11"/>
      <c r="M3818" s="11"/>
      <c r="N3818" s="11"/>
    </row>
    <row r="3819" ht="14.25" customHeight="1">
      <c r="A3819" s="5" t="s">
        <v>23570</v>
      </c>
      <c r="B3819" s="41" t="s">
        <v>14</v>
      </c>
      <c r="C3819" s="49" t="s">
        <v>20794</v>
      </c>
      <c r="D3819" s="41" t="s">
        <v>23571</v>
      </c>
      <c r="E3819" s="41" t="s">
        <v>23572</v>
      </c>
      <c r="F3819" s="41" t="s">
        <v>23573</v>
      </c>
      <c r="G3819" s="41" t="s">
        <v>4277</v>
      </c>
      <c r="H3819" s="53" t="s">
        <v>23574</v>
      </c>
      <c r="I3819" s="41" t="s">
        <v>23575</v>
      </c>
      <c r="J3819" s="41" t="s">
        <v>2471</v>
      </c>
      <c r="K3819" s="17" t="s">
        <v>10391</v>
      </c>
      <c r="L3819" s="11"/>
      <c r="M3819" s="11"/>
      <c r="N3819" s="11"/>
    </row>
    <row r="3820" ht="14.25" customHeight="1">
      <c r="A3820" s="5" t="s">
        <v>23576</v>
      </c>
      <c r="B3820" s="41" t="s">
        <v>14</v>
      </c>
      <c r="C3820" s="49" t="s">
        <v>20794</v>
      </c>
      <c r="D3820" s="41" t="s">
        <v>23577</v>
      </c>
      <c r="E3820" s="41" t="s">
        <v>23578</v>
      </c>
      <c r="F3820" s="41" t="s">
        <v>23579</v>
      </c>
      <c r="G3820" s="41" t="s">
        <v>2401</v>
      </c>
      <c r="H3820" s="53" t="s">
        <v>23580</v>
      </c>
      <c r="I3820" s="41" t="s">
        <v>23581</v>
      </c>
      <c r="J3820" s="41" t="s">
        <v>2471</v>
      </c>
      <c r="K3820" s="17" t="s">
        <v>10391</v>
      </c>
      <c r="L3820" s="11"/>
      <c r="M3820" s="11"/>
      <c r="N3820" s="11"/>
    </row>
    <row r="3821" ht="14.25" customHeight="1">
      <c r="A3821" s="5" t="s">
        <v>23582</v>
      </c>
      <c r="B3821" s="41" t="s">
        <v>14</v>
      </c>
      <c r="C3821" s="49" t="s">
        <v>20794</v>
      </c>
      <c r="D3821" s="41" t="s">
        <v>23583</v>
      </c>
      <c r="E3821" s="41" t="s">
        <v>23584</v>
      </c>
      <c r="F3821" s="41" t="s">
        <v>23585</v>
      </c>
      <c r="G3821" s="41" t="s">
        <v>14421</v>
      </c>
      <c r="H3821" s="53" t="s">
        <v>23586</v>
      </c>
      <c r="I3821" s="41" t="s">
        <v>23587</v>
      </c>
      <c r="J3821" s="41" t="s">
        <v>2471</v>
      </c>
      <c r="K3821" s="17" t="s">
        <v>10391</v>
      </c>
      <c r="L3821" s="11"/>
      <c r="M3821" s="11"/>
      <c r="N3821" s="11"/>
    </row>
    <row r="3822" ht="14.25" customHeight="1">
      <c r="A3822" s="5" t="s">
        <v>23588</v>
      </c>
      <c r="B3822" s="41" t="s">
        <v>14</v>
      </c>
      <c r="C3822" s="49" t="s">
        <v>20794</v>
      </c>
      <c r="D3822" s="41" t="s">
        <v>23589</v>
      </c>
      <c r="E3822" s="41" t="s">
        <v>23590</v>
      </c>
      <c r="F3822" s="41" t="s">
        <v>23591</v>
      </c>
      <c r="G3822" s="41" t="s">
        <v>23592</v>
      </c>
      <c r="H3822" s="53" t="s">
        <v>23593</v>
      </c>
      <c r="I3822" s="41" t="s">
        <v>23594</v>
      </c>
      <c r="J3822" s="41" t="s">
        <v>2471</v>
      </c>
      <c r="K3822" s="17" t="s">
        <v>10391</v>
      </c>
      <c r="L3822" s="11"/>
      <c r="M3822" s="11"/>
      <c r="N3822" s="11"/>
    </row>
    <row r="3823" ht="14.25" customHeight="1">
      <c r="A3823" s="5" t="s">
        <v>23595</v>
      </c>
      <c r="B3823" s="41" t="s">
        <v>14</v>
      </c>
      <c r="C3823" s="49" t="s">
        <v>20794</v>
      </c>
      <c r="D3823" s="41" t="s">
        <v>23596</v>
      </c>
      <c r="E3823" s="41" t="s">
        <v>23597</v>
      </c>
      <c r="F3823" s="41" t="s">
        <v>23598</v>
      </c>
      <c r="G3823" s="41" t="s">
        <v>1462</v>
      </c>
      <c r="H3823" s="53" t="s">
        <v>23599</v>
      </c>
      <c r="I3823" s="41" t="s">
        <v>23600</v>
      </c>
      <c r="J3823" s="41" t="s">
        <v>2471</v>
      </c>
      <c r="K3823" s="17" t="s">
        <v>10391</v>
      </c>
      <c r="L3823" s="11"/>
      <c r="M3823" s="11"/>
      <c r="N3823" s="11"/>
    </row>
    <row r="3824" ht="14.25" customHeight="1">
      <c r="A3824" s="5" t="s">
        <v>23601</v>
      </c>
      <c r="B3824" s="41" t="s">
        <v>14</v>
      </c>
      <c r="C3824" s="49" t="s">
        <v>20794</v>
      </c>
      <c r="D3824" s="41" t="s">
        <v>23602</v>
      </c>
      <c r="E3824" s="41" t="s">
        <v>23603</v>
      </c>
      <c r="F3824" s="41" t="s">
        <v>23604</v>
      </c>
      <c r="G3824" s="41" t="s">
        <v>23605</v>
      </c>
      <c r="H3824" s="53" t="s">
        <v>23606</v>
      </c>
      <c r="I3824" s="41" t="s">
        <v>23607</v>
      </c>
      <c r="J3824" s="41" t="s">
        <v>2471</v>
      </c>
      <c r="K3824" s="17" t="s">
        <v>10391</v>
      </c>
      <c r="L3824" s="11"/>
      <c r="M3824" s="11"/>
      <c r="N3824" s="11"/>
    </row>
    <row r="3825" ht="14.25" customHeight="1">
      <c r="A3825" s="5" t="s">
        <v>23608</v>
      </c>
      <c r="B3825" s="41" t="s">
        <v>14</v>
      </c>
      <c r="C3825" s="49" t="s">
        <v>20794</v>
      </c>
      <c r="D3825" s="41" t="s">
        <v>23609</v>
      </c>
      <c r="E3825" s="41" t="s">
        <v>23610</v>
      </c>
      <c r="F3825" s="41" t="s">
        <v>23611</v>
      </c>
      <c r="G3825" s="41" t="s">
        <v>23612</v>
      </c>
      <c r="H3825" s="50" t="s">
        <v>23613</v>
      </c>
      <c r="I3825" s="41" t="s">
        <v>23614</v>
      </c>
      <c r="J3825" s="41" t="s">
        <v>2471</v>
      </c>
      <c r="K3825" s="17" t="s">
        <v>10391</v>
      </c>
      <c r="L3825" s="11"/>
      <c r="M3825" s="11"/>
      <c r="N3825" s="11"/>
    </row>
    <row r="3826" ht="14.25" customHeight="1">
      <c r="A3826" s="5" t="s">
        <v>23615</v>
      </c>
      <c r="B3826" s="41" t="s">
        <v>14</v>
      </c>
      <c r="C3826" s="49" t="s">
        <v>20794</v>
      </c>
      <c r="D3826" s="41" t="s">
        <v>23616</v>
      </c>
      <c r="E3826" s="41" t="s">
        <v>23617</v>
      </c>
      <c r="F3826" s="41" t="s">
        <v>23618</v>
      </c>
      <c r="G3826" s="41" t="s">
        <v>7120</v>
      </c>
      <c r="H3826" s="53" t="s">
        <v>23619</v>
      </c>
      <c r="I3826" s="41" t="s">
        <v>23620</v>
      </c>
      <c r="J3826" s="41" t="s">
        <v>2471</v>
      </c>
      <c r="K3826" s="17" t="s">
        <v>10391</v>
      </c>
      <c r="L3826" s="11"/>
      <c r="M3826" s="11"/>
      <c r="N3826" s="11"/>
    </row>
    <row r="3827" ht="14.25" customHeight="1">
      <c r="A3827" s="5" t="s">
        <v>23621</v>
      </c>
      <c r="B3827" s="41" t="s">
        <v>14</v>
      </c>
      <c r="C3827" s="49" t="s">
        <v>20794</v>
      </c>
      <c r="D3827" s="41" t="s">
        <v>23622</v>
      </c>
      <c r="E3827" s="41" t="s">
        <v>23623</v>
      </c>
      <c r="F3827" s="41" t="s">
        <v>23624</v>
      </c>
      <c r="G3827" s="41" t="s">
        <v>23625</v>
      </c>
      <c r="H3827" s="53" t="s">
        <v>23626</v>
      </c>
      <c r="I3827" s="41" t="s">
        <v>23627</v>
      </c>
      <c r="J3827" s="41" t="s">
        <v>2471</v>
      </c>
      <c r="K3827" s="17" t="s">
        <v>10391</v>
      </c>
      <c r="L3827" s="11"/>
      <c r="M3827" s="11"/>
      <c r="N3827" s="11"/>
    </row>
    <row r="3828" ht="14.25" customHeight="1">
      <c r="A3828" s="5" t="s">
        <v>23628</v>
      </c>
      <c r="B3828" s="41" t="s">
        <v>14</v>
      </c>
      <c r="C3828" s="49" t="s">
        <v>20794</v>
      </c>
      <c r="D3828" s="41" t="s">
        <v>23629</v>
      </c>
      <c r="E3828" s="41" t="s">
        <v>23630</v>
      </c>
      <c r="F3828" s="41" t="s">
        <v>23631</v>
      </c>
      <c r="G3828" s="41" t="s">
        <v>1356</v>
      </c>
      <c r="H3828" s="50" t="s">
        <v>23632</v>
      </c>
      <c r="I3828" s="41" t="s">
        <v>23633</v>
      </c>
      <c r="J3828" s="41" t="s">
        <v>2471</v>
      </c>
      <c r="K3828" s="17" t="s">
        <v>10391</v>
      </c>
      <c r="L3828" s="11"/>
      <c r="M3828" s="11"/>
      <c r="N3828" s="11"/>
    </row>
    <row r="3829" ht="14.25" customHeight="1">
      <c r="A3829" s="5" t="s">
        <v>23634</v>
      </c>
      <c r="B3829" s="41" t="s">
        <v>14</v>
      </c>
      <c r="C3829" s="49" t="s">
        <v>20794</v>
      </c>
      <c r="D3829" s="41" t="s">
        <v>23635</v>
      </c>
      <c r="E3829" s="41" t="s">
        <v>23636</v>
      </c>
      <c r="F3829" s="41" t="s">
        <v>23637</v>
      </c>
      <c r="G3829" s="41" t="s">
        <v>23638</v>
      </c>
      <c r="H3829" s="50" t="s">
        <v>23639</v>
      </c>
      <c r="I3829" s="41">
        <v>8.9788580883E10</v>
      </c>
      <c r="J3829" s="41" t="s">
        <v>2471</v>
      </c>
      <c r="K3829" s="17" t="s">
        <v>10391</v>
      </c>
      <c r="L3829" s="11"/>
      <c r="M3829" s="11"/>
      <c r="N3829" s="11"/>
    </row>
    <row r="3830" ht="14.25" customHeight="1">
      <c r="A3830" s="5" t="s">
        <v>23640</v>
      </c>
      <c r="B3830" s="41" t="s">
        <v>14</v>
      </c>
      <c r="C3830" s="49" t="s">
        <v>20794</v>
      </c>
      <c r="D3830" s="41" t="s">
        <v>23641</v>
      </c>
      <c r="E3830" s="41" t="s">
        <v>23642</v>
      </c>
      <c r="F3830" s="41" t="s">
        <v>23643</v>
      </c>
      <c r="G3830" s="41" t="s">
        <v>23644</v>
      </c>
      <c r="H3830" s="68"/>
      <c r="I3830" s="41" t="s">
        <v>23645</v>
      </c>
      <c r="J3830" s="41" t="s">
        <v>2471</v>
      </c>
      <c r="K3830" s="17" t="s">
        <v>10391</v>
      </c>
      <c r="L3830" s="11"/>
      <c r="M3830" s="11"/>
      <c r="N3830" s="11"/>
    </row>
    <row r="3831" ht="14.25" customHeight="1">
      <c r="A3831" s="5" t="s">
        <v>23646</v>
      </c>
      <c r="B3831" s="41" t="s">
        <v>14</v>
      </c>
      <c r="C3831" s="49" t="s">
        <v>20794</v>
      </c>
      <c r="D3831" s="41" t="s">
        <v>23647</v>
      </c>
      <c r="E3831" s="41" t="s">
        <v>23648</v>
      </c>
      <c r="F3831" s="41" t="s">
        <v>23649</v>
      </c>
      <c r="G3831" s="41" t="s">
        <v>8927</v>
      </c>
      <c r="H3831" s="53" t="s">
        <v>23650</v>
      </c>
      <c r="I3831" s="41">
        <v>8.495956414E10</v>
      </c>
      <c r="J3831" s="41" t="s">
        <v>2471</v>
      </c>
      <c r="K3831" s="17" t="s">
        <v>10391</v>
      </c>
      <c r="L3831" s="11"/>
      <c r="M3831" s="11"/>
      <c r="N3831" s="11"/>
    </row>
    <row r="3832" ht="14.25" customHeight="1">
      <c r="A3832" s="5" t="s">
        <v>23651</v>
      </c>
      <c r="B3832" s="41" t="s">
        <v>14</v>
      </c>
      <c r="C3832" s="49" t="s">
        <v>20794</v>
      </c>
      <c r="D3832" s="41" t="s">
        <v>23652</v>
      </c>
      <c r="E3832" s="41" t="s">
        <v>23653</v>
      </c>
      <c r="F3832" s="41" t="s">
        <v>23654</v>
      </c>
      <c r="G3832" s="41" t="s">
        <v>1455</v>
      </c>
      <c r="H3832" s="53" t="s">
        <v>23655</v>
      </c>
      <c r="I3832" s="41" t="s">
        <v>23656</v>
      </c>
      <c r="J3832" s="41" t="s">
        <v>2471</v>
      </c>
      <c r="K3832" s="17" t="s">
        <v>10391</v>
      </c>
      <c r="L3832" s="11"/>
      <c r="M3832" s="11"/>
      <c r="N3832" s="11"/>
    </row>
    <row r="3833" ht="14.25" customHeight="1">
      <c r="A3833" s="5" t="s">
        <v>23657</v>
      </c>
      <c r="B3833" s="41" t="s">
        <v>14</v>
      </c>
      <c r="C3833" s="49" t="s">
        <v>20794</v>
      </c>
      <c r="D3833" s="41" t="s">
        <v>23658</v>
      </c>
      <c r="E3833" s="41" t="s">
        <v>23659</v>
      </c>
      <c r="F3833" s="41" t="s">
        <v>23660</v>
      </c>
      <c r="G3833" s="41" t="s">
        <v>10983</v>
      </c>
      <c r="H3833" s="53" t="s">
        <v>23661</v>
      </c>
      <c r="I3833" s="41">
        <v>8.4952690097E10</v>
      </c>
      <c r="J3833" s="41" t="s">
        <v>2471</v>
      </c>
      <c r="K3833" s="17" t="s">
        <v>10391</v>
      </c>
      <c r="L3833" s="11"/>
      <c r="M3833" s="11"/>
      <c r="N3833" s="11"/>
    </row>
    <row r="3834" ht="14.25" customHeight="1">
      <c r="A3834" s="5" t="s">
        <v>23662</v>
      </c>
      <c r="B3834" s="41" t="s">
        <v>14</v>
      </c>
      <c r="C3834" s="49" t="s">
        <v>20794</v>
      </c>
      <c r="D3834" s="41" t="s">
        <v>23663</v>
      </c>
      <c r="E3834" s="41" t="s">
        <v>23664</v>
      </c>
      <c r="F3834" s="41" t="s">
        <v>23665</v>
      </c>
      <c r="G3834" s="41" t="s">
        <v>21440</v>
      </c>
      <c r="H3834" s="50" t="s">
        <v>15544</v>
      </c>
      <c r="I3834" s="41">
        <v>8.4951049134E10</v>
      </c>
      <c r="J3834" s="41" t="s">
        <v>2471</v>
      </c>
      <c r="K3834" s="17" t="s">
        <v>10391</v>
      </c>
      <c r="L3834" s="11"/>
      <c r="M3834" s="11"/>
      <c r="N3834" s="11"/>
    </row>
    <row r="3835" ht="14.25" customHeight="1">
      <c r="A3835" s="5" t="s">
        <v>23666</v>
      </c>
      <c r="B3835" s="41" t="s">
        <v>14</v>
      </c>
      <c r="C3835" s="49" t="s">
        <v>20794</v>
      </c>
      <c r="D3835" s="41" t="s">
        <v>23667</v>
      </c>
      <c r="E3835" s="41" t="s">
        <v>23668</v>
      </c>
      <c r="F3835" s="41" t="s">
        <v>23669</v>
      </c>
      <c r="G3835" s="41" t="s">
        <v>712</v>
      </c>
      <c r="H3835" s="53" t="s">
        <v>23670</v>
      </c>
      <c r="I3835" s="41" t="s">
        <v>23671</v>
      </c>
      <c r="J3835" s="41" t="s">
        <v>2471</v>
      </c>
      <c r="K3835" s="17" t="s">
        <v>10391</v>
      </c>
      <c r="L3835" s="11"/>
      <c r="M3835" s="11"/>
      <c r="N3835" s="11"/>
    </row>
    <row r="3836" ht="14.25" customHeight="1">
      <c r="A3836" s="5" t="s">
        <v>23672</v>
      </c>
      <c r="B3836" s="41" t="s">
        <v>14</v>
      </c>
      <c r="C3836" s="49" t="s">
        <v>20794</v>
      </c>
      <c r="D3836" s="41" t="s">
        <v>23673</v>
      </c>
      <c r="E3836" s="41" t="s">
        <v>23674</v>
      </c>
      <c r="F3836" s="41" t="s">
        <v>23675</v>
      </c>
      <c r="G3836" s="41" t="s">
        <v>3880</v>
      </c>
      <c r="H3836" s="68"/>
      <c r="I3836" s="41">
        <v>8.495280505E10</v>
      </c>
      <c r="J3836" s="41" t="s">
        <v>2471</v>
      </c>
      <c r="K3836" s="17" t="s">
        <v>10391</v>
      </c>
      <c r="L3836" s="11"/>
      <c r="M3836" s="11"/>
      <c r="N3836" s="11"/>
    </row>
    <row r="3837" ht="14.25" customHeight="1">
      <c r="A3837" s="5" t="s">
        <v>23676</v>
      </c>
      <c r="B3837" s="41" t="s">
        <v>14</v>
      </c>
      <c r="C3837" s="49" t="s">
        <v>20794</v>
      </c>
      <c r="D3837" s="41" t="s">
        <v>23677</v>
      </c>
      <c r="E3837" s="41" t="s">
        <v>23678</v>
      </c>
      <c r="F3837" s="41" t="s">
        <v>23679</v>
      </c>
      <c r="G3837" s="41" t="s">
        <v>20088</v>
      </c>
      <c r="H3837" s="50" t="s">
        <v>23680</v>
      </c>
      <c r="I3837" s="41" t="s">
        <v>23681</v>
      </c>
      <c r="J3837" s="41" t="s">
        <v>2471</v>
      </c>
      <c r="K3837" s="17" t="s">
        <v>10391</v>
      </c>
      <c r="L3837" s="11"/>
      <c r="M3837" s="11"/>
      <c r="N3837" s="11"/>
    </row>
    <row r="3838" ht="14.25" customHeight="1">
      <c r="A3838" s="5" t="s">
        <v>23682</v>
      </c>
      <c r="B3838" s="41" t="s">
        <v>14</v>
      </c>
      <c r="C3838" s="49" t="s">
        <v>20794</v>
      </c>
      <c r="D3838" s="41" t="s">
        <v>23683</v>
      </c>
      <c r="E3838" s="41" t="s">
        <v>23684</v>
      </c>
      <c r="F3838" s="41" t="s">
        <v>23685</v>
      </c>
      <c r="G3838" s="41" t="s">
        <v>667</v>
      </c>
      <c r="H3838" s="53" t="s">
        <v>23686</v>
      </c>
      <c r="I3838" s="41" t="s">
        <v>23687</v>
      </c>
      <c r="J3838" s="43" t="s">
        <v>2471</v>
      </c>
      <c r="K3838" s="17" t="s">
        <v>10391</v>
      </c>
      <c r="L3838" s="11"/>
      <c r="M3838" s="11"/>
      <c r="N3838" s="11"/>
    </row>
    <row r="3839" ht="14.25" customHeight="1">
      <c r="A3839" s="5" t="s">
        <v>23688</v>
      </c>
      <c r="B3839" s="41" t="s">
        <v>14</v>
      </c>
      <c r="C3839" s="49" t="s">
        <v>20794</v>
      </c>
      <c r="D3839" s="41" t="s">
        <v>23689</v>
      </c>
      <c r="E3839" s="41" t="s">
        <v>23690</v>
      </c>
      <c r="F3839" s="41" t="s">
        <v>23691</v>
      </c>
      <c r="G3839" s="41" t="s">
        <v>17004</v>
      </c>
      <c r="H3839" s="50" t="s">
        <v>23692</v>
      </c>
      <c r="I3839" s="41" t="s">
        <v>23693</v>
      </c>
      <c r="J3839" s="43" t="s">
        <v>2471</v>
      </c>
      <c r="K3839" s="17" t="s">
        <v>10391</v>
      </c>
      <c r="L3839" s="11"/>
      <c r="M3839" s="11"/>
      <c r="N3839" s="11"/>
    </row>
    <row r="3840" ht="14.25" customHeight="1">
      <c r="A3840" s="5" t="s">
        <v>23694</v>
      </c>
      <c r="B3840" s="41" t="s">
        <v>14</v>
      </c>
      <c r="C3840" s="49" t="s">
        <v>20794</v>
      </c>
      <c r="D3840" s="41" t="s">
        <v>23695</v>
      </c>
      <c r="E3840" s="41" t="s">
        <v>23696</v>
      </c>
      <c r="F3840" s="41" t="s">
        <v>23697</v>
      </c>
      <c r="G3840" s="41" t="s">
        <v>23698</v>
      </c>
      <c r="H3840" s="50" t="s">
        <v>23699</v>
      </c>
      <c r="I3840" s="41" t="s">
        <v>23700</v>
      </c>
      <c r="J3840" s="43" t="s">
        <v>2471</v>
      </c>
      <c r="K3840" s="17" t="s">
        <v>10391</v>
      </c>
      <c r="L3840" s="11"/>
      <c r="M3840" s="11"/>
      <c r="N3840" s="11"/>
    </row>
    <row r="3841" ht="14.25" customHeight="1">
      <c r="A3841" s="5" t="s">
        <v>23701</v>
      </c>
      <c r="B3841" s="41" t="s">
        <v>14</v>
      </c>
      <c r="C3841" s="49" t="s">
        <v>20794</v>
      </c>
      <c r="D3841" s="41" t="s">
        <v>23702</v>
      </c>
      <c r="E3841" s="41" t="s">
        <v>23703</v>
      </c>
      <c r="F3841" s="41" t="s">
        <v>23703</v>
      </c>
      <c r="G3841" s="41" t="s">
        <v>9718</v>
      </c>
      <c r="H3841" s="53" t="s">
        <v>23704</v>
      </c>
      <c r="I3841" s="41" t="s">
        <v>23705</v>
      </c>
      <c r="J3841" s="43" t="s">
        <v>2471</v>
      </c>
      <c r="K3841" s="17" t="s">
        <v>10391</v>
      </c>
      <c r="L3841" s="11"/>
      <c r="M3841" s="11"/>
      <c r="N3841" s="11"/>
    </row>
    <row r="3842" ht="14.25" customHeight="1">
      <c r="A3842" s="5" t="s">
        <v>23706</v>
      </c>
      <c r="B3842" s="41" t="s">
        <v>14</v>
      </c>
      <c r="C3842" s="49" t="s">
        <v>20794</v>
      </c>
      <c r="D3842" s="41" t="s">
        <v>23707</v>
      </c>
      <c r="E3842" s="41" t="s">
        <v>23708</v>
      </c>
      <c r="F3842" s="41" t="s">
        <v>23709</v>
      </c>
      <c r="G3842" s="41" t="s">
        <v>7086</v>
      </c>
      <c r="H3842" s="53" t="s">
        <v>23710</v>
      </c>
      <c r="I3842" s="119">
        <v>8.4959560612E10</v>
      </c>
      <c r="J3842" s="43" t="s">
        <v>2471</v>
      </c>
      <c r="K3842" s="17" t="s">
        <v>10391</v>
      </c>
      <c r="L3842" s="11"/>
      <c r="M3842" s="11"/>
      <c r="N3842" s="11"/>
    </row>
    <row r="3843" ht="14.25" customHeight="1">
      <c r="A3843" s="5" t="s">
        <v>23711</v>
      </c>
      <c r="B3843" s="41" t="s">
        <v>14</v>
      </c>
      <c r="C3843" s="49" t="s">
        <v>20794</v>
      </c>
      <c r="D3843" s="41" t="s">
        <v>23712</v>
      </c>
      <c r="E3843" s="41" t="s">
        <v>23713</v>
      </c>
      <c r="F3843" s="41" t="s">
        <v>23714</v>
      </c>
      <c r="G3843" s="41" t="s">
        <v>23715</v>
      </c>
      <c r="H3843" s="53" t="s">
        <v>23716</v>
      </c>
      <c r="I3843" s="41" t="s">
        <v>23717</v>
      </c>
      <c r="J3843" s="43" t="s">
        <v>2471</v>
      </c>
      <c r="K3843" s="17" t="s">
        <v>10391</v>
      </c>
      <c r="L3843" s="11"/>
      <c r="M3843" s="11"/>
      <c r="N3843" s="11"/>
    </row>
    <row r="3844" ht="14.25" customHeight="1">
      <c r="A3844" s="5" t="s">
        <v>23718</v>
      </c>
      <c r="B3844" s="41" t="s">
        <v>14</v>
      </c>
      <c r="C3844" s="49" t="s">
        <v>20794</v>
      </c>
      <c r="D3844" s="41" t="s">
        <v>23719</v>
      </c>
      <c r="E3844" s="41" t="s">
        <v>23720</v>
      </c>
      <c r="F3844" s="41" t="s">
        <v>23721</v>
      </c>
      <c r="G3844" s="41" t="s">
        <v>23722</v>
      </c>
      <c r="H3844" s="68"/>
      <c r="I3844" s="41"/>
      <c r="J3844" s="43" t="s">
        <v>2471</v>
      </c>
      <c r="K3844" s="17" t="s">
        <v>10391</v>
      </c>
      <c r="L3844" s="11"/>
      <c r="M3844" s="11"/>
      <c r="N3844" s="11"/>
    </row>
    <row r="3845" ht="14.25" customHeight="1">
      <c r="A3845" s="5" t="s">
        <v>23723</v>
      </c>
      <c r="B3845" s="41" t="s">
        <v>14</v>
      </c>
      <c r="C3845" s="49" t="s">
        <v>20794</v>
      </c>
      <c r="D3845" s="41" t="s">
        <v>23724</v>
      </c>
      <c r="E3845" s="41" t="s">
        <v>23725</v>
      </c>
      <c r="F3845" s="41" t="s">
        <v>23726</v>
      </c>
      <c r="G3845" s="41" t="s">
        <v>23727</v>
      </c>
      <c r="H3845" s="53" t="s">
        <v>23728</v>
      </c>
      <c r="I3845" s="57" t="s">
        <v>23729</v>
      </c>
      <c r="J3845" s="43" t="s">
        <v>2471</v>
      </c>
      <c r="K3845" s="17" t="s">
        <v>10391</v>
      </c>
      <c r="L3845" s="11"/>
      <c r="M3845" s="11"/>
      <c r="N3845" s="11"/>
    </row>
    <row r="3846" ht="14.25" customHeight="1">
      <c r="A3846" s="5" t="s">
        <v>23730</v>
      </c>
      <c r="B3846" s="41" t="s">
        <v>14</v>
      </c>
      <c r="C3846" s="49" t="s">
        <v>20794</v>
      </c>
      <c r="D3846" s="41" t="s">
        <v>23731</v>
      </c>
      <c r="E3846" s="41" t="s">
        <v>23732</v>
      </c>
      <c r="F3846" s="41" t="s">
        <v>23733</v>
      </c>
      <c r="G3846" s="41" t="s">
        <v>23734</v>
      </c>
      <c r="H3846" s="53" t="s">
        <v>23735</v>
      </c>
      <c r="I3846" s="41">
        <v>8.8124344247E10</v>
      </c>
      <c r="J3846" s="43" t="s">
        <v>2471</v>
      </c>
      <c r="K3846" s="17" t="s">
        <v>10391</v>
      </c>
      <c r="L3846" s="11"/>
      <c r="M3846" s="11"/>
      <c r="N3846" s="11"/>
    </row>
    <row r="3847" ht="14.25" customHeight="1">
      <c r="A3847" s="5" t="s">
        <v>23736</v>
      </c>
      <c r="B3847" s="41" t="s">
        <v>14</v>
      </c>
      <c r="C3847" s="49" t="s">
        <v>20794</v>
      </c>
      <c r="D3847" s="41" t="s">
        <v>23737</v>
      </c>
      <c r="E3847" s="41" t="s">
        <v>23738</v>
      </c>
      <c r="F3847" s="41" t="s">
        <v>23739</v>
      </c>
      <c r="G3847" s="41" t="s">
        <v>23740</v>
      </c>
      <c r="H3847" s="53" t="s">
        <v>23741</v>
      </c>
      <c r="I3847" s="41">
        <v>8.4952122842E10</v>
      </c>
      <c r="J3847" s="43" t="s">
        <v>2471</v>
      </c>
      <c r="K3847" s="17" t="s">
        <v>10391</v>
      </c>
      <c r="L3847" s="11"/>
      <c r="M3847" s="11"/>
      <c r="N3847" s="11"/>
    </row>
    <row r="3848" ht="14.25" customHeight="1">
      <c r="A3848" s="5" t="s">
        <v>23742</v>
      </c>
      <c r="B3848" s="41" t="s">
        <v>14</v>
      </c>
      <c r="C3848" s="49" t="s">
        <v>20794</v>
      </c>
      <c r="D3848" s="41" t="s">
        <v>23743</v>
      </c>
      <c r="E3848" s="41" t="s">
        <v>23744</v>
      </c>
      <c r="F3848" s="41" t="s">
        <v>23745</v>
      </c>
      <c r="G3848" s="41" t="s">
        <v>23746</v>
      </c>
      <c r="H3848" s="68"/>
      <c r="I3848" s="41"/>
      <c r="J3848" s="43" t="s">
        <v>2471</v>
      </c>
      <c r="K3848" s="17" t="s">
        <v>10391</v>
      </c>
      <c r="L3848" s="11"/>
      <c r="M3848" s="11"/>
      <c r="N3848" s="11"/>
    </row>
    <row r="3849" ht="14.25" customHeight="1">
      <c r="A3849" s="5" t="s">
        <v>23747</v>
      </c>
      <c r="B3849" s="41" t="s">
        <v>14</v>
      </c>
      <c r="C3849" s="49" t="s">
        <v>20794</v>
      </c>
      <c r="D3849" s="41" t="s">
        <v>23748</v>
      </c>
      <c r="E3849" s="41" t="s">
        <v>23749</v>
      </c>
      <c r="F3849" s="41" t="s">
        <v>23750</v>
      </c>
      <c r="G3849" s="41" t="s">
        <v>20160</v>
      </c>
      <c r="H3849" s="50" t="s">
        <v>23751</v>
      </c>
      <c r="I3849" s="41">
        <v>7.4955790413E10</v>
      </c>
      <c r="J3849" s="43" t="s">
        <v>2471</v>
      </c>
      <c r="K3849" s="17" t="s">
        <v>10391</v>
      </c>
      <c r="L3849" s="11"/>
      <c r="M3849" s="11"/>
      <c r="N3849" s="11"/>
    </row>
    <row r="3850" ht="14.25" customHeight="1">
      <c r="A3850" s="5" t="s">
        <v>23752</v>
      </c>
      <c r="B3850" s="41" t="s">
        <v>14</v>
      </c>
      <c r="C3850" s="49" t="s">
        <v>20794</v>
      </c>
      <c r="D3850" s="41" t="s">
        <v>23753</v>
      </c>
      <c r="E3850" s="41" t="s">
        <v>23754</v>
      </c>
      <c r="F3850" s="41" t="s">
        <v>23755</v>
      </c>
      <c r="G3850" s="41" t="s">
        <v>23756</v>
      </c>
      <c r="H3850" s="68"/>
      <c r="I3850" s="41"/>
      <c r="J3850" s="43" t="s">
        <v>2471</v>
      </c>
      <c r="K3850" s="17" t="s">
        <v>10391</v>
      </c>
      <c r="L3850" s="11"/>
      <c r="M3850" s="11"/>
      <c r="N3850" s="11"/>
    </row>
    <row r="3851" ht="14.25" customHeight="1">
      <c r="A3851" s="5" t="s">
        <v>23757</v>
      </c>
      <c r="B3851" s="41" t="s">
        <v>14</v>
      </c>
      <c r="C3851" s="49" t="s">
        <v>20794</v>
      </c>
      <c r="D3851" s="41" t="s">
        <v>23758</v>
      </c>
      <c r="E3851" s="41" t="s">
        <v>23759</v>
      </c>
      <c r="F3851" s="41" t="s">
        <v>23760</v>
      </c>
      <c r="G3851" s="41" t="s">
        <v>23761</v>
      </c>
      <c r="H3851" s="68"/>
      <c r="I3851" s="41"/>
      <c r="J3851" s="43" t="s">
        <v>2471</v>
      </c>
      <c r="K3851" s="17" t="s">
        <v>10391</v>
      </c>
      <c r="L3851" s="11"/>
      <c r="M3851" s="11"/>
      <c r="N3851" s="11"/>
    </row>
    <row r="3852" ht="14.25" customHeight="1">
      <c r="A3852" s="5" t="s">
        <v>23762</v>
      </c>
      <c r="B3852" s="41" t="s">
        <v>14</v>
      </c>
      <c r="C3852" s="49" t="s">
        <v>20794</v>
      </c>
      <c r="D3852" s="41" t="s">
        <v>23763</v>
      </c>
      <c r="E3852" s="41" t="s">
        <v>23764</v>
      </c>
      <c r="F3852" s="41" t="s">
        <v>23765</v>
      </c>
      <c r="G3852" s="41" t="s">
        <v>7439</v>
      </c>
      <c r="H3852" s="68"/>
      <c r="I3852" s="41">
        <v>8.9222288822E10</v>
      </c>
      <c r="J3852" s="43" t="s">
        <v>2471</v>
      </c>
      <c r="K3852" s="17" t="s">
        <v>10391</v>
      </c>
      <c r="L3852" s="11"/>
      <c r="M3852" s="11"/>
      <c r="N3852" s="11"/>
    </row>
    <row r="3853" ht="14.25" customHeight="1">
      <c r="A3853" s="5" t="s">
        <v>23766</v>
      </c>
      <c r="B3853" s="5" t="s">
        <v>14</v>
      </c>
      <c r="C3853" s="19" t="s">
        <v>20794</v>
      </c>
      <c r="D3853" s="163" t="s">
        <v>23767</v>
      </c>
      <c r="E3853" s="164" t="s">
        <v>23768</v>
      </c>
      <c r="F3853" s="164" t="s">
        <v>23769</v>
      </c>
      <c r="G3853" s="5" t="s">
        <v>15395</v>
      </c>
      <c r="H3853" s="81" t="s">
        <v>23770</v>
      </c>
      <c r="I3853" s="81" t="s">
        <v>23771</v>
      </c>
      <c r="J3853" s="5" t="s">
        <v>3673</v>
      </c>
      <c r="K3853" s="17" t="s">
        <v>10391</v>
      </c>
      <c r="L3853" s="11"/>
      <c r="M3853" s="11"/>
      <c r="N3853" s="11"/>
    </row>
    <row r="3854" ht="14.25" customHeight="1">
      <c r="A3854" s="5" t="s">
        <v>23772</v>
      </c>
      <c r="B3854" s="5" t="s">
        <v>14</v>
      </c>
      <c r="C3854" s="19" t="s">
        <v>20794</v>
      </c>
      <c r="D3854" s="165" t="s">
        <v>23773</v>
      </c>
      <c r="E3854" s="166" t="s">
        <v>23774</v>
      </c>
      <c r="F3854" s="166" t="s">
        <v>23775</v>
      </c>
      <c r="G3854" s="5" t="s">
        <v>23776</v>
      </c>
      <c r="H3854" s="83" t="s">
        <v>23777</v>
      </c>
      <c r="I3854" s="81" t="s">
        <v>23778</v>
      </c>
      <c r="J3854" s="5" t="s">
        <v>3673</v>
      </c>
      <c r="K3854" s="17" t="s">
        <v>10391</v>
      </c>
      <c r="L3854" s="11"/>
      <c r="M3854" s="11"/>
      <c r="N3854" s="11"/>
    </row>
    <row r="3855" ht="14.25" customHeight="1">
      <c r="A3855" s="5" t="s">
        <v>23779</v>
      </c>
      <c r="B3855" s="5" t="s">
        <v>14</v>
      </c>
      <c r="C3855" s="19" t="s">
        <v>20794</v>
      </c>
      <c r="D3855" s="165" t="s">
        <v>23780</v>
      </c>
      <c r="E3855" s="166" t="s">
        <v>23781</v>
      </c>
      <c r="F3855" s="166" t="s">
        <v>23782</v>
      </c>
      <c r="G3855" s="5" t="s">
        <v>4270</v>
      </c>
      <c r="H3855" s="81" t="s">
        <v>23783</v>
      </c>
      <c r="I3855" s="81" t="s">
        <v>23784</v>
      </c>
      <c r="J3855" s="5" t="s">
        <v>3673</v>
      </c>
      <c r="K3855" s="17" t="s">
        <v>10391</v>
      </c>
      <c r="L3855" s="11"/>
      <c r="M3855" s="11"/>
      <c r="N3855" s="11"/>
    </row>
    <row r="3856" ht="14.25" customHeight="1">
      <c r="A3856" s="5" t="s">
        <v>23785</v>
      </c>
      <c r="B3856" s="5" t="s">
        <v>14</v>
      </c>
      <c r="C3856" s="19" t="s">
        <v>20794</v>
      </c>
      <c r="D3856" s="165" t="s">
        <v>23786</v>
      </c>
      <c r="E3856" s="166" t="s">
        <v>23787</v>
      </c>
      <c r="F3856" s="166" t="s">
        <v>23788</v>
      </c>
      <c r="G3856" s="5" t="s">
        <v>9718</v>
      </c>
      <c r="H3856" s="83" t="s">
        <v>23789</v>
      </c>
      <c r="I3856" s="81" t="s">
        <v>23790</v>
      </c>
      <c r="J3856" s="5" t="s">
        <v>3673</v>
      </c>
      <c r="K3856" s="17" t="s">
        <v>10391</v>
      </c>
      <c r="L3856" s="11"/>
      <c r="M3856" s="11"/>
      <c r="N3856" s="11"/>
    </row>
    <row r="3857" ht="14.25" customHeight="1">
      <c r="A3857" s="5" t="s">
        <v>23791</v>
      </c>
      <c r="B3857" s="5" t="s">
        <v>14</v>
      </c>
      <c r="C3857" s="19" t="s">
        <v>20794</v>
      </c>
      <c r="D3857" s="165" t="s">
        <v>23792</v>
      </c>
      <c r="E3857" s="166" t="s">
        <v>23793</v>
      </c>
      <c r="F3857" s="166" t="s">
        <v>23794</v>
      </c>
      <c r="G3857" s="5" t="s">
        <v>1399</v>
      </c>
      <c r="H3857" s="5" t="s">
        <v>23795</v>
      </c>
      <c r="I3857" s="81" t="s">
        <v>23796</v>
      </c>
      <c r="J3857" s="5" t="s">
        <v>3673</v>
      </c>
      <c r="K3857" s="17" t="s">
        <v>10391</v>
      </c>
      <c r="L3857" s="11"/>
      <c r="M3857" s="11"/>
      <c r="N3857" s="11"/>
    </row>
    <row r="3858" ht="14.25" customHeight="1">
      <c r="A3858" s="5" t="s">
        <v>23797</v>
      </c>
      <c r="B3858" s="5" t="s">
        <v>14</v>
      </c>
      <c r="C3858" s="19" t="s">
        <v>20794</v>
      </c>
      <c r="D3858" s="165" t="s">
        <v>23798</v>
      </c>
      <c r="E3858" s="166" t="s">
        <v>23799</v>
      </c>
      <c r="F3858" s="166" t="s">
        <v>23800</v>
      </c>
      <c r="G3858" s="5" t="s">
        <v>9718</v>
      </c>
      <c r="H3858" s="83" t="s">
        <v>23801</v>
      </c>
      <c r="I3858" s="81" t="s">
        <v>23802</v>
      </c>
      <c r="J3858" s="5" t="s">
        <v>3673</v>
      </c>
      <c r="K3858" s="17" t="s">
        <v>10391</v>
      </c>
      <c r="L3858" s="11"/>
      <c r="M3858" s="11"/>
      <c r="N3858" s="11"/>
    </row>
    <row r="3859" ht="14.25" customHeight="1">
      <c r="A3859" s="5" t="s">
        <v>23803</v>
      </c>
      <c r="B3859" s="5" t="s">
        <v>14</v>
      </c>
      <c r="C3859" s="19" t="s">
        <v>20794</v>
      </c>
      <c r="D3859" s="165" t="s">
        <v>23804</v>
      </c>
      <c r="E3859" s="166" t="s">
        <v>23805</v>
      </c>
      <c r="F3859" s="166" t="s">
        <v>23806</v>
      </c>
      <c r="G3859" s="5" t="s">
        <v>7204</v>
      </c>
      <c r="H3859" s="83" t="s">
        <v>23807</v>
      </c>
      <c r="I3859" s="81" t="s">
        <v>23808</v>
      </c>
      <c r="J3859" s="5" t="s">
        <v>3673</v>
      </c>
      <c r="K3859" s="17" t="s">
        <v>10391</v>
      </c>
      <c r="L3859" s="11"/>
      <c r="M3859" s="11"/>
      <c r="N3859" s="11"/>
    </row>
    <row r="3860" ht="14.25" customHeight="1">
      <c r="A3860" s="5" t="s">
        <v>23809</v>
      </c>
      <c r="B3860" s="5" t="s">
        <v>14</v>
      </c>
      <c r="C3860" s="19" t="s">
        <v>20794</v>
      </c>
      <c r="D3860" s="165" t="s">
        <v>23810</v>
      </c>
      <c r="E3860" s="166" t="s">
        <v>23811</v>
      </c>
      <c r="F3860" s="166" t="s">
        <v>23812</v>
      </c>
      <c r="G3860" s="5" t="s">
        <v>15317</v>
      </c>
      <c r="H3860" s="83" t="s">
        <v>23813</v>
      </c>
      <c r="I3860" s="81" t="s">
        <v>23814</v>
      </c>
      <c r="J3860" s="5" t="s">
        <v>3673</v>
      </c>
      <c r="K3860" s="17" t="s">
        <v>10391</v>
      </c>
      <c r="L3860" s="11"/>
      <c r="M3860" s="11"/>
      <c r="N3860" s="11"/>
    </row>
    <row r="3861" ht="14.25" customHeight="1">
      <c r="A3861" s="5" t="s">
        <v>23815</v>
      </c>
      <c r="B3861" s="41" t="s">
        <v>14</v>
      </c>
      <c r="C3861" s="49" t="s">
        <v>20794</v>
      </c>
      <c r="D3861" s="165" t="s">
        <v>23816</v>
      </c>
      <c r="E3861" s="166" t="s">
        <v>23817</v>
      </c>
      <c r="F3861" s="166" t="s">
        <v>23818</v>
      </c>
      <c r="G3861" s="41" t="s">
        <v>9718</v>
      </c>
      <c r="H3861" s="84" t="s">
        <v>23819</v>
      </c>
      <c r="I3861" s="41" t="s">
        <v>23820</v>
      </c>
      <c r="J3861" s="41" t="s">
        <v>3673</v>
      </c>
      <c r="K3861" s="17" t="s">
        <v>10391</v>
      </c>
      <c r="L3861" s="11"/>
      <c r="M3861" s="11"/>
      <c r="N3861" s="11"/>
    </row>
    <row r="3862" ht="14.25" customHeight="1">
      <c r="A3862" s="5" t="s">
        <v>23821</v>
      </c>
      <c r="B3862" s="5" t="s">
        <v>14</v>
      </c>
      <c r="C3862" s="19" t="s">
        <v>20794</v>
      </c>
      <c r="D3862" s="165" t="s">
        <v>23822</v>
      </c>
      <c r="E3862" s="166" t="s">
        <v>23823</v>
      </c>
      <c r="F3862" s="166" t="s">
        <v>23824</v>
      </c>
      <c r="G3862" s="5" t="s">
        <v>9365</v>
      </c>
      <c r="H3862" s="81" t="s">
        <v>23825</v>
      </c>
      <c r="I3862" s="5" t="s">
        <v>23826</v>
      </c>
      <c r="J3862" s="5" t="s">
        <v>3673</v>
      </c>
      <c r="K3862" s="17" t="s">
        <v>10391</v>
      </c>
      <c r="L3862" s="11"/>
      <c r="M3862" s="11"/>
      <c r="N3862" s="11"/>
    </row>
    <row r="3863" ht="14.25" customHeight="1">
      <c r="A3863" s="5" t="s">
        <v>23827</v>
      </c>
      <c r="B3863" s="5" t="s">
        <v>14</v>
      </c>
      <c r="C3863" s="19" t="s">
        <v>20794</v>
      </c>
      <c r="D3863" s="165" t="s">
        <v>23828</v>
      </c>
      <c r="E3863" s="166" t="s">
        <v>23829</v>
      </c>
      <c r="F3863" s="166" t="s">
        <v>23830</v>
      </c>
      <c r="G3863" s="5" t="s">
        <v>23831</v>
      </c>
      <c r="H3863" s="83" t="s">
        <v>23832</v>
      </c>
      <c r="I3863" s="81" t="s">
        <v>23833</v>
      </c>
      <c r="J3863" s="5" t="s">
        <v>3673</v>
      </c>
      <c r="K3863" s="17" t="s">
        <v>10391</v>
      </c>
      <c r="L3863" s="11"/>
      <c r="M3863" s="11"/>
      <c r="N3863" s="11"/>
    </row>
    <row r="3864" ht="14.25" customHeight="1">
      <c r="A3864" s="5" t="s">
        <v>23834</v>
      </c>
      <c r="B3864" s="5" t="s">
        <v>14</v>
      </c>
      <c r="C3864" s="19" t="s">
        <v>20794</v>
      </c>
      <c r="D3864" s="165" t="s">
        <v>23835</v>
      </c>
      <c r="E3864" s="166" t="s">
        <v>23836</v>
      </c>
      <c r="F3864" s="166" t="s">
        <v>23837</v>
      </c>
      <c r="G3864" s="5" t="s">
        <v>1596</v>
      </c>
      <c r="H3864" s="83" t="s">
        <v>23838</v>
      </c>
      <c r="I3864" s="81" t="s">
        <v>23839</v>
      </c>
      <c r="J3864" s="5" t="s">
        <v>3673</v>
      </c>
      <c r="K3864" s="17" t="s">
        <v>10391</v>
      </c>
      <c r="L3864" s="11"/>
      <c r="M3864" s="11"/>
      <c r="N3864" s="11"/>
    </row>
    <row r="3865" ht="14.25" customHeight="1">
      <c r="A3865" s="5" t="s">
        <v>23840</v>
      </c>
      <c r="B3865" s="5" t="s">
        <v>14</v>
      </c>
      <c r="C3865" s="19" t="s">
        <v>20794</v>
      </c>
      <c r="D3865" s="165" t="s">
        <v>23841</v>
      </c>
      <c r="E3865" s="166" t="s">
        <v>23842</v>
      </c>
      <c r="F3865" s="166" t="s">
        <v>23843</v>
      </c>
      <c r="G3865" s="5" t="s">
        <v>23844</v>
      </c>
      <c r="H3865" s="5" t="s">
        <v>23845</v>
      </c>
      <c r="I3865" s="81" t="s">
        <v>23846</v>
      </c>
      <c r="J3865" s="5" t="s">
        <v>3673</v>
      </c>
      <c r="K3865" s="17" t="s">
        <v>10391</v>
      </c>
      <c r="L3865" s="11"/>
      <c r="M3865" s="11"/>
      <c r="N3865" s="11"/>
    </row>
    <row r="3866" ht="14.25" customHeight="1">
      <c r="A3866" s="5" t="s">
        <v>23847</v>
      </c>
      <c r="B3866" s="5" t="s">
        <v>14</v>
      </c>
      <c r="C3866" s="19" t="s">
        <v>20794</v>
      </c>
      <c r="D3866" s="165" t="s">
        <v>23848</v>
      </c>
      <c r="E3866" s="166" t="s">
        <v>23849</v>
      </c>
      <c r="F3866" s="166" t="s">
        <v>23850</v>
      </c>
      <c r="G3866" s="5" t="s">
        <v>23851</v>
      </c>
      <c r="H3866" s="83" t="s">
        <v>23852</v>
      </c>
      <c r="I3866" s="81" t="s">
        <v>23853</v>
      </c>
      <c r="J3866" s="5" t="s">
        <v>3673</v>
      </c>
      <c r="K3866" s="17" t="s">
        <v>10391</v>
      </c>
      <c r="L3866" s="11"/>
      <c r="M3866" s="11"/>
      <c r="N3866" s="11"/>
    </row>
    <row r="3867" ht="14.25" customHeight="1">
      <c r="A3867" s="5" t="s">
        <v>23854</v>
      </c>
      <c r="B3867" s="5" t="s">
        <v>14</v>
      </c>
      <c r="C3867" s="19" t="s">
        <v>20794</v>
      </c>
      <c r="D3867" s="165" t="s">
        <v>23855</v>
      </c>
      <c r="E3867" s="166" t="s">
        <v>23856</v>
      </c>
      <c r="F3867" s="166" t="s">
        <v>23857</v>
      </c>
      <c r="G3867" s="5" t="s">
        <v>23858</v>
      </c>
      <c r="H3867" s="81" t="s">
        <v>23859</v>
      </c>
      <c r="I3867" s="5" t="s">
        <v>23860</v>
      </c>
      <c r="J3867" s="5" t="s">
        <v>3673</v>
      </c>
      <c r="K3867" s="17" t="s">
        <v>10391</v>
      </c>
      <c r="L3867" s="11"/>
      <c r="M3867" s="11"/>
      <c r="N3867" s="11"/>
    </row>
    <row r="3868" ht="14.25" customHeight="1">
      <c r="A3868" s="5" t="s">
        <v>23861</v>
      </c>
      <c r="B3868" s="5" t="s">
        <v>14</v>
      </c>
      <c r="C3868" s="19" t="s">
        <v>20794</v>
      </c>
      <c r="D3868" s="165" t="s">
        <v>23862</v>
      </c>
      <c r="E3868" s="166" t="s">
        <v>23863</v>
      </c>
      <c r="F3868" s="166" t="s">
        <v>23864</v>
      </c>
      <c r="G3868" s="5" t="s">
        <v>9349</v>
      </c>
      <c r="H3868" s="83" t="s">
        <v>23865</v>
      </c>
      <c r="I3868" s="30" t="s">
        <v>23866</v>
      </c>
      <c r="J3868" s="5" t="s">
        <v>3673</v>
      </c>
      <c r="K3868" s="17" t="s">
        <v>10391</v>
      </c>
      <c r="L3868" s="11"/>
      <c r="M3868" s="11"/>
      <c r="N3868" s="11"/>
    </row>
    <row r="3869" ht="14.25" customHeight="1">
      <c r="A3869" s="5" t="s">
        <v>23867</v>
      </c>
      <c r="B3869" s="5" t="s">
        <v>14</v>
      </c>
      <c r="C3869" s="19" t="s">
        <v>20794</v>
      </c>
      <c r="D3869" s="165" t="s">
        <v>23868</v>
      </c>
      <c r="E3869" s="166" t="s">
        <v>23869</v>
      </c>
      <c r="F3869" s="166" t="s">
        <v>23870</v>
      </c>
      <c r="G3869" s="5" t="s">
        <v>23871</v>
      </c>
      <c r="H3869" s="83" t="s">
        <v>23872</v>
      </c>
      <c r="I3869" s="5" t="s">
        <v>23873</v>
      </c>
      <c r="J3869" s="5" t="s">
        <v>3673</v>
      </c>
      <c r="K3869" s="17" t="s">
        <v>10391</v>
      </c>
      <c r="L3869" s="11"/>
      <c r="M3869" s="11"/>
      <c r="N3869" s="11"/>
    </row>
    <row r="3870" ht="14.25" customHeight="1">
      <c r="A3870" s="5" t="s">
        <v>23874</v>
      </c>
      <c r="B3870" s="5" t="s">
        <v>14</v>
      </c>
      <c r="C3870" s="19" t="s">
        <v>20794</v>
      </c>
      <c r="D3870" s="165" t="s">
        <v>23875</v>
      </c>
      <c r="E3870" s="166" t="s">
        <v>23876</v>
      </c>
      <c r="F3870" s="166" t="s">
        <v>23877</v>
      </c>
      <c r="G3870" s="5" t="s">
        <v>660</v>
      </c>
      <c r="H3870" s="81" t="s">
        <v>23878</v>
      </c>
      <c r="I3870" s="81" t="s">
        <v>23879</v>
      </c>
      <c r="J3870" s="5" t="s">
        <v>3673</v>
      </c>
      <c r="K3870" s="17" t="s">
        <v>10391</v>
      </c>
      <c r="L3870" s="11"/>
      <c r="M3870" s="11"/>
      <c r="N3870" s="11"/>
    </row>
    <row r="3871" ht="14.25" customHeight="1">
      <c r="A3871" s="5" t="s">
        <v>23880</v>
      </c>
      <c r="B3871" s="5" t="s">
        <v>14</v>
      </c>
      <c r="C3871" s="19" t="s">
        <v>20794</v>
      </c>
      <c r="D3871" s="165" t="s">
        <v>23881</v>
      </c>
      <c r="E3871" s="166" t="s">
        <v>23882</v>
      </c>
      <c r="F3871" s="166" t="s">
        <v>23883</v>
      </c>
      <c r="G3871" s="5" t="s">
        <v>10983</v>
      </c>
      <c r="H3871" s="83" t="s">
        <v>23884</v>
      </c>
      <c r="I3871" s="81" t="s">
        <v>23885</v>
      </c>
      <c r="J3871" s="5" t="s">
        <v>3673</v>
      </c>
      <c r="K3871" s="17" t="s">
        <v>10391</v>
      </c>
      <c r="L3871" s="11"/>
      <c r="M3871" s="11"/>
      <c r="N3871" s="11"/>
    </row>
    <row r="3872" ht="14.25" customHeight="1">
      <c r="A3872" s="5" t="s">
        <v>23886</v>
      </c>
      <c r="B3872" s="5" t="s">
        <v>14</v>
      </c>
      <c r="C3872" s="19" t="s">
        <v>20794</v>
      </c>
      <c r="D3872" s="165" t="s">
        <v>23887</v>
      </c>
      <c r="E3872" s="166" t="s">
        <v>23888</v>
      </c>
      <c r="F3872" s="166" t="s">
        <v>23889</v>
      </c>
      <c r="G3872" s="5" t="s">
        <v>23890</v>
      </c>
      <c r="H3872" s="83" t="s">
        <v>9853</v>
      </c>
      <c r="I3872" s="81" t="s">
        <v>23891</v>
      </c>
      <c r="J3872" s="5" t="s">
        <v>3673</v>
      </c>
      <c r="K3872" s="17" t="s">
        <v>10391</v>
      </c>
      <c r="L3872" s="11"/>
      <c r="M3872" s="11"/>
      <c r="N3872" s="11"/>
    </row>
    <row r="3873" ht="14.25" customHeight="1">
      <c r="A3873" s="5" t="s">
        <v>23892</v>
      </c>
      <c r="B3873" s="5" t="s">
        <v>14</v>
      </c>
      <c r="C3873" s="19" t="s">
        <v>20794</v>
      </c>
      <c r="D3873" s="165" t="s">
        <v>23893</v>
      </c>
      <c r="E3873" s="166" t="s">
        <v>23894</v>
      </c>
      <c r="F3873" s="166" t="s">
        <v>23895</v>
      </c>
      <c r="G3873" s="5" t="s">
        <v>23896</v>
      </c>
      <c r="H3873" s="83" t="s">
        <v>23897</v>
      </c>
      <c r="I3873" s="81" t="s">
        <v>23898</v>
      </c>
      <c r="J3873" s="5" t="s">
        <v>3673</v>
      </c>
      <c r="K3873" s="17" t="s">
        <v>10391</v>
      </c>
      <c r="L3873" s="11"/>
      <c r="M3873" s="11"/>
      <c r="N3873" s="11"/>
    </row>
    <row r="3874" ht="14.25" customHeight="1">
      <c r="A3874" s="5" t="s">
        <v>23899</v>
      </c>
      <c r="B3874" s="5" t="s">
        <v>14</v>
      </c>
      <c r="C3874" s="19" t="s">
        <v>20794</v>
      </c>
      <c r="D3874" s="165" t="s">
        <v>23900</v>
      </c>
      <c r="E3874" s="166" t="s">
        <v>23901</v>
      </c>
      <c r="F3874" s="166" t="s">
        <v>23902</v>
      </c>
      <c r="G3874" s="5" t="s">
        <v>23903</v>
      </c>
      <c r="H3874" s="83" t="s">
        <v>23904</v>
      </c>
      <c r="I3874" s="81" t="s">
        <v>23905</v>
      </c>
      <c r="J3874" s="5" t="s">
        <v>3673</v>
      </c>
      <c r="K3874" s="17" t="s">
        <v>10391</v>
      </c>
      <c r="L3874" s="11"/>
      <c r="M3874" s="11"/>
      <c r="N3874" s="11"/>
    </row>
    <row r="3875" ht="14.25" customHeight="1">
      <c r="A3875" s="5" t="s">
        <v>23906</v>
      </c>
      <c r="B3875" s="5" t="s">
        <v>14</v>
      </c>
      <c r="C3875" s="19" t="s">
        <v>20794</v>
      </c>
      <c r="D3875" s="165" t="s">
        <v>23907</v>
      </c>
      <c r="E3875" s="166" t="s">
        <v>23908</v>
      </c>
      <c r="F3875" s="166" t="s">
        <v>23909</v>
      </c>
      <c r="G3875" s="5" t="s">
        <v>23910</v>
      </c>
      <c r="H3875" s="5" t="s">
        <v>23911</v>
      </c>
      <c r="I3875" s="5" t="s">
        <v>23912</v>
      </c>
      <c r="J3875" s="5" t="s">
        <v>3673</v>
      </c>
      <c r="K3875" s="17" t="s">
        <v>10391</v>
      </c>
      <c r="L3875" s="11"/>
      <c r="M3875" s="11"/>
      <c r="N3875" s="11"/>
    </row>
    <row r="3876" ht="14.25" customHeight="1">
      <c r="A3876" s="5" t="s">
        <v>23913</v>
      </c>
      <c r="B3876" s="5" t="s">
        <v>14</v>
      </c>
      <c r="C3876" s="19" t="s">
        <v>20794</v>
      </c>
      <c r="D3876" s="165" t="s">
        <v>23914</v>
      </c>
      <c r="E3876" s="166" t="s">
        <v>23915</v>
      </c>
      <c r="F3876" s="166" t="s">
        <v>23916</v>
      </c>
      <c r="G3876" s="5" t="s">
        <v>8178</v>
      </c>
      <c r="H3876" s="83" t="s">
        <v>23917</v>
      </c>
      <c r="I3876" s="167" t="s">
        <v>23918</v>
      </c>
      <c r="J3876" s="5" t="s">
        <v>3673</v>
      </c>
      <c r="K3876" s="17" t="s">
        <v>10391</v>
      </c>
      <c r="L3876" s="11"/>
      <c r="M3876" s="11"/>
      <c r="N3876" s="11"/>
    </row>
    <row r="3877" ht="14.25" customHeight="1">
      <c r="A3877" s="5" t="s">
        <v>23919</v>
      </c>
      <c r="B3877" s="5" t="s">
        <v>14</v>
      </c>
      <c r="C3877" s="19" t="s">
        <v>20794</v>
      </c>
      <c r="D3877" s="165" t="s">
        <v>23920</v>
      </c>
      <c r="E3877" s="166" t="s">
        <v>19608</v>
      </c>
      <c r="F3877" s="166" t="s">
        <v>23921</v>
      </c>
      <c r="G3877" s="5" t="s">
        <v>9718</v>
      </c>
      <c r="H3877" s="83" t="s">
        <v>23922</v>
      </c>
      <c r="I3877" s="168" t="s">
        <v>23923</v>
      </c>
      <c r="J3877" s="5" t="s">
        <v>3673</v>
      </c>
      <c r="K3877" s="17" t="s">
        <v>10391</v>
      </c>
      <c r="L3877" s="11"/>
      <c r="M3877" s="11"/>
      <c r="N3877" s="11"/>
    </row>
    <row r="3878" ht="14.25" customHeight="1">
      <c r="A3878" s="5" t="s">
        <v>23924</v>
      </c>
      <c r="B3878" s="41" t="s">
        <v>14</v>
      </c>
      <c r="C3878" s="49" t="s">
        <v>20794</v>
      </c>
      <c r="D3878" s="165" t="s">
        <v>23925</v>
      </c>
      <c r="E3878" s="166" t="s">
        <v>23926</v>
      </c>
      <c r="F3878" s="166" t="s">
        <v>23927</v>
      </c>
      <c r="G3878" s="41" t="s">
        <v>23928</v>
      </c>
      <c r="H3878" s="41" t="s">
        <v>23929</v>
      </c>
      <c r="I3878" s="81" t="s">
        <v>23930</v>
      </c>
      <c r="J3878" s="41" t="s">
        <v>3673</v>
      </c>
      <c r="K3878" s="17" t="s">
        <v>10391</v>
      </c>
      <c r="L3878" s="11"/>
      <c r="M3878" s="11"/>
      <c r="N3878" s="11"/>
    </row>
    <row r="3879" ht="14.25" customHeight="1">
      <c r="A3879" s="5" t="s">
        <v>23931</v>
      </c>
      <c r="B3879" s="5" t="s">
        <v>14</v>
      </c>
      <c r="C3879" s="19" t="s">
        <v>20794</v>
      </c>
      <c r="D3879" s="165" t="s">
        <v>23932</v>
      </c>
      <c r="E3879" s="166" t="s">
        <v>23933</v>
      </c>
      <c r="F3879" s="166" t="s">
        <v>23934</v>
      </c>
      <c r="G3879" s="5" t="s">
        <v>23935</v>
      </c>
      <c r="H3879" s="81" t="s">
        <v>23936</v>
      </c>
      <c r="I3879" s="81" t="s">
        <v>23937</v>
      </c>
      <c r="J3879" s="5" t="s">
        <v>3673</v>
      </c>
      <c r="K3879" s="17" t="s">
        <v>10391</v>
      </c>
      <c r="L3879" s="11"/>
      <c r="M3879" s="11"/>
      <c r="N3879" s="11"/>
    </row>
    <row r="3880" ht="14.25" customHeight="1">
      <c r="A3880" s="5" t="s">
        <v>23938</v>
      </c>
      <c r="B3880" s="5" t="s">
        <v>14</v>
      </c>
      <c r="C3880" s="19" t="s">
        <v>20794</v>
      </c>
      <c r="D3880" s="165" t="s">
        <v>23939</v>
      </c>
      <c r="E3880" s="166" t="s">
        <v>23940</v>
      </c>
      <c r="F3880" s="166" t="s">
        <v>23941</v>
      </c>
      <c r="G3880" s="5" t="s">
        <v>2577</v>
      </c>
      <c r="H3880" s="83" t="s">
        <v>23942</v>
      </c>
      <c r="I3880" s="81" t="s">
        <v>23943</v>
      </c>
      <c r="J3880" s="5" t="s">
        <v>3673</v>
      </c>
      <c r="K3880" s="17" t="s">
        <v>10391</v>
      </c>
      <c r="L3880" s="11"/>
      <c r="M3880" s="11"/>
      <c r="N3880" s="11"/>
    </row>
    <row r="3881" ht="14.25" customHeight="1">
      <c r="A3881" s="5" t="s">
        <v>23944</v>
      </c>
      <c r="B3881" s="5" t="s">
        <v>14</v>
      </c>
      <c r="C3881" s="19" t="s">
        <v>20794</v>
      </c>
      <c r="D3881" s="165" t="s">
        <v>23945</v>
      </c>
      <c r="E3881" s="166" t="s">
        <v>23946</v>
      </c>
      <c r="F3881" s="166" t="s">
        <v>23947</v>
      </c>
      <c r="G3881" s="5" t="s">
        <v>22261</v>
      </c>
      <c r="H3881" s="81" t="s">
        <v>23948</v>
      </c>
      <c r="I3881" s="5" t="s">
        <v>23949</v>
      </c>
      <c r="J3881" s="5" t="s">
        <v>3673</v>
      </c>
      <c r="K3881" s="17" t="s">
        <v>10391</v>
      </c>
      <c r="L3881" s="11"/>
      <c r="M3881" s="11"/>
      <c r="N3881" s="11"/>
    </row>
    <row r="3882" ht="14.25" customHeight="1">
      <c r="A3882" s="5" t="s">
        <v>23950</v>
      </c>
      <c r="B3882" s="5" t="s">
        <v>14</v>
      </c>
      <c r="C3882" s="19" t="s">
        <v>20794</v>
      </c>
      <c r="D3882" s="165" t="s">
        <v>23951</v>
      </c>
      <c r="E3882" s="166" t="s">
        <v>23952</v>
      </c>
      <c r="F3882" s="166" t="s">
        <v>23953</v>
      </c>
      <c r="G3882" s="5" t="s">
        <v>23954</v>
      </c>
      <c r="H3882" s="5" t="s">
        <v>23955</v>
      </c>
      <c r="I3882" s="5" t="s">
        <v>23956</v>
      </c>
      <c r="J3882" s="5" t="s">
        <v>3673</v>
      </c>
      <c r="K3882" s="17" t="s">
        <v>10391</v>
      </c>
      <c r="L3882" s="11"/>
      <c r="M3882" s="11"/>
      <c r="N3882" s="11"/>
    </row>
    <row r="3883" ht="14.25" customHeight="1">
      <c r="A3883" s="5" t="s">
        <v>23957</v>
      </c>
      <c r="B3883" s="5" t="s">
        <v>14</v>
      </c>
      <c r="C3883" s="19" t="s">
        <v>20794</v>
      </c>
      <c r="D3883" s="165" t="s">
        <v>23958</v>
      </c>
      <c r="E3883" s="166" t="s">
        <v>23959</v>
      </c>
      <c r="F3883" s="166" t="s">
        <v>23960</v>
      </c>
      <c r="G3883" s="5" t="s">
        <v>6397</v>
      </c>
      <c r="H3883" s="7" t="s">
        <v>23961</v>
      </c>
      <c r="I3883" s="81" t="s">
        <v>23962</v>
      </c>
      <c r="J3883" s="5" t="s">
        <v>3673</v>
      </c>
      <c r="K3883" s="17" t="s">
        <v>10391</v>
      </c>
      <c r="L3883" s="11"/>
      <c r="M3883" s="11"/>
      <c r="N3883" s="11"/>
    </row>
    <row r="3884" ht="14.25" customHeight="1">
      <c r="A3884" s="5" t="s">
        <v>23963</v>
      </c>
      <c r="B3884" s="5" t="s">
        <v>14</v>
      </c>
      <c r="C3884" s="19" t="s">
        <v>20794</v>
      </c>
      <c r="D3884" s="165" t="s">
        <v>23964</v>
      </c>
      <c r="E3884" s="166" t="s">
        <v>23965</v>
      </c>
      <c r="F3884" s="166" t="s">
        <v>23966</v>
      </c>
      <c r="G3884" s="5" t="s">
        <v>23967</v>
      </c>
      <c r="H3884" s="81" t="s">
        <v>23968</v>
      </c>
      <c r="I3884" s="81" t="s">
        <v>23969</v>
      </c>
      <c r="J3884" s="5" t="s">
        <v>3673</v>
      </c>
      <c r="K3884" s="17" t="s">
        <v>10391</v>
      </c>
      <c r="L3884" s="11"/>
      <c r="M3884" s="11"/>
      <c r="N3884" s="11"/>
    </row>
    <row r="3885" ht="14.25" customHeight="1">
      <c r="A3885" s="5" t="s">
        <v>23970</v>
      </c>
      <c r="B3885" s="5" t="s">
        <v>14</v>
      </c>
      <c r="C3885" s="19" t="s">
        <v>20794</v>
      </c>
      <c r="D3885" s="165" t="s">
        <v>23971</v>
      </c>
      <c r="E3885" s="166" t="s">
        <v>23972</v>
      </c>
      <c r="F3885" s="166" t="s">
        <v>23973</v>
      </c>
      <c r="G3885" s="5" t="s">
        <v>23871</v>
      </c>
      <c r="H3885" s="83" t="s">
        <v>23974</v>
      </c>
      <c r="I3885" s="5" t="s">
        <v>23975</v>
      </c>
      <c r="J3885" s="5" t="s">
        <v>3673</v>
      </c>
      <c r="K3885" s="17" t="s">
        <v>10391</v>
      </c>
      <c r="L3885" s="11"/>
      <c r="M3885" s="11"/>
      <c r="N3885" s="11"/>
    </row>
    <row r="3886" ht="14.25" customHeight="1">
      <c r="A3886" s="5" t="s">
        <v>23976</v>
      </c>
      <c r="B3886" s="5" t="s">
        <v>14</v>
      </c>
      <c r="C3886" s="19" t="s">
        <v>20794</v>
      </c>
      <c r="D3886" s="165" t="s">
        <v>23977</v>
      </c>
      <c r="E3886" s="166" t="s">
        <v>23978</v>
      </c>
      <c r="F3886" s="166" t="s">
        <v>23979</v>
      </c>
      <c r="G3886" s="5" t="s">
        <v>23980</v>
      </c>
      <c r="H3886" s="5" t="s">
        <v>23981</v>
      </c>
      <c r="I3886" s="5" t="s">
        <v>23982</v>
      </c>
      <c r="J3886" s="5" t="s">
        <v>3673</v>
      </c>
      <c r="K3886" s="17" t="s">
        <v>10391</v>
      </c>
      <c r="L3886" s="11"/>
      <c r="M3886" s="11"/>
      <c r="N3886" s="11"/>
    </row>
    <row r="3887" ht="14.25" customHeight="1">
      <c r="A3887" s="5" t="s">
        <v>23983</v>
      </c>
      <c r="B3887" s="5" t="s">
        <v>14</v>
      </c>
      <c r="C3887" s="19" t="s">
        <v>20794</v>
      </c>
      <c r="D3887" s="165" t="s">
        <v>23984</v>
      </c>
      <c r="E3887" s="166" t="s">
        <v>23985</v>
      </c>
      <c r="F3887" s="166" t="s">
        <v>23986</v>
      </c>
      <c r="G3887" s="5" t="s">
        <v>23987</v>
      </c>
      <c r="H3887" s="83" t="s">
        <v>23988</v>
      </c>
      <c r="I3887" s="5" t="s">
        <v>23989</v>
      </c>
      <c r="J3887" s="5" t="s">
        <v>3673</v>
      </c>
      <c r="K3887" s="17" t="s">
        <v>10391</v>
      </c>
      <c r="L3887" s="11"/>
      <c r="M3887" s="11"/>
      <c r="N3887" s="11"/>
    </row>
    <row r="3888" ht="14.25" customHeight="1">
      <c r="A3888" s="5" t="s">
        <v>23990</v>
      </c>
      <c r="B3888" s="5" t="s">
        <v>14</v>
      </c>
      <c r="C3888" s="19" t="s">
        <v>20794</v>
      </c>
      <c r="D3888" s="165" t="s">
        <v>23991</v>
      </c>
      <c r="E3888" s="166" t="s">
        <v>23992</v>
      </c>
      <c r="F3888" s="166" t="s">
        <v>23993</v>
      </c>
      <c r="G3888" s="5" t="s">
        <v>4768</v>
      </c>
      <c r="H3888" s="7" t="s">
        <v>23994</v>
      </c>
      <c r="I3888" s="5" t="s">
        <v>23995</v>
      </c>
      <c r="J3888" s="5" t="s">
        <v>3673</v>
      </c>
      <c r="K3888" s="17" t="s">
        <v>10391</v>
      </c>
      <c r="L3888" s="11"/>
      <c r="M3888" s="11"/>
      <c r="N3888" s="11"/>
    </row>
    <row r="3889" ht="14.25" customHeight="1">
      <c r="A3889" s="5" t="s">
        <v>23996</v>
      </c>
      <c r="B3889" s="5" t="s">
        <v>14</v>
      </c>
      <c r="C3889" s="19" t="s">
        <v>20794</v>
      </c>
      <c r="D3889" s="165" t="s">
        <v>23997</v>
      </c>
      <c r="E3889" s="166" t="s">
        <v>23998</v>
      </c>
      <c r="F3889" s="166" t="s">
        <v>23999</v>
      </c>
      <c r="G3889" s="5" t="s">
        <v>9428</v>
      </c>
      <c r="H3889" s="5" t="s">
        <v>24000</v>
      </c>
      <c r="I3889" s="5" t="s">
        <v>24001</v>
      </c>
      <c r="J3889" s="5" t="s">
        <v>3673</v>
      </c>
      <c r="K3889" s="17" t="s">
        <v>10391</v>
      </c>
      <c r="L3889" s="11"/>
      <c r="M3889" s="11"/>
      <c r="N3889" s="11"/>
    </row>
    <row r="3890" ht="14.25" customHeight="1">
      <c r="A3890" s="5" t="s">
        <v>24002</v>
      </c>
      <c r="B3890" s="5" t="s">
        <v>14</v>
      </c>
      <c r="C3890" s="19" t="s">
        <v>20794</v>
      </c>
      <c r="D3890" s="165" t="s">
        <v>24003</v>
      </c>
      <c r="E3890" s="166" t="s">
        <v>24004</v>
      </c>
      <c r="F3890" s="166" t="s">
        <v>24005</v>
      </c>
      <c r="G3890" s="5" t="s">
        <v>8402</v>
      </c>
      <c r="H3890" s="81" t="s">
        <v>24006</v>
      </c>
      <c r="I3890" s="5" t="s">
        <v>24007</v>
      </c>
      <c r="J3890" s="5" t="s">
        <v>3673</v>
      </c>
      <c r="K3890" s="17" t="s">
        <v>10391</v>
      </c>
      <c r="L3890" s="11"/>
      <c r="M3890" s="11"/>
      <c r="N3890" s="11"/>
    </row>
    <row r="3891" ht="14.25" customHeight="1">
      <c r="A3891" s="5" t="s">
        <v>24008</v>
      </c>
      <c r="B3891" s="5" t="s">
        <v>14</v>
      </c>
      <c r="C3891" s="19" t="s">
        <v>20794</v>
      </c>
      <c r="D3891" s="165" t="s">
        <v>24009</v>
      </c>
      <c r="E3891" s="166" t="s">
        <v>24010</v>
      </c>
      <c r="F3891" s="166" t="s">
        <v>24011</v>
      </c>
      <c r="G3891" s="5" t="s">
        <v>19</v>
      </c>
      <c r="H3891" s="83" t="s">
        <v>24012</v>
      </c>
      <c r="I3891" s="5" t="s">
        <v>24013</v>
      </c>
      <c r="J3891" s="5" t="s">
        <v>3673</v>
      </c>
      <c r="K3891" s="17" t="s">
        <v>10391</v>
      </c>
      <c r="L3891" s="11"/>
      <c r="M3891" s="11"/>
      <c r="N3891" s="11"/>
    </row>
    <row r="3892" ht="14.25" customHeight="1">
      <c r="A3892" s="5" t="s">
        <v>24014</v>
      </c>
      <c r="B3892" s="5" t="s">
        <v>14</v>
      </c>
      <c r="C3892" s="19" t="s">
        <v>20794</v>
      </c>
      <c r="D3892" s="165" t="s">
        <v>24015</v>
      </c>
      <c r="E3892" s="166" t="s">
        <v>24016</v>
      </c>
      <c r="F3892" s="166" t="s">
        <v>24017</v>
      </c>
      <c r="G3892" s="5" t="s">
        <v>24018</v>
      </c>
      <c r="H3892" s="83" t="s">
        <v>24019</v>
      </c>
      <c r="I3892" s="81" t="s">
        <v>24020</v>
      </c>
      <c r="J3892" s="5" t="s">
        <v>3673</v>
      </c>
      <c r="K3892" s="17" t="s">
        <v>10391</v>
      </c>
      <c r="L3892" s="11"/>
      <c r="M3892" s="11"/>
      <c r="N3892" s="11"/>
    </row>
    <row r="3893" ht="14.25" customHeight="1">
      <c r="A3893" s="5" t="s">
        <v>24021</v>
      </c>
      <c r="B3893" s="5" t="s">
        <v>14</v>
      </c>
      <c r="C3893" s="19" t="s">
        <v>20794</v>
      </c>
      <c r="D3893" s="165" t="s">
        <v>24022</v>
      </c>
      <c r="E3893" s="166" t="s">
        <v>24023</v>
      </c>
      <c r="F3893" s="166" t="s">
        <v>24024</v>
      </c>
      <c r="G3893" s="5" t="s">
        <v>24025</v>
      </c>
      <c r="H3893" s="81" t="s">
        <v>24026</v>
      </c>
      <c r="I3893" s="5" t="s">
        <v>24027</v>
      </c>
      <c r="J3893" s="5" t="s">
        <v>3673</v>
      </c>
      <c r="K3893" s="17" t="s">
        <v>10391</v>
      </c>
      <c r="L3893" s="11"/>
      <c r="M3893" s="11"/>
      <c r="N3893" s="11"/>
    </row>
    <row r="3894" ht="14.25" customHeight="1">
      <c r="A3894" s="5" t="s">
        <v>24028</v>
      </c>
      <c r="B3894" s="5" t="s">
        <v>14</v>
      </c>
      <c r="C3894" s="19" t="s">
        <v>20794</v>
      </c>
      <c r="D3894" s="165" t="s">
        <v>24029</v>
      </c>
      <c r="E3894" s="166" t="s">
        <v>24030</v>
      </c>
      <c r="F3894" s="166" t="s">
        <v>24031</v>
      </c>
      <c r="G3894" s="5" t="s">
        <v>4689</v>
      </c>
      <c r="H3894" s="83" t="s">
        <v>24032</v>
      </c>
      <c r="I3894" s="81" t="s">
        <v>24033</v>
      </c>
      <c r="J3894" s="5" t="s">
        <v>3673</v>
      </c>
      <c r="K3894" s="17" t="s">
        <v>10391</v>
      </c>
      <c r="L3894" s="11"/>
      <c r="M3894" s="11"/>
      <c r="N3894" s="11"/>
    </row>
    <row r="3895" ht="14.25" customHeight="1">
      <c r="A3895" s="5" t="s">
        <v>24034</v>
      </c>
      <c r="B3895" s="5" t="s">
        <v>14</v>
      </c>
      <c r="C3895" s="19" t="s">
        <v>20794</v>
      </c>
      <c r="D3895" s="165" t="s">
        <v>24035</v>
      </c>
      <c r="E3895" s="166" t="s">
        <v>24036</v>
      </c>
      <c r="F3895" s="166" t="s">
        <v>24037</v>
      </c>
      <c r="G3895" s="5" t="s">
        <v>3712</v>
      </c>
      <c r="H3895" s="7" t="s">
        <v>24038</v>
      </c>
      <c r="I3895" s="5" t="s">
        <v>24039</v>
      </c>
      <c r="J3895" s="5" t="s">
        <v>3673</v>
      </c>
      <c r="K3895" s="17" t="s">
        <v>10391</v>
      </c>
      <c r="L3895" s="11"/>
      <c r="M3895" s="11"/>
      <c r="N3895" s="11"/>
    </row>
    <row r="3896" ht="14.25" customHeight="1">
      <c r="A3896" s="5" t="s">
        <v>24040</v>
      </c>
      <c r="B3896" s="5" t="s">
        <v>14</v>
      </c>
      <c r="C3896" s="19" t="s">
        <v>20794</v>
      </c>
      <c r="D3896" s="165" t="s">
        <v>24041</v>
      </c>
      <c r="E3896" s="166" t="s">
        <v>24042</v>
      </c>
      <c r="F3896" s="166" t="s">
        <v>24043</v>
      </c>
      <c r="G3896" s="5" t="s">
        <v>1967</v>
      </c>
      <c r="H3896" s="81" t="s">
        <v>24044</v>
      </c>
      <c r="I3896" s="5" t="s">
        <v>24045</v>
      </c>
      <c r="J3896" s="5" t="s">
        <v>3673</v>
      </c>
      <c r="K3896" s="17" t="s">
        <v>10391</v>
      </c>
      <c r="L3896" s="11"/>
      <c r="M3896" s="11"/>
      <c r="N3896" s="11"/>
    </row>
    <row r="3897" ht="14.25" customHeight="1">
      <c r="A3897" s="5" t="s">
        <v>24046</v>
      </c>
      <c r="B3897" s="5" t="s">
        <v>14</v>
      </c>
      <c r="C3897" s="19" t="s">
        <v>20794</v>
      </c>
      <c r="D3897" s="165" t="s">
        <v>24047</v>
      </c>
      <c r="E3897" s="166" t="s">
        <v>24048</v>
      </c>
      <c r="F3897" s="166" t="s">
        <v>24049</v>
      </c>
      <c r="G3897" s="5" t="s">
        <v>6376</v>
      </c>
      <c r="H3897" s="7" t="s">
        <v>24050</v>
      </c>
      <c r="I3897" s="5" t="s">
        <v>24051</v>
      </c>
      <c r="J3897" s="5" t="s">
        <v>3673</v>
      </c>
      <c r="K3897" s="17" t="s">
        <v>10391</v>
      </c>
      <c r="L3897" s="11"/>
      <c r="M3897" s="11"/>
      <c r="N3897" s="11"/>
    </row>
    <row r="3898" ht="14.25" customHeight="1">
      <c r="A3898" s="5" t="s">
        <v>24052</v>
      </c>
      <c r="B3898" s="5" t="s">
        <v>14</v>
      </c>
      <c r="C3898" s="19" t="s">
        <v>20794</v>
      </c>
      <c r="D3898" s="165" t="s">
        <v>24053</v>
      </c>
      <c r="E3898" s="166" t="s">
        <v>24054</v>
      </c>
      <c r="F3898" s="166" t="s">
        <v>24055</v>
      </c>
      <c r="G3898" s="5" t="s">
        <v>9718</v>
      </c>
      <c r="H3898" s="5" t="s">
        <v>24056</v>
      </c>
      <c r="I3898" s="5" t="s">
        <v>24057</v>
      </c>
      <c r="J3898" s="5" t="s">
        <v>3673</v>
      </c>
      <c r="K3898" s="17" t="s">
        <v>10391</v>
      </c>
      <c r="L3898" s="11"/>
      <c r="M3898" s="11"/>
      <c r="N3898" s="11"/>
    </row>
    <row r="3899" ht="14.25" customHeight="1">
      <c r="A3899" s="5" t="s">
        <v>24058</v>
      </c>
      <c r="B3899" s="5" t="s">
        <v>14</v>
      </c>
      <c r="C3899" s="19" t="s">
        <v>20794</v>
      </c>
      <c r="D3899" s="165" t="s">
        <v>24059</v>
      </c>
      <c r="E3899" s="166" t="s">
        <v>24060</v>
      </c>
      <c r="F3899" s="166" t="s">
        <v>24061</v>
      </c>
      <c r="G3899" s="5" t="s">
        <v>9718</v>
      </c>
      <c r="H3899" s="83" t="s">
        <v>24062</v>
      </c>
      <c r="I3899" s="81" t="s">
        <v>24063</v>
      </c>
      <c r="J3899" s="5" t="s">
        <v>3673</v>
      </c>
      <c r="K3899" s="17" t="s">
        <v>10391</v>
      </c>
      <c r="L3899" s="11"/>
      <c r="M3899" s="11"/>
      <c r="N3899" s="11"/>
    </row>
    <row r="3900" ht="14.25" customHeight="1">
      <c r="A3900" s="5" t="s">
        <v>24064</v>
      </c>
      <c r="B3900" s="5" t="s">
        <v>14</v>
      </c>
      <c r="C3900" s="19" t="s">
        <v>20794</v>
      </c>
      <c r="D3900" s="165" t="s">
        <v>24065</v>
      </c>
      <c r="E3900" s="166" t="s">
        <v>24066</v>
      </c>
      <c r="F3900" s="166" t="s">
        <v>24067</v>
      </c>
      <c r="G3900" s="5" t="s">
        <v>24068</v>
      </c>
      <c r="H3900" s="169" t="s">
        <v>24069</v>
      </c>
      <c r="I3900" s="81" t="s">
        <v>24070</v>
      </c>
      <c r="J3900" s="5" t="s">
        <v>3673</v>
      </c>
      <c r="K3900" s="17" t="s">
        <v>10391</v>
      </c>
      <c r="L3900" s="11"/>
      <c r="M3900" s="11"/>
      <c r="N3900" s="11"/>
    </row>
    <row r="3901" ht="14.25" customHeight="1">
      <c r="A3901" s="5" t="s">
        <v>24071</v>
      </c>
      <c r="B3901" s="5" t="s">
        <v>14</v>
      </c>
      <c r="C3901" s="19" t="s">
        <v>20794</v>
      </c>
      <c r="D3901" s="165" t="s">
        <v>24072</v>
      </c>
      <c r="E3901" s="166" t="s">
        <v>24073</v>
      </c>
      <c r="F3901" s="166" t="s">
        <v>24074</v>
      </c>
      <c r="G3901" s="5" t="s">
        <v>24075</v>
      </c>
      <c r="H3901" s="83" t="s">
        <v>24076</v>
      </c>
      <c r="I3901" s="5" t="s">
        <v>24077</v>
      </c>
      <c r="J3901" s="5" t="s">
        <v>3673</v>
      </c>
      <c r="K3901" s="17" t="s">
        <v>10391</v>
      </c>
      <c r="L3901" s="11"/>
      <c r="M3901" s="11"/>
      <c r="N3901" s="11"/>
    </row>
    <row r="3902" ht="14.25" customHeight="1">
      <c r="A3902" s="5" t="s">
        <v>24078</v>
      </c>
      <c r="B3902" s="5" t="s">
        <v>14</v>
      </c>
      <c r="C3902" s="19" t="s">
        <v>20794</v>
      </c>
      <c r="D3902" s="165" t="s">
        <v>24079</v>
      </c>
      <c r="E3902" s="166" t="s">
        <v>24080</v>
      </c>
      <c r="F3902" s="166" t="s">
        <v>24081</v>
      </c>
      <c r="G3902" s="5" t="s">
        <v>10231</v>
      </c>
      <c r="H3902" s="83" t="s">
        <v>24082</v>
      </c>
      <c r="I3902" s="81" t="s">
        <v>24083</v>
      </c>
      <c r="J3902" s="5" t="s">
        <v>3673</v>
      </c>
      <c r="K3902" s="17" t="s">
        <v>10391</v>
      </c>
      <c r="L3902" s="11"/>
      <c r="M3902" s="11"/>
      <c r="N3902" s="11"/>
    </row>
    <row r="3903" ht="14.25" customHeight="1">
      <c r="A3903" s="5" t="s">
        <v>24084</v>
      </c>
      <c r="B3903" s="5" t="s">
        <v>14</v>
      </c>
      <c r="C3903" s="19" t="s">
        <v>20794</v>
      </c>
      <c r="D3903" s="165" t="s">
        <v>24085</v>
      </c>
      <c r="E3903" s="166" t="s">
        <v>24086</v>
      </c>
      <c r="F3903" s="166" t="s">
        <v>24087</v>
      </c>
      <c r="G3903" s="5" t="s">
        <v>1995</v>
      </c>
      <c r="H3903" s="83" t="s">
        <v>24088</v>
      </c>
      <c r="I3903" s="5" t="s">
        <v>24089</v>
      </c>
      <c r="J3903" s="5" t="s">
        <v>3673</v>
      </c>
      <c r="K3903" s="17" t="s">
        <v>10391</v>
      </c>
      <c r="L3903" s="11"/>
      <c r="M3903" s="11"/>
      <c r="N3903" s="11"/>
    </row>
    <row r="3904" ht="14.25" customHeight="1">
      <c r="A3904" s="5" t="s">
        <v>24090</v>
      </c>
      <c r="B3904" s="5" t="s">
        <v>14</v>
      </c>
      <c r="C3904" s="19" t="s">
        <v>20794</v>
      </c>
      <c r="D3904" s="165" t="s">
        <v>24091</v>
      </c>
      <c r="E3904" s="166" t="s">
        <v>24092</v>
      </c>
      <c r="F3904" s="166" t="s">
        <v>24093</v>
      </c>
      <c r="G3904" s="5" t="s">
        <v>4336</v>
      </c>
      <c r="H3904" s="83" t="s">
        <v>24094</v>
      </c>
      <c r="I3904" s="5" t="s">
        <v>24095</v>
      </c>
      <c r="J3904" s="5" t="s">
        <v>3673</v>
      </c>
      <c r="K3904" s="17" t="s">
        <v>10391</v>
      </c>
      <c r="L3904" s="11"/>
      <c r="M3904" s="11"/>
      <c r="N3904" s="11"/>
    </row>
    <row r="3905" ht="14.25" customHeight="1">
      <c r="A3905" s="5" t="s">
        <v>24096</v>
      </c>
      <c r="B3905" s="5" t="s">
        <v>14</v>
      </c>
      <c r="C3905" s="19" t="s">
        <v>20794</v>
      </c>
      <c r="D3905" s="165" t="s">
        <v>24097</v>
      </c>
      <c r="E3905" s="166" t="s">
        <v>24098</v>
      </c>
      <c r="F3905" s="166" t="s">
        <v>24099</v>
      </c>
      <c r="G3905" s="5" t="s">
        <v>7909</v>
      </c>
      <c r="H3905" s="81" t="s">
        <v>24100</v>
      </c>
      <c r="I3905" s="5" t="s">
        <v>24101</v>
      </c>
      <c r="J3905" s="5" t="s">
        <v>3673</v>
      </c>
      <c r="K3905" s="17" t="s">
        <v>10391</v>
      </c>
      <c r="L3905" s="11"/>
      <c r="M3905" s="11"/>
      <c r="N3905" s="11"/>
    </row>
    <row r="3906" ht="14.25" customHeight="1">
      <c r="A3906" s="5" t="s">
        <v>24102</v>
      </c>
      <c r="B3906" s="5" t="s">
        <v>14</v>
      </c>
      <c r="C3906" s="19" t="s">
        <v>20794</v>
      </c>
      <c r="D3906" s="165" t="s">
        <v>24103</v>
      </c>
      <c r="E3906" s="166" t="s">
        <v>24104</v>
      </c>
      <c r="F3906" s="166" t="s">
        <v>24105</v>
      </c>
      <c r="G3906" s="5" t="s">
        <v>24106</v>
      </c>
      <c r="H3906" s="7" t="s">
        <v>24107</v>
      </c>
      <c r="I3906" s="5" t="s">
        <v>24108</v>
      </c>
      <c r="J3906" s="5" t="s">
        <v>3673</v>
      </c>
      <c r="K3906" s="17" t="s">
        <v>10391</v>
      </c>
      <c r="L3906" s="11"/>
      <c r="M3906" s="11"/>
      <c r="N3906" s="11"/>
    </row>
    <row r="3907" ht="14.25" customHeight="1">
      <c r="A3907" s="5" t="s">
        <v>24109</v>
      </c>
      <c r="B3907" s="5" t="s">
        <v>14</v>
      </c>
      <c r="C3907" s="19" t="s">
        <v>20794</v>
      </c>
      <c r="D3907" s="165" t="s">
        <v>24110</v>
      </c>
      <c r="E3907" s="166" t="s">
        <v>24111</v>
      </c>
      <c r="F3907" s="166" t="s">
        <v>24112</v>
      </c>
      <c r="G3907" s="5" t="s">
        <v>24113</v>
      </c>
      <c r="H3907" s="83" t="s">
        <v>24114</v>
      </c>
      <c r="I3907" s="5" t="s">
        <v>24115</v>
      </c>
      <c r="J3907" s="5" t="s">
        <v>3673</v>
      </c>
      <c r="K3907" s="17" t="s">
        <v>10391</v>
      </c>
      <c r="L3907" s="11"/>
      <c r="M3907" s="11"/>
      <c r="N3907" s="11"/>
    </row>
    <row r="3908" ht="14.25" customHeight="1">
      <c r="A3908" s="5" t="s">
        <v>24116</v>
      </c>
      <c r="B3908" s="5" t="s">
        <v>14</v>
      </c>
      <c r="C3908" s="19" t="s">
        <v>20794</v>
      </c>
      <c r="D3908" s="165" t="s">
        <v>24117</v>
      </c>
      <c r="E3908" s="166" t="s">
        <v>24118</v>
      </c>
      <c r="F3908" s="166" t="s">
        <v>24119</v>
      </c>
      <c r="G3908" s="5" t="s">
        <v>24120</v>
      </c>
      <c r="H3908" s="83" t="s">
        <v>24121</v>
      </c>
      <c r="I3908" s="5" t="s">
        <v>24122</v>
      </c>
      <c r="J3908" s="5" t="s">
        <v>3673</v>
      </c>
      <c r="K3908" s="17" t="s">
        <v>10391</v>
      </c>
      <c r="L3908" s="11"/>
      <c r="M3908" s="11"/>
      <c r="N3908" s="11"/>
    </row>
    <row r="3909" ht="14.25" customHeight="1">
      <c r="A3909" s="5" t="s">
        <v>24123</v>
      </c>
      <c r="B3909" s="5" t="s">
        <v>14</v>
      </c>
      <c r="C3909" s="19" t="s">
        <v>20794</v>
      </c>
      <c r="D3909" s="165" t="s">
        <v>24124</v>
      </c>
      <c r="E3909" s="166" t="s">
        <v>24125</v>
      </c>
      <c r="F3909" s="166" t="s">
        <v>24126</v>
      </c>
      <c r="G3909" s="5" t="s">
        <v>24127</v>
      </c>
      <c r="H3909" s="7" t="s">
        <v>24128</v>
      </c>
      <c r="I3909" s="5" t="s">
        <v>24129</v>
      </c>
      <c r="J3909" s="5" t="s">
        <v>3673</v>
      </c>
      <c r="K3909" s="17" t="s">
        <v>10391</v>
      </c>
      <c r="L3909" s="11"/>
      <c r="M3909" s="11"/>
      <c r="N3909" s="11"/>
    </row>
    <row r="3910" ht="14.25" customHeight="1">
      <c r="A3910" s="5" t="s">
        <v>24130</v>
      </c>
      <c r="B3910" s="5" t="s">
        <v>14</v>
      </c>
      <c r="C3910" s="19" t="s">
        <v>20794</v>
      </c>
      <c r="D3910" s="165" t="s">
        <v>24131</v>
      </c>
      <c r="E3910" s="166" t="s">
        <v>24132</v>
      </c>
      <c r="F3910" s="166" t="s">
        <v>24133</v>
      </c>
      <c r="G3910" s="5" t="s">
        <v>2070</v>
      </c>
      <c r="H3910" s="7" t="s">
        <v>24134</v>
      </c>
      <c r="I3910" s="81" t="s">
        <v>24135</v>
      </c>
      <c r="J3910" s="5" t="s">
        <v>3673</v>
      </c>
      <c r="K3910" s="17" t="s">
        <v>10391</v>
      </c>
      <c r="L3910" s="11"/>
      <c r="M3910" s="11"/>
      <c r="N3910" s="11"/>
    </row>
    <row r="3911" ht="14.25" customHeight="1">
      <c r="A3911" s="5" t="s">
        <v>24136</v>
      </c>
      <c r="B3911" s="5" t="s">
        <v>14</v>
      </c>
      <c r="C3911" s="19" t="s">
        <v>20794</v>
      </c>
      <c r="D3911" s="165" t="s">
        <v>24137</v>
      </c>
      <c r="E3911" s="166" t="s">
        <v>24138</v>
      </c>
      <c r="F3911" s="166" t="s">
        <v>24139</v>
      </c>
      <c r="G3911" s="5" t="s">
        <v>3712</v>
      </c>
      <c r="H3911" s="5" t="s">
        <v>24140</v>
      </c>
      <c r="I3911" s="5" t="s">
        <v>24141</v>
      </c>
      <c r="J3911" s="5" t="s">
        <v>3673</v>
      </c>
      <c r="K3911" s="17" t="s">
        <v>10391</v>
      </c>
      <c r="L3911" s="11"/>
      <c r="M3911" s="11"/>
      <c r="N3911" s="11"/>
    </row>
    <row r="3912" ht="14.25" customHeight="1">
      <c r="A3912" s="5" t="s">
        <v>24142</v>
      </c>
      <c r="B3912" s="5" t="s">
        <v>14</v>
      </c>
      <c r="C3912" s="19" t="s">
        <v>20794</v>
      </c>
      <c r="D3912" s="165" t="s">
        <v>24143</v>
      </c>
      <c r="E3912" s="166" t="s">
        <v>24144</v>
      </c>
      <c r="F3912" s="166" t="s">
        <v>24145</v>
      </c>
      <c r="G3912" s="5" t="s">
        <v>712</v>
      </c>
      <c r="H3912" s="7" t="s">
        <v>24146</v>
      </c>
      <c r="I3912" s="5" t="s">
        <v>24147</v>
      </c>
      <c r="J3912" s="5" t="s">
        <v>3673</v>
      </c>
      <c r="K3912" s="17" t="s">
        <v>10391</v>
      </c>
      <c r="L3912" s="11"/>
      <c r="M3912" s="11"/>
      <c r="N3912" s="11"/>
    </row>
    <row r="3913" ht="14.25" customHeight="1">
      <c r="A3913" s="5" t="s">
        <v>24148</v>
      </c>
      <c r="B3913" s="5" t="s">
        <v>14</v>
      </c>
      <c r="C3913" s="19" t="s">
        <v>20794</v>
      </c>
      <c r="D3913" s="165" t="s">
        <v>24149</v>
      </c>
      <c r="E3913" s="166" t="s">
        <v>24150</v>
      </c>
      <c r="F3913" s="166" t="s">
        <v>24151</v>
      </c>
      <c r="G3913" s="5" t="s">
        <v>24152</v>
      </c>
      <c r="H3913" s="81" t="s">
        <v>24153</v>
      </c>
      <c r="I3913" s="5" t="s">
        <v>24154</v>
      </c>
      <c r="J3913" s="5" t="s">
        <v>3673</v>
      </c>
      <c r="K3913" s="17" t="s">
        <v>10391</v>
      </c>
      <c r="L3913" s="11"/>
      <c r="M3913" s="11"/>
      <c r="N3913" s="11"/>
    </row>
    <row r="3914" ht="14.25" customHeight="1">
      <c r="A3914" s="5" t="s">
        <v>24155</v>
      </c>
      <c r="B3914" s="5" t="s">
        <v>14</v>
      </c>
      <c r="C3914" s="19" t="s">
        <v>20794</v>
      </c>
      <c r="D3914" s="165" t="s">
        <v>24156</v>
      </c>
      <c r="E3914" s="166" t="s">
        <v>24157</v>
      </c>
      <c r="F3914" s="166" t="s">
        <v>24158</v>
      </c>
      <c r="G3914" s="5" t="s">
        <v>14575</v>
      </c>
      <c r="H3914" s="83" t="s">
        <v>24159</v>
      </c>
      <c r="I3914" s="81" t="s">
        <v>24160</v>
      </c>
      <c r="J3914" s="5" t="s">
        <v>3673</v>
      </c>
      <c r="K3914" s="17" t="s">
        <v>10391</v>
      </c>
      <c r="L3914" s="11"/>
      <c r="M3914" s="11"/>
      <c r="N3914" s="11"/>
    </row>
    <row r="3915" ht="14.25" customHeight="1">
      <c r="A3915" s="5" t="s">
        <v>24161</v>
      </c>
      <c r="B3915" s="5" t="s">
        <v>14</v>
      </c>
      <c r="C3915" s="19" t="s">
        <v>20794</v>
      </c>
      <c r="D3915" s="165" t="s">
        <v>24162</v>
      </c>
      <c r="E3915" s="166" t="s">
        <v>24163</v>
      </c>
      <c r="F3915" s="166" t="s">
        <v>24164</v>
      </c>
      <c r="G3915" s="5" t="s">
        <v>24165</v>
      </c>
      <c r="H3915" s="5" t="s">
        <v>24166</v>
      </c>
      <c r="I3915" s="5" t="s">
        <v>24167</v>
      </c>
      <c r="J3915" s="5" t="s">
        <v>3673</v>
      </c>
      <c r="K3915" s="17" t="s">
        <v>10391</v>
      </c>
      <c r="L3915" s="11"/>
      <c r="M3915" s="11"/>
      <c r="N3915" s="11"/>
    </row>
    <row r="3916" ht="14.25" customHeight="1">
      <c r="A3916" s="5" t="s">
        <v>24168</v>
      </c>
      <c r="B3916" s="5" t="s">
        <v>14</v>
      </c>
      <c r="C3916" s="19" t="s">
        <v>20794</v>
      </c>
      <c r="D3916" s="165" t="s">
        <v>24169</v>
      </c>
      <c r="E3916" s="166" t="s">
        <v>24170</v>
      </c>
      <c r="F3916" s="166" t="s">
        <v>24171</v>
      </c>
      <c r="G3916" s="5" t="s">
        <v>1448</v>
      </c>
      <c r="H3916" s="83" t="s">
        <v>24172</v>
      </c>
      <c r="I3916" s="5" t="s">
        <v>24173</v>
      </c>
      <c r="J3916" s="5" t="s">
        <v>3673</v>
      </c>
      <c r="K3916" s="17" t="s">
        <v>10391</v>
      </c>
      <c r="L3916" s="11"/>
      <c r="M3916" s="11"/>
      <c r="N3916" s="11"/>
    </row>
    <row r="3917" ht="14.25" customHeight="1">
      <c r="A3917" s="5" t="s">
        <v>24174</v>
      </c>
      <c r="B3917" s="5" t="s">
        <v>14</v>
      </c>
      <c r="C3917" s="19" t="s">
        <v>20794</v>
      </c>
      <c r="D3917" s="165" t="s">
        <v>24175</v>
      </c>
      <c r="E3917" s="166" t="s">
        <v>24176</v>
      </c>
      <c r="F3917" s="166" t="s">
        <v>24177</v>
      </c>
      <c r="G3917" s="5" t="s">
        <v>24178</v>
      </c>
      <c r="H3917" s="83" t="s">
        <v>24179</v>
      </c>
      <c r="I3917" s="5" t="s">
        <v>24180</v>
      </c>
      <c r="J3917" s="5" t="s">
        <v>3673</v>
      </c>
      <c r="K3917" s="17" t="s">
        <v>10391</v>
      </c>
      <c r="L3917" s="11"/>
      <c r="M3917" s="11"/>
      <c r="N3917" s="11"/>
    </row>
    <row r="3918" ht="14.25" customHeight="1">
      <c r="A3918" s="5" t="s">
        <v>24181</v>
      </c>
      <c r="B3918" s="5" t="s">
        <v>14</v>
      </c>
      <c r="C3918" s="19" t="s">
        <v>20794</v>
      </c>
      <c r="D3918" s="165" t="s">
        <v>24182</v>
      </c>
      <c r="E3918" s="166" t="s">
        <v>24183</v>
      </c>
      <c r="F3918" s="166" t="s">
        <v>24184</v>
      </c>
      <c r="G3918" s="5" t="s">
        <v>24185</v>
      </c>
      <c r="H3918" s="7" t="s">
        <v>24186</v>
      </c>
      <c r="I3918" s="5" t="s">
        <v>24187</v>
      </c>
      <c r="J3918" s="5" t="s">
        <v>3673</v>
      </c>
      <c r="K3918" s="17" t="s">
        <v>10391</v>
      </c>
      <c r="L3918" s="11"/>
      <c r="M3918" s="11"/>
      <c r="N3918" s="11"/>
    </row>
    <row r="3919" ht="14.25" customHeight="1">
      <c r="A3919" s="5" t="s">
        <v>24188</v>
      </c>
      <c r="B3919" s="5" t="s">
        <v>14</v>
      </c>
      <c r="C3919" s="19" t="s">
        <v>20794</v>
      </c>
      <c r="D3919" s="165" t="s">
        <v>24189</v>
      </c>
      <c r="E3919" s="166" t="s">
        <v>24190</v>
      </c>
      <c r="F3919" s="166" t="s">
        <v>24191</v>
      </c>
      <c r="G3919" s="5" t="s">
        <v>24192</v>
      </c>
      <c r="H3919" s="81" t="s">
        <v>24193</v>
      </c>
      <c r="I3919" s="5" t="s">
        <v>24194</v>
      </c>
      <c r="J3919" s="5" t="s">
        <v>3673</v>
      </c>
      <c r="K3919" s="17" t="s">
        <v>10391</v>
      </c>
      <c r="L3919" s="11"/>
      <c r="M3919" s="11"/>
      <c r="N3919" s="11"/>
    </row>
    <row r="3920" ht="14.25" customHeight="1">
      <c r="A3920" s="5" t="s">
        <v>24195</v>
      </c>
      <c r="B3920" s="41"/>
      <c r="C3920" s="49"/>
      <c r="D3920" s="165"/>
      <c r="E3920" s="166"/>
      <c r="F3920" s="170" t="s">
        <v>24196</v>
      </c>
      <c r="G3920" s="41"/>
      <c r="H3920" s="41"/>
      <c r="I3920" s="41"/>
      <c r="J3920" s="41"/>
      <c r="K3920" s="17" t="s">
        <v>10391</v>
      </c>
      <c r="L3920" s="11"/>
      <c r="M3920" s="11"/>
      <c r="N3920" s="11"/>
    </row>
    <row r="3921" ht="14.25" customHeight="1">
      <c r="A3921" s="5" t="s">
        <v>24197</v>
      </c>
      <c r="B3921" s="5" t="s">
        <v>14</v>
      </c>
      <c r="C3921" s="19" t="s">
        <v>20794</v>
      </c>
      <c r="D3921" s="165" t="s">
        <v>24198</v>
      </c>
      <c r="E3921" s="166" t="s">
        <v>24199</v>
      </c>
      <c r="F3921" s="166" t="s">
        <v>24200</v>
      </c>
      <c r="G3921" s="5" t="s">
        <v>24201</v>
      </c>
      <c r="H3921" s="83" t="s">
        <v>24202</v>
      </c>
      <c r="I3921" s="5" t="s">
        <v>24203</v>
      </c>
      <c r="J3921" s="5" t="s">
        <v>3673</v>
      </c>
      <c r="K3921" s="17" t="s">
        <v>10391</v>
      </c>
      <c r="L3921" s="11"/>
      <c r="M3921" s="11"/>
      <c r="N3921" s="11"/>
    </row>
    <row r="3922" ht="14.25" customHeight="1">
      <c r="A3922" s="5" t="s">
        <v>24204</v>
      </c>
      <c r="B3922" s="5" t="s">
        <v>14</v>
      </c>
      <c r="C3922" s="19" t="s">
        <v>20794</v>
      </c>
      <c r="D3922" s="165" t="s">
        <v>24205</v>
      </c>
      <c r="E3922" s="166" t="s">
        <v>24206</v>
      </c>
      <c r="F3922" s="166" t="s">
        <v>24207</v>
      </c>
      <c r="G3922" s="5" t="s">
        <v>11837</v>
      </c>
      <c r="H3922" s="83" t="s">
        <v>24208</v>
      </c>
      <c r="I3922" s="5" t="s">
        <v>24209</v>
      </c>
      <c r="J3922" s="5" t="s">
        <v>3673</v>
      </c>
      <c r="K3922" s="17" t="s">
        <v>10391</v>
      </c>
      <c r="L3922" s="11"/>
      <c r="M3922" s="11"/>
      <c r="N3922" s="11"/>
    </row>
    <row r="3923" ht="14.25" customHeight="1">
      <c r="A3923" s="5" t="s">
        <v>24210</v>
      </c>
      <c r="B3923" s="5" t="s">
        <v>14</v>
      </c>
      <c r="C3923" s="19" t="s">
        <v>20794</v>
      </c>
      <c r="D3923" s="165" t="s">
        <v>24211</v>
      </c>
      <c r="E3923" s="166" t="s">
        <v>24212</v>
      </c>
      <c r="F3923" s="41" t="s">
        <v>24213</v>
      </c>
      <c r="G3923" s="5" t="s">
        <v>9718</v>
      </c>
      <c r="H3923" s="7" t="s">
        <v>24214</v>
      </c>
      <c r="I3923" s="5" t="s">
        <v>24215</v>
      </c>
      <c r="J3923" s="5" t="s">
        <v>3673</v>
      </c>
      <c r="K3923" s="17" t="s">
        <v>10391</v>
      </c>
      <c r="L3923" s="11"/>
      <c r="M3923" s="11"/>
      <c r="N3923" s="11"/>
    </row>
    <row r="3924" ht="14.25" customHeight="1">
      <c r="A3924" s="5" t="s">
        <v>24216</v>
      </c>
      <c r="B3924" s="5" t="s">
        <v>14</v>
      </c>
      <c r="C3924" s="19" t="s">
        <v>20794</v>
      </c>
      <c r="D3924" s="165" t="s">
        <v>24217</v>
      </c>
      <c r="E3924" s="166" t="s">
        <v>24218</v>
      </c>
      <c r="F3924" s="166" t="s">
        <v>24219</v>
      </c>
      <c r="G3924" s="5" t="s">
        <v>24220</v>
      </c>
      <c r="H3924" s="81" t="s">
        <v>24221</v>
      </c>
      <c r="I3924" s="5" t="s">
        <v>24222</v>
      </c>
      <c r="J3924" s="5" t="s">
        <v>3673</v>
      </c>
      <c r="K3924" s="17" t="s">
        <v>10391</v>
      </c>
      <c r="L3924" s="11"/>
      <c r="M3924" s="11"/>
      <c r="N3924" s="11"/>
    </row>
    <row r="3925" ht="14.25" customHeight="1">
      <c r="A3925" s="5" t="s">
        <v>24223</v>
      </c>
      <c r="B3925" s="5" t="s">
        <v>14</v>
      </c>
      <c r="C3925" s="19" t="s">
        <v>20794</v>
      </c>
      <c r="D3925" s="165" t="s">
        <v>24224</v>
      </c>
      <c r="E3925" s="166" t="s">
        <v>24225</v>
      </c>
      <c r="F3925" s="166" t="s">
        <v>24226</v>
      </c>
      <c r="G3925" s="5" t="s">
        <v>646</v>
      </c>
      <c r="H3925" s="83" t="s">
        <v>24227</v>
      </c>
      <c r="I3925" s="81" t="s">
        <v>24228</v>
      </c>
      <c r="J3925" s="5" t="s">
        <v>3673</v>
      </c>
      <c r="K3925" s="17" t="s">
        <v>10391</v>
      </c>
      <c r="L3925" s="11"/>
      <c r="M3925" s="11"/>
      <c r="N3925" s="11"/>
    </row>
    <row r="3926" ht="14.25" customHeight="1">
      <c r="A3926" s="5" t="s">
        <v>24229</v>
      </c>
      <c r="B3926" s="5" t="s">
        <v>14</v>
      </c>
      <c r="C3926" s="19" t="s">
        <v>20794</v>
      </c>
      <c r="D3926" s="165" t="s">
        <v>24230</v>
      </c>
      <c r="E3926" s="166" t="s">
        <v>24231</v>
      </c>
      <c r="F3926" s="166" t="s">
        <v>24232</v>
      </c>
      <c r="G3926" s="5" t="s">
        <v>24233</v>
      </c>
      <c r="H3926" s="5" t="s">
        <v>24234</v>
      </c>
      <c r="I3926" s="5" t="s">
        <v>24235</v>
      </c>
      <c r="J3926" s="5" t="s">
        <v>3673</v>
      </c>
      <c r="K3926" s="17" t="s">
        <v>10391</v>
      </c>
      <c r="L3926" s="11"/>
      <c r="M3926" s="11"/>
      <c r="N3926" s="11"/>
    </row>
    <row r="3927" ht="14.25" customHeight="1">
      <c r="A3927" s="5" t="s">
        <v>24236</v>
      </c>
      <c r="B3927" s="5" t="s">
        <v>14</v>
      </c>
      <c r="C3927" s="19" t="s">
        <v>20794</v>
      </c>
      <c r="D3927" s="165" t="s">
        <v>24237</v>
      </c>
      <c r="E3927" s="166" t="s">
        <v>24238</v>
      </c>
      <c r="F3927" s="166" t="s">
        <v>24239</v>
      </c>
      <c r="G3927" s="5" t="s">
        <v>24240</v>
      </c>
      <c r="H3927" s="81" t="s">
        <v>24241</v>
      </c>
      <c r="I3927" s="81" t="s">
        <v>24242</v>
      </c>
      <c r="J3927" s="5" t="s">
        <v>3673</v>
      </c>
      <c r="K3927" s="17" t="s">
        <v>10391</v>
      </c>
      <c r="L3927" s="11"/>
      <c r="M3927" s="11"/>
      <c r="N3927" s="11"/>
    </row>
    <row r="3928" ht="14.25" customHeight="1">
      <c r="A3928" s="5" t="s">
        <v>24243</v>
      </c>
      <c r="B3928" s="5" t="s">
        <v>14</v>
      </c>
      <c r="C3928" s="19" t="s">
        <v>20794</v>
      </c>
      <c r="D3928" s="165" t="s">
        <v>24244</v>
      </c>
      <c r="E3928" s="166" t="s">
        <v>24245</v>
      </c>
      <c r="F3928" s="166" t="s">
        <v>24246</v>
      </c>
      <c r="G3928" s="5" t="s">
        <v>24247</v>
      </c>
      <c r="H3928" s="83" t="s">
        <v>24248</v>
      </c>
      <c r="I3928" s="81" t="s">
        <v>24249</v>
      </c>
      <c r="J3928" s="5" t="s">
        <v>3673</v>
      </c>
      <c r="K3928" s="17" t="s">
        <v>10391</v>
      </c>
      <c r="L3928" s="11"/>
      <c r="M3928" s="11"/>
      <c r="N3928" s="11"/>
    </row>
    <row r="3929" ht="14.25" customHeight="1">
      <c r="A3929" s="5" t="s">
        <v>24250</v>
      </c>
      <c r="B3929" s="5" t="s">
        <v>14</v>
      </c>
      <c r="C3929" s="19" t="s">
        <v>20794</v>
      </c>
      <c r="D3929" s="165" t="s">
        <v>24251</v>
      </c>
      <c r="E3929" s="166" t="s">
        <v>24252</v>
      </c>
      <c r="F3929" s="166" t="s">
        <v>24253</v>
      </c>
      <c r="G3929" s="5" t="s">
        <v>1420</v>
      </c>
      <c r="H3929" s="81" t="s">
        <v>24254</v>
      </c>
      <c r="I3929" s="5" t="s">
        <v>24255</v>
      </c>
      <c r="J3929" s="5" t="s">
        <v>3673</v>
      </c>
      <c r="K3929" s="17" t="s">
        <v>10391</v>
      </c>
      <c r="L3929" s="11"/>
      <c r="M3929" s="11"/>
      <c r="N3929" s="11"/>
    </row>
    <row r="3930" ht="14.25" customHeight="1">
      <c r="A3930" s="5" t="s">
        <v>24256</v>
      </c>
      <c r="B3930" s="5" t="s">
        <v>14</v>
      </c>
      <c r="C3930" s="19" t="s">
        <v>20794</v>
      </c>
      <c r="D3930" s="165" t="s">
        <v>24257</v>
      </c>
      <c r="E3930" s="166" t="s">
        <v>8286</v>
      </c>
      <c r="F3930" s="41" t="s">
        <v>24258</v>
      </c>
      <c r="G3930" s="5" t="s">
        <v>9718</v>
      </c>
      <c r="H3930" s="83" t="s">
        <v>24259</v>
      </c>
      <c r="I3930" s="5" t="s">
        <v>24260</v>
      </c>
      <c r="J3930" s="5" t="s">
        <v>3673</v>
      </c>
      <c r="K3930" s="17" t="s">
        <v>10391</v>
      </c>
      <c r="L3930" s="11"/>
      <c r="M3930" s="11"/>
      <c r="N3930" s="11"/>
    </row>
    <row r="3931" ht="14.25" customHeight="1">
      <c r="A3931" s="5" t="s">
        <v>24261</v>
      </c>
      <c r="B3931" s="5" t="s">
        <v>14</v>
      </c>
      <c r="C3931" s="19" t="s">
        <v>20794</v>
      </c>
      <c r="D3931" s="165" t="s">
        <v>24262</v>
      </c>
      <c r="E3931" s="166" t="s">
        <v>24263</v>
      </c>
      <c r="F3931" s="166" t="s">
        <v>24264</v>
      </c>
      <c r="G3931" s="5" t="s">
        <v>24265</v>
      </c>
      <c r="H3931" s="83" t="s">
        <v>24266</v>
      </c>
      <c r="I3931" s="81" t="s">
        <v>24267</v>
      </c>
      <c r="J3931" s="5" t="s">
        <v>3673</v>
      </c>
      <c r="K3931" s="17" t="s">
        <v>10391</v>
      </c>
      <c r="L3931" s="11"/>
      <c r="M3931" s="11"/>
      <c r="N3931" s="11"/>
    </row>
    <row r="3932" ht="14.25" customHeight="1">
      <c r="A3932" s="5" t="s">
        <v>24268</v>
      </c>
      <c r="B3932" s="5" t="s">
        <v>14</v>
      </c>
      <c r="C3932" s="19" t="s">
        <v>20794</v>
      </c>
      <c r="D3932" s="165" t="s">
        <v>24269</v>
      </c>
      <c r="E3932" s="166" t="s">
        <v>21667</v>
      </c>
      <c r="F3932" s="166" t="s">
        <v>24270</v>
      </c>
      <c r="G3932" s="5" t="s">
        <v>6429</v>
      </c>
      <c r="H3932" s="81" t="s">
        <v>24271</v>
      </c>
      <c r="I3932" s="5" t="s">
        <v>24272</v>
      </c>
      <c r="J3932" s="5" t="s">
        <v>3673</v>
      </c>
      <c r="K3932" s="17" t="s">
        <v>10391</v>
      </c>
      <c r="L3932" s="11"/>
      <c r="M3932" s="11"/>
      <c r="N3932" s="11"/>
    </row>
    <row r="3933" ht="14.25" customHeight="1">
      <c r="A3933" s="5" t="s">
        <v>24273</v>
      </c>
      <c r="B3933" s="41" t="s">
        <v>2893</v>
      </c>
      <c r="C3933" s="49" t="s">
        <v>20794</v>
      </c>
      <c r="D3933" s="41" t="s">
        <v>6076</v>
      </c>
      <c r="E3933" s="41" t="s">
        <v>6077</v>
      </c>
      <c r="F3933" s="41" t="s">
        <v>24274</v>
      </c>
      <c r="G3933" s="41" t="s">
        <v>6079</v>
      </c>
      <c r="H3933" s="50" t="s">
        <v>6080</v>
      </c>
      <c r="I3933" s="41" t="s">
        <v>6081</v>
      </c>
      <c r="J3933" s="41" t="s">
        <v>843</v>
      </c>
      <c r="K3933" s="17" t="s">
        <v>10391</v>
      </c>
      <c r="L3933" s="11"/>
      <c r="M3933" s="11"/>
      <c r="N3933" s="11"/>
    </row>
    <row r="3934" ht="14.25" customHeight="1">
      <c r="A3934" s="5" t="s">
        <v>24275</v>
      </c>
      <c r="B3934" s="41" t="s">
        <v>2893</v>
      </c>
      <c r="C3934" s="49" t="s">
        <v>20794</v>
      </c>
      <c r="D3934" s="41" t="s">
        <v>24276</v>
      </c>
      <c r="E3934" s="41" t="s">
        <v>1135</v>
      </c>
      <c r="F3934" s="41" t="s">
        <v>24277</v>
      </c>
      <c r="G3934" s="41" t="s">
        <v>18694</v>
      </c>
      <c r="H3934" s="50" t="s">
        <v>1193</v>
      </c>
      <c r="I3934" s="41" t="s">
        <v>24278</v>
      </c>
      <c r="J3934" s="41" t="s">
        <v>843</v>
      </c>
      <c r="K3934" s="17" t="s">
        <v>10391</v>
      </c>
      <c r="L3934" s="11"/>
      <c r="M3934" s="11"/>
      <c r="N3934" s="11"/>
    </row>
    <row r="3935" ht="14.25" customHeight="1">
      <c r="A3935" s="5" t="s">
        <v>24279</v>
      </c>
      <c r="B3935" s="41" t="s">
        <v>2893</v>
      </c>
      <c r="C3935" s="49" t="s">
        <v>20794</v>
      </c>
      <c r="D3935" s="41" t="s">
        <v>24280</v>
      </c>
      <c r="E3935" s="41" t="s">
        <v>24281</v>
      </c>
      <c r="F3935" s="41" t="s">
        <v>24282</v>
      </c>
      <c r="G3935" s="41" t="s">
        <v>7168</v>
      </c>
      <c r="H3935" s="50" t="s">
        <v>75</v>
      </c>
      <c r="I3935" s="41" t="s">
        <v>24283</v>
      </c>
      <c r="J3935" s="41" t="s">
        <v>843</v>
      </c>
      <c r="K3935" s="17" t="s">
        <v>10391</v>
      </c>
      <c r="L3935" s="11"/>
      <c r="M3935" s="11"/>
      <c r="N3935" s="11"/>
    </row>
    <row r="3936" ht="14.25" customHeight="1">
      <c r="A3936" s="5" t="s">
        <v>24284</v>
      </c>
      <c r="B3936" s="41" t="s">
        <v>2893</v>
      </c>
      <c r="C3936" s="49" t="s">
        <v>20794</v>
      </c>
      <c r="D3936" s="41" t="s">
        <v>7321</v>
      </c>
      <c r="E3936" s="41" t="s">
        <v>24285</v>
      </c>
      <c r="F3936" s="41" t="s">
        <v>24286</v>
      </c>
      <c r="G3936" s="41" t="s">
        <v>7324</v>
      </c>
      <c r="H3936" s="50" t="s">
        <v>7325</v>
      </c>
      <c r="I3936" s="41" t="s">
        <v>7326</v>
      </c>
      <c r="J3936" s="41" t="s">
        <v>843</v>
      </c>
      <c r="K3936" s="17" t="s">
        <v>10391</v>
      </c>
      <c r="L3936" s="11"/>
      <c r="M3936" s="11"/>
      <c r="N3936" s="11"/>
    </row>
    <row r="3937" ht="14.25" customHeight="1">
      <c r="A3937" s="5" t="s">
        <v>24287</v>
      </c>
      <c r="B3937" s="41" t="s">
        <v>2893</v>
      </c>
      <c r="C3937" s="49" t="s">
        <v>20794</v>
      </c>
      <c r="D3937" s="41" t="s">
        <v>7315</v>
      </c>
      <c r="E3937" s="41" t="s">
        <v>24288</v>
      </c>
      <c r="F3937" s="41" t="s">
        <v>24289</v>
      </c>
      <c r="G3937" s="41" t="s">
        <v>24290</v>
      </c>
      <c r="H3937" s="50" t="s">
        <v>24291</v>
      </c>
      <c r="I3937" s="41" t="s">
        <v>24292</v>
      </c>
      <c r="J3937" s="41" t="s">
        <v>843</v>
      </c>
      <c r="K3937" s="17" t="s">
        <v>10391</v>
      </c>
      <c r="L3937" s="11"/>
      <c r="M3937" s="11"/>
      <c r="N3937" s="11"/>
    </row>
    <row r="3938" ht="14.25" customHeight="1">
      <c r="A3938" s="5" t="s">
        <v>24293</v>
      </c>
      <c r="B3938" s="41" t="s">
        <v>2893</v>
      </c>
      <c r="C3938" s="49" t="s">
        <v>20794</v>
      </c>
      <c r="D3938" s="41" t="s">
        <v>24294</v>
      </c>
      <c r="E3938" s="41" t="s">
        <v>24295</v>
      </c>
      <c r="F3938" s="41" t="s">
        <v>24296</v>
      </c>
      <c r="G3938" s="41" t="s">
        <v>24297</v>
      </c>
      <c r="H3938" s="50" t="s">
        <v>24298</v>
      </c>
      <c r="I3938" s="41" t="s">
        <v>24299</v>
      </c>
      <c r="J3938" s="41" t="s">
        <v>843</v>
      </c>
      <c r="K3938" s="17" t="s">
        <v>10391</v>
      </c>
      <c r="L3938" s="11"/>
      <c r="M3938" s="11"/>
      <c r="N3938" s="11"/>
    </row>
    <row r="3939" ht="14.25" customHeight="1">
      <c r="A3939" s="5" t="s">
        <v>24300</v>
      </c>
      <c r="B3939" s="41" t="s">
        <v>2893</v>
      </c>
      <c r="C3939" s="49" t="s">
        <v>20794</v>
      </c>
      <c r="D3939" s="41" t="s">
        <v>24301</v>
      </c>
      <c r="E3939" s="41" t="s">
        <v>24302</v>
      </c>
      <c r="F3939" s="41" t="s">
        <v>24303</v>
      </c>
      <c r="G3939" s="41" t="s">
        <v>24304</v>
      </c>
      <c r="H3939" s="41" t="s">
        <v>24305</v>
      </c>
      <c r="I3939" s="41" t="s">
        <v>24306</v>
      </c>
      <c r="J3939" s="41" t="s">
        <v>843</v>
      </c>
      <c r="K3939" s="17" t="s">
        <v>10391</v>
      </c>
      <c r="L3939" s="11"/>
      <c r="M3939" s="11"/>
      <c r="N3939" s="11"/>
    </row>
    <row r="3940" ht="14.25" customHeight="1">
      <c r="A3940" s="5" t="s">
        <v>24307</v>
      </c>
      <c r="B3940" s="41" t="s">
        <v>2893</v>
      </c>
      <c r="C3940" s="49" t="s">
        <v>20794</v>
      </c>
      <c r="D3940" s="41" t="s">
        <v>24308</v>
      </c>
      <c r="E3940" s="41" t="s">
        <v>24309</v>
      </c>
      <c r="F3940" s="41" t="s">
        <v>24310</v>
      </c>
      <c r="G3940" s="41" t="s">
        <v>4926</v>
      </c>
      <c r="H3940" s="50" t="s">
        <v>24311</v>
      </c>
      <c r="I3940" s="41" t="s">
        <v>24312</v>
      </c>
      <c r="J3940" s="41" t="s">
        <v>843</v>
      </c>
      <c r="K3940" s="17" t="s">
        <v>10391</v>
      </c>
      <c r="L3940" s="11"/>
      <c r="M3940" s="11"/>
      <c r="N3940" s="11"/>
    </row>
    <row r="3941" ht="14.25" customHeight="1">
      <c r="A3941" s="5" t="s">
        <v>24313</v>
      </c>
      <c r="B3941" s="41" t="s">
        <v>2893</v>
      </c>
      <c r="C3941" s="49" t="s">
        <v>20794</v>
      </c>
      <c r="D3941" s="41" t="s">
        <v>24314</v>
      </c>
      <c r="E3941" s="41" t="s">
        <v>24315</v>
      </c>
      <c r="F3941" s="41" t="s">
        <v>24316</v>
      </c>
      <c r="G3941" s="41" t="s">
        <v>4449</v>
      </c>
      <c r="H3941" s="50" t="s">
        <v>4450</v>
      </c>
      <c r="I3941" s="41" t="s">
        <v>24317</v>
      </c>
      <c r="J3941" s="41" t="s">
        <v>843</v>
      </c>
      <c r="K3941" s="17" t="s">
        <v>10391</v>
      </c>
      <c r="L3941" s="11"/>
      <c r="M3941" s="11"/>
      <c r="N3941" s="11"/>
    </row>
    <row r="3942" ht="14.25" customHeight="1">
      <c r="A3942" s="5" t="s">
        <v>24318</v>
      </c>
      <c r="B3942" s="41" t="s">
        <v>2893</v>
      </c>
      <c r="C3942" s="49" t="s">
        <v>20794</v>
      </c>
      <c r="D3942" s="41" t="s">
        <v>24319</v>
      </c>
      <c r="E3942" s="41" t="s">
        <v>24320</v>
      </c>
      <c r="F3942" s="41" t="s">
        <v>24321</v>
      </c>
      <c r="G3942" s="41" t="s">
        <v>9718</v>
      </c>
      <c r="H3942" s="50" t="s">
        <v>24322</v>
      </c>
      <c r="I3942" s="41" t="s">
        <v>24323</v>
      </c>
      <c r="J3942" s="41" t="s">
        <v>843</v>
      </c>
      <c r="K3942" s="17" t="s">
        <v>10391</v>
      </c>
      <c r="L3942" s="11"/>
      <c r="M3942" s="11"/>
      <c r="N3942" s="11"/>
    </row>
    <row r="3943" ht="14.25" customHeight="1">
      <c r="A3943" s="5" t="s">
        <v>24324</v>
      </c>
      <c r="B3943" s="41" t="s">
        <v>2893</v>
      </c>
      <c r="C3943" s="49" t="s">
        <v>20794</v>
      </c>
      <c r="D3943" s="41" t="s">
        <v>24325</v>
      </c>
      <c r="E3943" s="41" t="s">
        <v>24326</v>
      </c>
      <c r="F3943" s="41" t="s">
        <v>24327</v>
      </c>
      <c r="G3943" s="41" t="s">
        <v>24328</v>
      </c>
      <c r="H3943" s="50" t="s">
        <v>2079</v>
      </c>
      <c r="I3943" s="41" t="s">
        <v>2080</v>
      </c>
      <c r="J3943" s="41" t="s">
        <v>843</v>
      </c>
      <c r="K3943" s="17" t="s">
        <v>10391</v>
      </c>
      <c r="L3943" s="11"/>
      <c r="M3943" s="11"/>
      <c r="N3943" s="11"/>
    </row>
    <row r="3944" ht="14.25" customHeight="1">
      <c r="A3944" s="5" t="s">
        <v>24329</v>
      </c>
      <c r="B3944" s="41" t="s">
        <v>2893</v>
      </c>
      <c r="C3944" s="49" t="s">
        <v>20794</v>
      </c>
      <c r="D3944" s="41" t="s">
        <v>24330</v>
      </c>
      <c r="E3944" s="41" t="s">
        <v>24331</v>
      </c>
      <c r="F3944" s="41" t="s">
        <v>24332</v>
      </c>
      <c r="G3944" s="41" t="s">
        <v>24333</v>
      </c>
      <c r="H3944" s="50" t="s">
        <v>75</v>
      </c>
      <c r="I3944" s="41" t="s">
        <v>24283</v>
      </c>
      <c r="J3944" s="41" t="s">
        <v>843</v>
      </c>
      <c r="K3944" s="17" t="s">
        <v>10391</v>
      </c>
      <c r="L3944" s="11"/>
      <c r="M3944" s="11"/>
      <c r="N3944" s="11"/>
    </row>
    <row r="3945" ht="14.25" customHeight="1">
      <c r="A3945" s="5" t="s">
        <v>24334</v>
      </c>
      <c r="B3945" s="41" t="s">
        <v>2893</v>
      </c>
      <c r="C3945" s="49" t="s">
        <v>20794</v>
      </c>
      <c r="D3945" s="41" t="s">
        <v>24335</v>
      </c>
      <c r="E3945" s="41" t="s">
        <v>24336</v>
      </c>
      <c r="F3945" s="41" t="s">
        <v>24337</v>
      </c>
      <c r="G3945" s="41" t="s">
        <v>24338</v>
      </c>
      <c r="H3945" s="50" t="s">
        <v>21331</v>
      </c>
      <c r="I3945" s="41" t="s">
        <v>24339</v>
      </c>
      <c r="J3945" s="41" t="s">
        <v>843</v>
      </c>
      <c r="K3945" s="17" t="s">
        <v>10391</v>
      </c>
      <c r="L3945" s="11"/>
      <c r="M3945" s="11"/>
      <c r="N3945" s="11"/>
    </row>
    <row r="3946" ht="14.25" customHeight="1">
      <c r="A3946" s="5" t="s">
        <v>24340</v>
      </c>
      <c r="B3946" s="41" t="s">
        <v>2893</v>
      </c>
      <c r="C3946" s="49" t="s">
        <v>20794</v>
      </c>
      <c r="D3946" s="41" t="s">
        <v>24341</v>
      </c>
      <c r="E3946" s="41" t="s">
        <v>24342</v>
      </c>
      <c r="F3946" s="41" t="s">
        <v>24343</v>
      </c>
      <c r="G3946" s="41" t="s">
        <v>10681</v>
      </c>
      <c r="H3946" s="50" t="s">
        <v>1199</v>
      </c>
      <c r="I3946" s="41" t="s">
        <v>24344</v>
      </c>
      <c r="J3946" s="41" t="s">
        <v>843</v>
      </c>
      <c r="K3946" s="17" t="s">
        <v>10391</v>
      </c>
      <c r="L3946" s="11"/>
      <c r="M3946" s="11"/>
      <c r="N3946" s="11"/>
    </row>
    <row r="3947" ht="14.25" customHeight="1">
      <c r="A3947" s="5" t="s">
        <v>24345</v>
      </c>
      <c r="B3947" s="41" t="s">
        <v>2893</v>
      </c>
      <c r="C3947" s="49" t="s">
        <v>20794</v>
      </c>
      <c r="D3947" s="41" t="s">
        <v>24346</v>
      </c>
      <c r="E3947" s="41" t="s">
        <v>24347</v>
      </c>
      <c r="F3947" s="41" t="s">
        <v>24348</v>
      </c>
      <c r="G3947" s="41" t="s">
        <v>24349</v>
      </c>
      <c r="H3947" s="41" t="s">
        <v>24350</v>
      </c>
      <c r="I3947" s="41" t="s">
        <v>24351</v>
      </c>
      <c r="J3947" s="41" t="s">
        <v>843</v>
      </c>
      <c r="K3947" s="17" t="s">
        <v>10391</v>
      </c>
      <c r="L3947" s="11"/>
      <c r="M3947" s="11"/>
      <c r="N3947" s="11"/>
    </row>
    <row r="3948" ht="14.25" customHeight="1">
      <c r="A3948" s="5" t="s">
        <v>24352</v>
      </c>
      <c r="B3948" s="41" t="s">
        <v>2893</v>
      </c>
      <c r="C3948" s="49" t="s">
        <v>20794</v>
      </c>
      <c r="D3948" s="41" t="s">
        <v>24353</v>
      </c>
      <c r="E3948" s="41" t="s">
        <v>24354</v>
      </c>
      <c r="F3948" s="41" t="s">
        <v>24355</v>
      </c>
      <c r="G3948" s="41" t="s">
        <v>4873</v>
      </c>
      <c r="H3948" s="50" t="s">
        <v>24356</v>
      </c>
      <c r="I3948" s="41" t="s">
        <v>24357</v>
      </c>
      <c r="J3948" s="41" t="s">
        <v>843</v>
      </c>
      <c r="K3948" s="17" t="s">
        <v>10391</v>
      </c>
      <c r="L3948" s="11"/>
      <c r="M3948" s="11"/>
      <c r="N3948" s="11"/>
    </row>
    <row r="3949" ht="14.25" customHeight="1">
      <c r="A3949" s="5" t="s">
        <v>24358</v>
      </c>
      <c r="B3949" s="41" t="s">
        <v>2893</v>
      </c>
      <c r="C3949" s="49" t="s">
        <v>20794</v>
      </c>
      <c r="D3949" s="41" t="s">
        <v>4852</v>
      </c>
      <c r="E3949" s="41" t="s">
        <v>24359</v>
      </c>
      <c r="F3949" s="41" t="s">
        <v>24360</v>
      </c>
      <c r="G3949" s="41" t="s">
        <v>4855</v>
      </c>
      <c r="H3949" s="50" t="s">
        <v>24361</v>
      </c>
      <c r="I3949" s="41" t="s">
        <v>4857</v>
      </c>
      <c r="J3949" s="41" t="s">
        <v>843</v>
      </c>
      <c r="K3949" s="17" t="s">
        <v>10391</v>
      </c>
      <c r="L3949" s="11"/>
      <c r="M3949" s="11"/>
      <c r="N3949" s="11"/>
    </row>
    <row r="3950" ht="14.25" customHeight="1">
      <c r="A3950" s="5" t="s">
        <v>24362</v>
      </c>
      <c r="B3950" s="41" t="s">
        <v>2893</v>
      </c>
      <c r="C3950" s="49" t="s">
        <v>20794</v>
      </c>
      <c r="D3950" s="41" t="s">
        <v>5009</v>
      </c>
      <c r="E3950" s="41" t="s">
        <v>24363</v>
      </c>
      <c r="F3950" s="41" t="s">
        <v>24364</v>
      </c>
      <c r="G3950" s="41" t="s">
        <v>24365</v>
      </c>
      <c r="H3950" s="50" t="s">
        <v>7191</v>
      </c>
      <c r="I3950" s="41" t="s">
        <v>7192</v>
      </c>
      <c r="J3950" s="41" t="s">
        <v>843</v>
      </c>
      <c r="K3950" s="17" t="s">
        <v>10391</v>
      </c>
      <c r="L3950" s="11"/>
      <c r="M3950" s="11"/>
      <c r="N3950" s="11"/>
    </row>
    <row r="3951" ht="14.25" customHeight="1">
      <c r="A3951" s="5" t="s">
        <v>24366</v>
      </c>
      <c r="B3951" s="41" t="s">
        <v>2893</v>
      </c>
      <c r="C3951" s="49" t="s">
        <v>20794</v>
      </c>
      <c r="D3951" s="41" t="s">
        <v>24367</v>
      </c>
      <c r="E3951" s="41" t="s">
        <v>24368</v>
      </c>
      <c r="F3951" s="41" t="s">
        <v>24369</v>
      </c>
      <c r="G3951" s="41" t="s">
        <v>24370</v>
      </c>
      <c r="H3951" s="50" t="s">
        <v>24371</v>
      </c>
      <c r="I3951" s="41" t="s">
        <v>24372</v>
      </c>
      <c r="J3951" s="41" t="s">
        <v>843</v>
      </c>
      <c r="K3951" s="17" t="s">
        <v>10391</v>
      </c>
      <c r="L3951" s="11"/>
      <c r="M3951" s="11"/>
      <c r="N3951" s="11"/>
    </row>
    <row r="3952" ht="14.25" customHeight="1">
      <c r="A3952" s="5" t="s">
        <v>24373</v>
      </c>
      <c r="B3952" s="41" t="s">
        <v>2893</v>
      </c>
      <c r="C3952" s="49" t="s">
        <v>20794</v>
      </c>
      <c r="D3952" s="41" t="s">
        <v>24374</v>
      </c>
      <c r="E3952" s="41" t="s">
        <v>24375</v>
      </c>
      <c r="F3952" s="41" t="s">
        <v>24376</v>
      </c>
      <c r="G3952" s="41" t="s">
        <v>24377</v>
      </c>
      <c r="H3952" s="50" t="s">
        <v>24378</v>
      </c>
      <c r="I3952" s="41" t="s">
        <v>24379</v>
      </c>
      <c r="J3952" s="41" t="s">
        <v>843</v>
      </c>
      <c r="K3952" s="17" t="s">
        <v>10391</v>
      </c>
      <c r="L3952" s="11"/>
      <c r="M3952" s="11"/>
      <c r="N3952" s="11"/>
    </row>
    <row r="3953" ht="14.25" customHeight="1">
      <c r="A3953" s="5" t="s">
        <v>24380</v>
      </c>
      <c r="B3953" s="41" t="s">
        <v>2893</v>
      </c>
      <c r="C3953" s="49" t="s">
        <v>20794</v>
      </c>
      <c r="D3953" s="41" t="s">
        <v>24381</v>
      </c>
      <c r="E3953" s="41" t="s">
        <v>24382</v>
      </c>
      <c r="F3953" s="41" t="s">
        <v>24383</v>
      </c>
      <c r="G3953" s="41" t="s">
        <v>4734</v>
      </c>
      <c r="H3953" s="50" t="s">
        <v>4735</v>
      </c>
      <c r="I3953" s="41" t="s">
        <v>24384</v>
      </c>
      <c r="J3953" s="41" t="s">
        <v>843</v>
      </c>
      <c r="K3953" s="17" t="s">
        <v>10391</v>
      </c>
      <c r="L3953" s="11"/>
      <c r="M3953" s="11"/>
      <c r="N3953" s="11"/>
    </row>
    <row r="3954" ht="14.25" customHeight="1">
      <c r="A3954" s="5" t="s">
        <v>24385</v>
      </c>
      <c r="B3954" s="41" t="s">
        <v>2893</v>
      </c>
      <c r="C3954" s="49" t="s">
        <v>20794</v>
      </c>
      <c r="D3954" s="41" t="s">
        <v>24386</v>
      </c>
      <c r="E3954" s="41" t="s">
        <v>24387</v>
      </c>
      <c r="F3954" s="41" t="s">
        <v>24388</v>
      </c>
      <c r="G3954" s="41" t="s">
        <v>9718</v>
      </c>
      <c r="H3954" s="50" t="s">
        <v>24389</v>
      </c>
      <c r="I3954" s="41" t="s">
        <v>24390</v>
      </c>
      <c r="J3954" s="41" t="s">
        <v>843</v>
      </c>
      <c r="K3954" s="17" t="s">
        <v>10391</v>
      </c>
      <c r="L3954" s="11"/>
      <c r="M3954" s="11"/>
      <c r="N3954" s="11"/>
    </row>
    <row r="3955" ht="14.25" customHeight="1">
      <c r="A3955" s="5" t="s">
        <v>24391</v>
      </c>
      <c r="B3955" s="41" t="s">
        <v>2893</v>
      </c>
      <c r="C3955" s="49" t="s">
        <v>20794</v>
      </c>
      <c r="D3955" s="41" t="s">
        <v>24392</v>
      </c>
      <c r="E3955" s="41" t="s">
        <v>24393</v>
      </c>
      <c r="F3955" s="41" t="s">
        <v>24394</v>
      </c>
      <c r="G3955" s="41" t="s">
        <v>24395</v>
      </c>
      <c r="H3955" s="50" t="s">
        <v>24396</v>
      </c>
      <c r="I3955" s="41">
        <v>7.4955445058E10</v>
      </c>
      <c r="J3955" s="41" t="s">
        <v>843</v>
      </c>
      <c r="K3955" s="17" t="s">
        <v>10391</v>
      </c>
      <c r="L3955" s="11"/>
      <c r="M3955" s="11"/>
      <c r="N3955" s="11"/>
    </row>
    <row r="3956" ht="14.25" customHeight="1">
      <c r="A3956" s="5" t="s">
        <v>24397</v>
      </c>
      <c r="B3956" s="41" t="s">
        <v>2893</v>
      </c>
      <c r="C3956" s="49" t="s">
        <v>20794</v>
      </c>
      <c r="D3956" s="41" t="s">
        <v>24398</v>
      </c>
      <c r="E3956" s="41" t="s">
        <v>24399</v>
      </c>
      <c r="F3956" s="41" t="s">
        <v>24400</v>
      </c>
      <c r="G3956" s="41" t="s">
        <v>24401</v>
      </c>
      <c r="H3956" s="41" t="s">
        <v>24402</v>
      </c>
      <c r="I3956" s="41" t="s">
        <v>24403</v>
      </c>
      <c r="J3956" s="41" t="s">
        <v>843</v>
      </c>
      <c r="K3956" s="17" t="s">
        <v>10391</v>
      </c>
      <c r="L3956" s="11"/>
      <c r="M3956" s="11"/>
      <c r="N3956" s="11"/>
    </row>
    <row r="3957" ht="14.25" customHeight="1">
      <c r="A3957" s="5" t="s">
        <v>24404</v>
      </c>
      <c r="B3957" s="41" t="s">
        <v>2893</v>
      </c>
      <c r="C3957" s="49" t="s">
        <v>20794</v>
      </c>
      <c r="D3957" s="41" t="s">
        <v>24405</v>
      </c>
      <c r="E3957" s="41" t="s">
        <v>24406</v>
      </c>
      <c r="F3957" s="41" t="s">
        <v>24407</v>
      </c>
      <c r="G3957" s="41" t="s">
        <v>11306</v>
      </c>
      <c r="H3957" s="50" t="s">
        <v>24408</v>
      </c>
      <c r="I3957" s="41" t="s">
        <v>24409</v>
      </c>
      <c r="J3957" s="41" t="s">
        <v>843</v>
      </c>
      <c r="K3957" s="17" t="s">
        <v>10391</v>
      </c>
      <c r="L3957" s="11"/>
      <c r="M3957" s="11"/>
      <c r="N3957" s="11"/>
    </row>
    <row r="3958" ht="14.25" customHeight="1">
      <c r="A3958" s="5" t="s">
        <v>24410</v>
      </c>
      <c r="B3958" s="41" t="s">
        <v>2893</v>
      </c>
      <c r="C3958" s="49" t="s">
        <v>20794</v>
      </c>
      <c r="D3958" s="41" t="s">
        <v>24411</v>
      </c>
      <c r="E3958" s="41" t="s">
        <v>24412</v>
      </c>
      <c r="F3958" s="41" t="s">
        <v>24413</v>
      </c>
      <c r="G3958" s="41" t="s">
        <v>4284</v>
      </c>
      <c r="H3958" s="50" t="s">
        <v>24414</v>
      </c>
      <c r="I3958" s="41" t="s">
        <v>24415</v>
      </c>
      <c r="J3958" s="41" t="s">
        <v>843</v>
      </c>
      <c r="K3958" s="17" t="s">
        <v>10391</v>
      </c>
      <c r="L3958" s="11"/>
      <c r="M3958" s="11"/>
      <c r="N3958" s="11"/>
    </row>
    <row r="3959" ht="14.25" customHeight="1">
      <c r="A3959" s="5" t="s">
        <v>24416</v>
      </c>
      <c r="B3959" s="41" t="s">
        <v>2893</v>
      </c>
      <c r="C3959" s="49" t="s">
        <v>20794</v>
      </c>
      <c r="D3959" s="41" t="s">
        <v>24417</v>
      </c>
      <c r="E3959" s="41" t="s">
        <v>24418</v>
      </c>
      <c r="F3959" s="41" t="s">
        <v>24419</v>
      </c>
      <c r="G3959" s="41" t="s">
        <v>24420</v>
      </c>
      <c r="H3959" s="41"/>
      <c r="I3959" s="41"/>
      <c r="J3959" s="41" t="s">
        <v>843</v>
      </c>
      <c r="K3959" s="17" t="s">
        <v>10391</v>
      </c>
      <c r="L3959" s="11"/>
      <c r="M3959" s="11"/>
      <c r="N3959" s="11"/>
    </row>
    <row r="3960" ht="14.25" customHeight="1">
      <c r="A3960" s="5" t="s">
        <v>24421</v>
      </c>
      <c r="B3960" s="41" t="s">
        <v>2893</v>
      </c>
      <c r="C3960" s="49" t="s">
        <v>20794</v>
      </c>
      <c r="D3960" s="41" t="s">
        <v>24422</v>
      </c>
      <c r="E3960" s="41" t="s">
        <v>24423</v>
      </c>
      <c r="F3960" s="41" t="s">
        <v>24424</v>
      </c>
      <c r="G3960" s="41" t="s">
        <v>2143</v>
      </c>
      <c r="H3960" s="50" t="s">
        <v>24425</v>
      </c>
      <c r="I3960" s="41" t="s">
        <v>24426</v>
      </c>
      <c r="J3960" s="41" t="s">
        <v>843</v>
      </c>
      <c r="K3960" s="17" t="s">
        <v>10391</v>
      </c>
      <c r="L3960" s="11"/>
      <c r="M3960" s="11"/>
      <c r="N3960" s="11"/>
    </row>
    <row r="3961" ht="14.25" customHeight="1">
      <c r="A3961" s="5" t="s">
        <v>24427</v>
      </c>
      <c r="B3961" s="41" t="s">
        <v>2893</v>
      </c>
      <c r="C3961" s="49" t="s">
        <v>20794</v>
      </c>
      <c r="D3961" s="41" t="s">
        <v>24428</v>
      </c>
      <c r="E3961" s="41" t="s">
        <v>24429</v>
      </c>
      <c r="F3961" s="41" t="s">
        <v>24430</v>
      </c>
      <c r="G3961" s="41" t="s">
        <v>17931</v>
      </c>
      <c r="H3961" s="50" t="s">
        <v>24431</v>
      </c>
      <c r="I3961" s="41"/>
      <c r="J3961" s="41" t="s">
        <v>843</v>
      </c>
      <c r="K3961" s="17" t="s">
        <v>10391</v>
      </c>
      <c r="L3961" s="11"/>
      <c r="M3961" s="11"/>
      <c r="N3961" s="11"/>
    </row>
    <row r="3962" ht="14.25" customHeight="1">
      <c r="A3962" s="5" t="s">
        <v>24432</v>
      </c>
      <c r="B3962" s="41" t="s">
        <v>2893</v>
      </c>
      <c r="C3962" s="49" t="s">
        <v>20794</v>
      </c>
      <c r="D3962" s="41" t="s">
        <v>24433</v>
      </c>
      <c r="E3962" s="41" t="s">
        <v>24434</v>
      </c>
      <c r="F3962" s="41" t="s">
        <v>24435</v>
      </c>
      <c r="G3962" s="41" t="s">
        <v>18788</v>
      </c>
      <c r="H3962" s="50" t="s">
        <v>24436</v>
      </c>
      <c r="I3962" s="41" t="s">
        <v>24437</v>
      </c>
      <c r="J3962" s="41" t="s">
        <v>843</v>
      </c>
      <c r="K3962" s="17" t="s">
        <v>10391</v>
      </c>
      <c r="L3962" s="11"/>
      <c r="M3962" s="11"/>
      <c r="N3962" s="11"/>
    </row>
    <row r="3963" ht="14.25" customHeight="1">
      <c r="A3963" s="5" t="s">
        <v>24438</v>
      </c>
      <c r="B3963" s="41" t="s">
        <v>2893</v>
      </c>
      <c r="C3963" s="49" t="s">
        <v>20794</v>
      </c>
      <c r="D3963" s="41" t="s">
        <v>24439</v>
      </c>
      <c r="E3963" s="41" t="s">
        <v>24440</v>
      </c>
      <c r="F3963" s="41" t="s">
        <v>24441</v>
      </c>
      <c r="G3963" s="41" t="s">
        <v>9884</v>
      </c>
      <c r="H3963" s="50" t="s">
        <v>24442</v>
      </c>
      <c r="I3963" s="41" t="s">
        <v>24443</v>
      </c>
      <c r="J3963" s="41" t="s">
        <v>843</v>
      </c>
      <c r="K3963" s="17" t="s">
        <v>10391</v>
      </c>
      <c r="L3963" s="11"/>
      <c r="M3963" s="11"/>
      <c r="N3963" s="11"/>
    </row>
    <row r="3964" ht="14.25" customHeight="1">
      <c r="A3964" s="5" t="s">
        <v>24444</v>
      </c>
      <c r="B3964" s="41" t="s">
        <v>2893</v>
      </c>
      <c r="C3964" s="49" t="s">
        <v>20794</v>
      </c>
      <c r="D3964" s="41" t="s">
        <v>24445</v>
      </c>
      <c r="E3964" s="41" t="s">
        <v>24446</v>
      </c>
      <c r="F3964" s="41" t="s">
        <v>24447</v>
      </c>
      <c r="G3964" s="41" t="s">
        <v>24448</v>
      </c>
      <c r="H3964" s="50" t="s">
        <v>24449</v>
      </c>
      <c r="I3964" s="57">
        <v>7.8126771557E10</v>
      </c>
      <c r="J3964" s="41" t="s">
        <v>843</v>
      </c>
      <c r="K3964" s="17" t="s">
        <v>10391</v>
      </c>
      <c r="L3964" s="11"/>
      <c r="M3964" s="11"/>
      <c r="N3964" s="11"/>
    </row>
    <row r="3965" ht="14.25" customHeight="1">
      <c r="A3965" s="5" t="s">
        <v>24450</v>
      </c>
      <c r="B3965" s="41" t="s">
        <v>2893</v>
      </c>
      <c r="C3965" s="49" t="s">
        <v>20794</v>
      </c>
      <c r="D3965" s="41" t="s">
        <v>24451</v>
      </c>
      <c r="E3965" s="41" t="s">
        <v>24452</v>
      </c>
      <c r="F3965" s="41" t="s">
        <v>24453</v>
      </c>
      <c r="G3965" s="41" t="s">
        <v>16591</v>
      </c>
      <c r="H3965" s="41" t="s">
        <v>24454</v>
      </c>
      <c r="I3965" s="41" t="s">
        <v>24455</v>
      </c>
      <c r="J3965" s="41" t="s">
        <v>843</v>
      </c>
      <c r="K3965" s="17" t="s">
        <v>10391</v>
      </c>
      <c r="L3965" s="11"/>
      <c r="M3965" s="11"/>
      <c r="N3965" s="11"/>
    </row>
    <row r="3966" ht="14.25" customHeight="1">
      <c r="A3966" s="5" t="s">
        <v>24456</v>
      </c>
      <c r="B3966" s="41" t="s">
        <v>2893</v>
      </c>
      <c r="C3966" s="49" t="s">
        <v>20794</v>
      </c>
      <c r="D3966" s="41" t="s">
        <v>24457</v>
      </c>
      <c r="E3966" s="41" t="s">
        <v>24458</v>
      </c>
      <c r="F3966" s="41" t="s">
        <v>24459</v>
      </c>
      <c r="G3966" s="41" t="s">
        <v>24460</v>
      </c>
      <c r="H3966" s="50" t="s">
        <v>24461</v>
      </c>
      <c r="I3966" s="41" t="s">
        <v>24462</v>
      </c>
      <c r="J3966" s="41" t="s">
        <v>843</v>
      </c>
      <c r="K3966" s="17" t="s">
        <v>10391</v>
      </c>
      <c r="L3966" s="11"/>
      <c r="M3966" s="11"/>
      <c r="N3966" s="11"/>
    </row>
    <row r="3967" ht="14.25" customHeight="1">
      <c r="A3967" s="5" t="s">
        <v>24463</v>
      </c>
      <c r="B3967" s="41" t="s">
        <v>2893</v>
      </c>
      <c r="C3967" s="49" t="s">
        <v>20794</v>
      </c>
      <c r="D3967" s="41" t="s">
        <v>24464</v>
      </c>
      <c r="E3967" s="41" t="s">
        <v>24465</v>
      </c>
      <c r="F3967" s="41" t="s">
        <v>24466</v>
      </c>
      <c r="G3967" s="41" t="s">
        <v>4091</v>
      </c>
      <c r="H3967" s="41" t="s">
        <v>24467</v>
      </c>
      <c r="I3967" s="41" t="s">
        <v>24468</v>
      </c>
      <c r="J3967" s="41" t="s">
        <v>843</v>
      </c>
      <c r="K3967" s="17" t="s">
        <v>10391</v>
      </c>
      <c r="L3967" s="11"/>
      <c r="M3967" s="11"/>
      <c r="N3967" s="11"/>
    </row>
    <row r="3968" ht="14.25" customHeight="1">
      <c r="A3968" s="5" t="s">
        <v>24469</v>
      </c>
      <c r="B3968" s="41" t="s">
        <v>2893</v>
      </c>
      <c r="C3968" s="49" t="s">
        <v>20794</v>
      </c>
      <c r="D3968" s="41" t="s">
        <v>24470</v>
      </c>
      <c r="E3968" s="41" t="s">
        <v>24471</v>
      </c>
      <c r="F3968" s="41" t="s">
        <v>24472</v>
      </c>
      <c r="G3968" s="41" t="s">
        <v>4781</v>
      </c>
      <c r="H3968" s="41" t="s">
        <v>24473</v>
      </c>
      <c r="I3968" s="41" t="s">
        <v>24474</v>
      </c>
      <c r="J3968" s="41" t="s">
        <v>843</v>
      </c>
      <c r="K3968" s="17" t="s">
        <v>10391</v>
      </c>
      <c r="L3968" s="11"/>
      <c r="M3968" s="11"/>
      <c r="N3968" s="11"/>
    </row>
    <row r="3969" ht="14.25" customHeight="1">
      <c r="A3969" s="5" t="s">
        <v>24475</v>
      </c>
      <c r="B3969" s="41" t="s">
        <v>2893</v>
      </c>
      <c r="C3969" s="49" t="s">
        <v>20794</v>
      </c>
      <c r="D3969" s="41" t="s">
        <v>24476</v>
      </c>
      <c r="E3969" s="41" t="s">
        <v>24477</v>
      </c>
      <c r="F3969" s="41" t="s">
        <v>24478</v>
      </c>
      <c r="G3969" s="41" t="s">
        <v>9353</v>
      </c>
      <c r="H3969" s="50" t="s">
        <v>24479</v>
      </c>
      <c r="I3969" s="41" t="s">
        <v>24480</v>
      </c>
      <c r="J3969" s="41" t="s">
        <v>843</v>
      </c>
      <c r="K3969" s="17" t="s">
        <v>10391</v>
      </c>
      <c r="L3969" s="11"/>
      <c r="M3969" s="11"/>
      <c r="N3969" s="11"/>
    </row>
    <row r="3970" ht="14.25" customHeight="1">
      <c r="A3970" s="5" t="s">
        <v>24481</v>
      </c>
      <c r="B3970" s="41" t="s">
        <v>2893</v>
      </c>
      <c r="C3970" s="49" t="s">
        <v>20794</v>
      </c>
      <c r="D3970" s="41" t="s">
        <v>24482</v>
      </c>
      <c r="E3970" s="41" t="s">
        <v>24483</v>
      </c>
      <c r="F3970" s="41" t="s">
        <v>24484</v>
      </c>
      <c r="G3970" s="41" t="s">
        <v>778</v>
      </c>
      <c r="H3970" s="50" t="s">
        <v>24485</v>
      </c>
      <c r="I3970" s="41">
        <v>7.4959832286E10</v>
      </c>
      <c r="J3970" s="41" t="s">
        <v>843</v>
      </c>
      <c r="K3970" s="17" t="s">
        <v>10391</v>
      </c>
      <c r="L3970" s="11"/>
      <c r="M3970" s="11"/>
      <c r="N3970" s="11"/>
    </row>
    <row r="3971" ht="14.25" customHeight="1">
      <c r="A3971" s="5" t="s">
        <v>24486</v>
      </c>
      <c r="B3971" s="41" t="s">
        <v>2893</v>
      </c>
      <c r="C3971" s="49" t="s">
        <v>20794</v>
      </c>
      <c r="D3971" s="41" t="s">
        <v>24487</v>
      </c>
      <c r="E3971" s="41" t="s">
        <v>24488</v>
      </c>
      <c r="F3971" s="41" t="s">
        <v>24489</v>
      </c>
      <c r="G3971" s="41" t="s">
        <v>24490</v>
      </c>
      <c r="H3971" s="50" t="s">
        <v>24491</v>
      </c>
      <c r="I3971" s="41" t="s">
        <v>24492</v>
      </c>
      <c r="J3971" s="41" t="s">
        <v>843</v>
      </c>
      <c r="K3971" s="17" t="s">
        <v>10391</v>
      </c>
      <c r="L3971" s="11"/>
      <c r="M3971" s="11"/>
      <c r="N3971" s="11"/>
    </row>
    <row r="3972" ht="14.25" customHeight="1">
      <c r="A3972" s="5" t="s">
        <v>24493</v>
      </c>
      <c r="B3972" s="41" t="s">
        <v>2893</v>
      </c>
      <c r="C3972" s="49" t="s">
        <v>20794</v>
      </c>
      <c r="D3972" s="41" t="s">
        <v>24494</v>
      </c>
      <c r="E3972" s="41" t="s">
        <v>24495</v>
      </c>
      <c r="F3972" s="41" t="s">
        <v>24496</v>
      </c>
      <c r="G3972" s="41" t="s">
        <v>24497</v>
      </c>
      <c r="H3972" s="41" t="s">
        <v>24498</v>
      </c>
      <c r="I3972" s="41" t="s">
        <v>24499</v>
      </c>
      <c r="J3972" s="41" t="s">
        <v>843</v>
      </c>
      <c r="K3972" s="17" t="s">
        <v>10391</v>
      </c>
      <c r="L3972" s="11"/>
      <c r="M3972" s="11"/>
      <c r="N3972" s="11"/>
    </row>
    <row r="3973" ht="14.25" customHeight="1">
      <c r="A3973" s="5" t="s">
        <v>24500</v>
      </c>
      <c r="B3973" s="41" t="s">
        <v>2893</v>
      </c>
      <c r="C3973" s="49" t="s">
        <v>20794</v>
      </c>
      <c r="D3973" s="41" t="s">
        <v>24501</v>
      </c>
      <c r="E3973" s="41" t="s">
        <v>24502</v>
      </c>
      <c r="F3973" s="41" t="s">
        <v>24503</v>
      </c>
      <c r="G3973" s="41" t="s">
        <v>24504</v>
      </c>
      <c r="H3973" s="50" t="s">
        <v>24505</v>
      </c>
      <c r="I3973" s="41" t="s">
        <v>24506</v>
      </c>
      <c r="J3973" s="41" t="s">
        <v>843</v>
      </c>
      <c r="K3973" s="17" t="s">
        <v>10391</v>
      </c>
      <c r="L3973" s="11"/>
      <c r="M3973" s="11"/>
      <c r="N3973" s="11"/>
    </row>
    <row r="3974" ht="14.25" customHeight="1">
      <c r="A3974" s="5" t="s">
        <v>24507</v>
      </c>
      <c r="B3974" s="41" t="s">
        <v>2893</v>
      </c>
      <c r="C3974" s="49" t="s">
        <v>20794</v>
      </c>
      <c r="D3974" s="41" t="s">
        <v>24508</v>
      </c>
      <c r="E3974" s="41" t="s">
        <v>24509</v>
      </c>
      <c r="F3974" s="41" t="s">
        <v>24510</v>
      </c>
      <c r="G3974" s="41" t="s">
        <v>6410</v>
      </c>
      <c r="H3974" s="41" t="s">
        <v>24511</v>
      </c>
      <c r="I3974" s="41" t="s">
        <v>24512</v>
      </c>
      <c r="J3974" s="41" t="s">
        <v>843</v>
      </c>
      <c r="K3974" s="17" t="s">
        <v>10391</v>
      </c>
      <c r="L3974" s="11"/>
      <c r="M3974" s="11"/>
      <c r="N3974" s="11"/>
    </row>
    <row r="3975" ht="14.25" customHeight="1">
      <c r="A3975" s="5" t="s">
        <v>24513</v>
      </c>
      <c r="B3975" s="41" t="s">
        <v>2893</v>
      </c>
      <c r="C3975" s="49" t="s">
        <v>20794</v>
      </c>
      <c r="D3975" s="41" t="s">
        <v>24514</v>
      </c>
      <c r="E3975" s="41" t="s">
        <v>24515</v>
      </c>
      <c r="F3975" s="41" t="s">
        <v>24516</v>
      </c>
      <c r="G3975" s="41" t="s">
        <v>24517</v>
      </c>
      <c r="H3975" s="50" t="s">
        <v>24518</v>
      </c>
      <c r="I3975" s="41" t="s">
        <v>24519</v>
      </c>
      <c r="J3975" s="41" t="s">
        <v>843</v>
      </c>
      <c r="K3975" s="17" t="s">
        <v>10391</v>
      </c>
      <c r="L3975" s="11"/>
      <c r="M3975" s="11"/>
      <c r="N3975" s="11"/>
    </row>
    <row r="3976" ht="14.25" customHeight="1">
      <c r="A3976" s="5" t="s">
        <v>24520</v>
      </c>
      <c r="B3976" s="41" t="s">
        <v>2893</v>
      </c>
      <c r="C3976" s="49" t="s">
        <v>20794</v>
      </c>
      <c r="D3976" s="41" t="s">
        <v>24521</v>
      </c>
      <c r="E3976" s="41" t="s">
        <v>24522</v>
      </c>
      <c r="F3976" s="41" t="s">
        <v>24523</v>
      </c>
      <c r="G3976" s="41" t="s">
        <v>24524</v>
      </c>
      <c r="H3976" s="50" t="s">
        <v>24525</v>
      </c>
      <c r="I3976" s="41"/>
      <c r="J3976" s="41" t="s">
        <v>843</v>
      </c>
      <c r="K3976" s="17" t="s">
        <v>10391</v>
      </c>
      <c r="L3976" s="11"/>
      <c r="M3976" s="11"/>
      <c r="N3976" s="11"/>
    </row>
    <row r="3977" ht="14.25" customHeight="1">
      <c r="A3977" s="5" t="s">
        <v>24526</v>
      </c>
      <c r="B3977" s="41" t="s">
        <v>2893</v>
      </c>
      <c r="C3977" s="49" t="s">
        <v>20794</v>
      </c>
      <c r="D3977" s="41" t="s">
        <v>24527</v>
      </c>
      <c r="E3977" s="41" t="s">
        <v>24528</v>
      </c>
      <c r="F3977" s="41" t="s">
        <v>24529</v>
      </c>
      <c r="G3977" s="41" t="s">
        <v>24530</v>
      </c>
      <c r="H3977" s="50" t="s">
        <v>24531</v>
      </c>
      <c r="I3977" s="41" t="s">
        <v>24532</v>
      </c>
      <c r="J3977" s="41" t="s">
        <v>843</v>
      </c>
      <c r="K3977" s="17" t="s">
        <v>10391</v>
      </c>
      <c r="L3977" s="11"/>
      <c r="M3977" s="11"/>
      <c r="N3977" s="11"/>
    </row>
    <row r="3978" ht="14.25" customHeight="1">
      <c r="A3978" s="5" t="s">
        <v>24533</v>
      </c>
      <c r="B3978" s="41" t="s">
        <v>2893</v>
      </c>
      <c r="C3978" s="49" t="s">
        <v>20794</v>
      </c>
      <c r="D3978" s="41" t="s">
        <v>24534</v>
      </c>
      <c r="E3978" s="41" t="s">
        <v>24535</v>
      </c>
      <c r="F3978" s="41" t="s">
        <v>24536</v>
      </c>
      <c r="G3978" s="41" t="s">
        <v>24537</v>
      </c>
      <c r="H3978" s="41"/>
      <c r="I3978" s="41"/>
      <c r="J3978" s="41" t="s">
        <v>843</v>
      </c>
      <c r="K3978" s="17" t="s">
        <v>10391</v>
      </c>
      <c r="L3978" s="11"/>
      <c r="M3978" s="11"/>
      <c r="N3978" s="11"/>
    </row>
    <row r="3979" ht="14.25" customHeight="1">
      <c r="A3979" s="5" t="s">
        <v>24538</v>
      </c>
      <c r="B3979" s="41" t="s">
        <v>2893</v>
      </c>
      <c r="C3979" s="49" t="s">
        <v>20794</v>
      </c>
      <c r="D3979" s="41" t="s">
        <v>24539</v>
      </c>
      <c r="E3979" s="41" t="s">
        <v>24540</v>
      </c>
      <c r="F3979" s="41" t="s">
        <v>24541</v>
      </c>
      <c r="G3979" s="41" t="s">
        <v>24542</v>
      </c>
      <c r="H3979" s="41"/>
      <c r="I3979" s="41"/>
      <c r="J3979" s="41" t="s">
        <v>843</v>
      </c>
      <c r="K3979" s="17" t="s">
        <v>10391</v>
      </c>
      <c r="L3979" s="11"/>
      <c r="M3979" s="11"/>
      <c r="N3979" s="11"/>
    </row>
    <row r="3980" ht="14.25" customHeight="1">
      <c r="A3980" s="5" t="s">
        <v>24543</v>
      </c>
      <c r="B3980" s="41" t="s">
        <v>2893</v>
      </c>
      <c r="C3980" s="49" t="s">
        <v>20794</v>
      </c>
      <c r="D3980" s="41" t="s">
        <v>24544</v>
      </c>
      <c r="E3980" s="41" t="s">
        <v>24545</v>
      </c>
      <c r="F3980" s="41" t="s">
        <v>24546</v>
      </c>
      <c r="G3980" s="41" t="s">
        <v>1589</v>
      </c>
      <c r="H3980" s="41" t="s">
        <v>24547</v>
      </c>
      <c r="I3980" s="41" t="s">
        <v>24548</v>
      </c>
      <c r="J3980" s="41" t="s">
        <v>843</v>
      </c>
      <c r="K3980" s="17" t="s">
        <v>10391</v>
      </c>
      <c r="L3980" s="11"/>
      <c r="M3980" s="11"/>
      <c r="N3980" s="11"/>
    </row>
    <row r="3981" ht="14.25" customHeight="1">
      <c r="A3981" s="5" t="s">
        <v>24549</v>
      </c>
      <c r="B3981" s="41" t="s">
        <v>2893</v>
      </c>
      <c r="C3981" s="49" t="s">
        <v>20794</v>
      </c>
      <c r="D3981" s="41" t="s">
        <v>24550</v>
      </c>
      <c r="E3981" s="41" t="s">
        <v>24551</v>
      </c>
      <c r="F3981" s="41" t="s">
        <v>24552</v>
      </c>
      <c r="G3981" s="41" t="s">
        <v>1356</v>
      </c>
      <c r="H3981" s="50" t="s">
        <v>24553</v>
      </c>
      <c r="I3981" s="41" t="s">
        <v>24554</v>
      </c>
      <c r="J3981" s="41" t="s">
        <v>843</v>
      </c>
      <c r="K3981" s="17" t="s">
        <v>10391</v>
      </c>
      <c r="L3981" s="11"/>
      <c r="M3981" s="11"/>
      <c r="N3981" s="11"/>
    </row>
    <row r="3982" ht="14.25" customHeight="1">
      <c r="A3982" s="5" t="s">
        <v>24555</v>
      </c>
      <c r="B3982" s="41" t="s">
        <v>2893</v>
      </c>
      <c r="C3982" s="49" t="s">
        <v>20794</v>
      </c>
      <c r="D3982" s="41" t="s">
        <v>24556</v>
      </c>
      <c r="E3982" s="41" t="s">
        <v>24557</v>
      </c>
      <c r="F3982" s="41" t="s">
        <v>24558</v>
      </c>
      <c r="G3982" s="41" t="s">
        <v>24559</v>
      </c>
      <c r="H3982" s="50" t="s">
        <v>24560</v>
      </c>
      <c r="I3982" s="41" t="s">
        <v>24561</v>
      </c>
      <c r="J3982" s="41" t="s">
        <v>843</v>
      </c>
      <c r="K3982" s="17" t="s">
        <v>10391</v>
      </c>
      <c r="L3982" s="11"/>
      <c r="M3982" s="11"/>
      <c r="N3982" s="11"/>
    </row>
    <row r="3983" ht="14.25" customHeight="1">
      <c r="A3983" s="5" t="s">
        <v>24562</v>
      </c>
      <c r="B3983" s="41" t="s">
        <v>2893</v>
      </c>
      <c r="C3983" s="49" t="s">
        <v>20794</v>
      </c>
      <c r="D3983" s="41" t="s">
        <v>24563</v>
      </c>
      <c r="E3983" s="41" t="s">
        <v>24564</v>
      </c>
      <c r="F3983" s="41" t="s">
        <v>24565</v>
      </c>
      <c r="G3983" s="41" t="s">
        <v>4702</v>
      </c>
      <c r="H3983" s="50" t="s">
        <v>24566</v>
      </c>
      <c r="I3983" s="41" t="s">
        <v>24567</v>
      </c>
      <c r="J3983" s="41" t="s">
        <v>843</v>
      </c>
      <c r="K3983" s="17" t="s">
        <v>10391</v>
      </c>
      <c r="L3983" s="11"/>
      <c r="M3983" s="11"/>
      <c r="N3983" s="11"/>
    </row>
    <row r="3984" ht="14.25" customHeight="1">
      <c r="A3984" s="5" t="s">
        <v>24568</v>
      </c>
      <c r="B3984" s="41" t="s">
        <v>2893</v>
      </c>
      <c r="C3984" s="49" t="s">
        <v>20794</v>
      </c>
      <c r="D3984" s="41" t="s">
        <v>24569</v>
      </c>
      <c r="E3984" s="41" t="s">
        <v>24570</v>
      </c>
      <c r="F3984" s="41" t="s">
        <v>24571</v>
      </c>
      <c r="G3984" s="41" t="s">
        <v>13694</v>
      </c>
      <c r="H3984" s="50" t="s">
        <v>24572</v>
      </c>
      <c r="I3984" s="41" t="s">
        <v>24573</v>
      </c>
      <c r="J3984" s="41" t="s">
        <v>843</v>
      </c>
      <c r="K3984" s="17" t="s">
        <v>10391</v>
      </c>
      <c r="L3984" s="11"/>
      <c r="M3984" s="11"/>
      <c r="N3984" s="11"/>
    </row>
    <row r="3985" ht="14.25" customHeight="1">
      <c r="A3985" s="5" t="s">
        <v>24574</v>
      </c>
      <c r="B3985" s="41" t="s">
        <v>2893</v>
      </c>
      <c r="C3985" s="49" t="s">
        <v>20794</v>
      </c>
      <c r="D3985" s="41" t="s">
        <v>24575</v>
      </c>
      <c r="E3985" s="41" t="s">
        <v>24576</v>
      </c>
      <c r="F3985" s="41" t="s">
        <v>24577</v>
      </c>
      <c r="G3985" s="41" t="s">
        <v>24578</v>
      </c>
      <c r="H3985" s="50" t="s">
        <v>24579</v>
      </c>
      <c r="I3985" s="41" t="s">
        <v>24580</v>
      </c>
      <c r="J3985" s="41" t="s">
        <v>843</v>
      </c>
      <c r="K3985" s="17" t="s">
        <v>10391</v>
      </c>
      <c r="L3985" s="11"/>
      <c r="M3985" s="11"/>
      <c r="N3985" s="11"/>
    </row>
    <row r="3986" ht="14.25" customHeight="1">
      <c r="A3986" s="5" t="s">
        <v>24581</v>
      </c>
      <c r="B3986" s="41" t="s">
        <v>2893</v>
      </c>
      <c r="C3986" s="49" t="s">
        <v>20794</v>
      </c>
      <c r="D3986" s="41" t="s">
        <v>24582</v>
      </c>
      <c r="E3986" s="41" t="s">
        <v>24583</v>
      </c>
      <c r="F3986" s="41" t="s">
        <v>24584</v>
      </c>
      <c r="G3986" s="41" t="s">
        <v>24585</v>
      </c>
      <c r="H3986" s="50" t="s">
        <v>24586</v>
      </c>
      <c r="I3986" s="41" t="s">
        <v>24587</v>
      </c>
      <c r="J3986" s="41" t="s">
        <v>843</v>
      </c>
      <c r="K3986" s="17" t="s">
        <v>10391</v>
      </c>
      <c r="L3986" s="11"/>
      <c r="M3986" s="11"/>
      <c r="N3986" s="11"/>
    </row>
    <row r="3987" ht="14.25" customHeight="1">
      <c r="A3987" s="5" t="s">
        <v>24588</v>
      </c>
      <c r="B3987" s="41" t="s">
        <v>2893</v>
      </c>
      <c r="C3987" s="49" t="s">
        <v>20794</v>
      </c>
      <c r="D3987" s="41" t="s">
        <v>24589</v>
      </c>
      <c r="E3987" s="41" t="s">
        <v>24590</v>
      </c>
      <c r="F3987" s="41" t="s">
        <v>24591</v>
      </c>
      <c r="G3987" s="41" t="s">
        <v>24592</v>
      </c>
      <c r="H3987" s="41"/>
      <c r="I3987" s="41" t="s">
        <v>24593</v>
      </c>
      <c r="J3987" s="41" t="s">
        <v>843</v>
      </c>
      <c r="K3987" s="17" t="s">
        <v>10391</v>
      </c>
      <c r="L3987" s="11"/>
      <c r="M3987" s="11"/>
      <c r="N3987" s="11"/>
    </row>
    <row r="3988" ht="14.25" customHeight="1">
      <c r="A3988" s="5" t="s">
        <v>24594</v>
      </c>
      <c r="B3988" s="41" t="s">
        <v>2893</v>
      </c>
      <c r="C3988" s="49" t="s">
        <v>20794</v>
      </c>
      <c r="D3988" s="41" t="s">
        <v>24595</v>
      </c>
      <c r="E3988" s="41" t="s">
        <v>24596</v>
      </c>
      <c r="F3988" s="41" t="s">
        <v>24597</v>
      </c>
      <c r="G3988" s="41" t="s">
        <v>9718</v>
      </c>
      <c r="H3988" s="50" t="s">
        <v>24598</v>
      </c>
      <c r="I3988" s="57">
        <v>7.383227691E10</v>
      </c>
      <c r="J3988" s="41" t="s">
        <v>843</v>
      </c>
      <c r="K3988" s="17" t="s">
        <v>10391</v>
      </c>
      <c r="L3988" s="11"/>
      <c r="M3988" s="11"/>
      <c r="N3988" s="11"/>
    </row>
    <row r="3989" ht="14.25" customHeight="1">
      <c r="A3989" s="5" t="s">
        <v>24599</v>
      </c>
      <c r="B3989" s="41" t="s">
        <v>2893</v>
      </c>
      <c r="C3989" s="49" t="s">
        <v>20794</v>
      </c>
      <c r="D3989" s="41" t="s">
        <v>24600</v>
      </c>
      <c r="E3989" s="41" t="s">
        <v>24601</v>
      </c>
      <c r="F3989" s="41" t="s">
        <v>24602</v>
      </c>
      <c r="G3989" s="41" t="s">
        <v>24603</v>
      </c>
      <c r="H3989" s="50" t="s">
        <v>24604</v>
      </c>
      <c r="I3989" s="41" t="s">
        <v>24605</v>
      </c>
      <c r="J3989" s="41" t="s">
        <v>843</v>
      </c>
      <c r="K3989" s="17" t="s">
        <v>10391</v>
      </c>
      <c r="L3989" s="11"/>
      <c r="M3989" s="11"/>
      <c r="N3989" s="11"/>
    </row>
    <row r="3990" ht="14.25" customHeight="1">
      <c r="A3990" s="5" t="s">
        <v>24606</v>
      </c>
      <c r="B3990" s="41" t="s">
        <v>2893</v>
      </c>
      <c r="C3990" s="49" t="s">
        <v>20794</v>
      </c>
      <c r="D3990" s="41" t="s">
        <v>24607</v>
      </c>
      <c r="E3990" s="41" t="s">
        <v>24608</v>
      </c>
      <c r="F3990" s="41" t="s">
        <v>24609</v>
      </c>
      <c r="G3990" s="41" t="s">
        <v>24610</v>
      </c>
      <c r="H3990" s="50" t="s">
        <v>24611</v>
      </c>
      <c r="I3990" s="41" t="s">
        <v>24612</v>
      </c>
      <c r="J3990" s="41" t="s">
        <v>843</v>
      </c>
      <c r="K3990" s="17" t="s">
        <v>10391</v>
      </c>
      <c r="L3990" s="11"/>
      <c r="M3990" s="11"/>
      <c r="N3990" s="11"/>
    </row>
    <row r="3991" ht="14.25" customHeight="1">
      <c r="A3991" s="5" t="s">
        <v>24613</v>
      </c>
      <c r="B3991" s="41" t="s">
        <v>2893</v>
      </c>
      <c r="C3991" s="49" t="s">
        <v>20794</v>
      </c>
      <c r="D3991" s="41" t="s">
        <v>24614</v>
      </c>
      <c r="E3991" s="41" t="s">
        <v>24615</v>
      </c>
      <c r="F3991" s="41" t="s">
        <v>24616</v>
      </c>
      <c r="G3991" s="41" t="s">
        <v>24617</v>
      </c>
      <c r="H3991" s="41"/>
      <c r="I3991" s="41"/>
      <c r="J3991" s="41" t="s">
        <v>843</v>
      </c>
      <c r="K3991" s="17" t="s">
        <v>10391</v>
      </c>
      <c r="L3991" s="11"/>
      <c r="M3991" s="11"/>
      <c r="N3991" s="11"/>
    </row>
    <row r="3992" ht="14.25" customHeight="1">
      <c r="A3992" s="5" t="s">
        <v>24618</v>
      </c>
      <c r="B3992" s="41" t="s">
        <v>2893</v>
      </c>
      <c r="C3992" s="49" t="s">
        <v>20794</v>
      </c>
      <c r="D3992" s="41" t="s">
        <v>24619</v>
      </c>
      <c r="E3992" s="41" t="s">
        <v>24620</v>
      </c>
      <c r="F3992" s="41" t="s">
        <v>24621</v>
      </c>
      <c r="G3992" s="41" t="s">
        <v>24622</v>
      </c>
      <c r="H3992" s="41" t="s">
        <v>24623</v>
      </c>
      <c r="I3992" s="41" t="s">
        <v>24624</v>
      </c>
      <c r="J3992" s="41" t="s">
        <v>843</v>
      </c>
      <c r="K3992" s="17" t="s">
        <v>10391</v>
      </c>
      <c r="L3992" s="11"/>
      <c r="M3992" s="11"/>
      <c r="N3992" s="11"/>
    </row>
    <row r="3993" ht="14.25" customHeight="1">
      <c r="A3993" s="5" t="s">
        <v>24625</v>
      </c>
      <c r="B3993" s="41" t="s">
        <v>2893</v>
      </c>
      <c r="C3993" s="49" t="s">
        <v>20794</v>
      </c>
      <c r="D3993" s="41" t="s">
        <v>24626</v>
      </c>
      <c r="E3993" s="41" t="s">
        <v>24627</v>
      </c>
      <c r="F3993" s="41" t="s">
        <v>24628</v>
      </c>
      <c r="G3993" s="41" t="s">
        <v>24629</v>
      </c>
      <c r="H3993" s="41" t="s">
        <v>24630</v>
      </c>
      <c r="I3993" s="41" t="s">
        <v>24631</v>
      </c>
      <c r="J3993" s="41" t="s">
        <v>843</v>
      </c>
      <c r="K3993" s="17" t="s">
        <v>10391</v>
      </c>
      <c r="L3993" s="11"/>
      <c r="M3993" s="11"/>
      <c r="N3993" s="11"/>
    </row>
    <row r="3994" ht="14.25" customHeight="1">
      <c r="A3994" s="5" t="s">
        <v>24632</v>
      </c>
      <c r="B3994" s="41" t="s">
        <v>2893</v>
      </c>
      <c r="C3994" s="49" t="s">
        <v>20794</v>
      </c>
      <c r="D3994" s="41" t="s">
        <v>24633</v>
      </c>
      <c r="E3994" s="41" t="s">
        <v>24634</v>
      </c>
      <c r="F3994" s="41" t="s">
        <v>24635</v>
      </c>
      <c r="G3994" s="41" t="s">
        <v>2577</v>
      </c>
      <c r="H3994" s="41" t="s">
        <v>24636</v>
      </c>
      <c r="I3994" s="41" t="s">
        <v>24637</v>
      </c>
      <c r="J3994" s="41" t="s">
        <v>843</v>
      </c>
      <c r="K3994" s="17" t="s">
        <v>10391</v>
      </c>
      <c r="L3994" s="11"/>
      <c r="M3994" s="11"/>
      <c r="N3994" s="11"/>
    </row>
    <row r="3995" ht="14.25" customHeight="1">
      <c r="A3995" s="5" t="s">
        <v>24638</v>
      </c>
      <c r="B3995" s="41" t="s">
        <v>2893</v>
      </c>
      <c r="C3995" s="49" t="s">
        <v>20794</v>
      </c>
      <c r="D3995" s="41" t="s">
        <v>24639</v>
      </c>
      <c r="E3995" s="41" t="s">
        <v>24640</v>
      </c>
      <c r="F3995" s="41" t="s">
        <v>24641</v>
      </c>
      <c r="G3995" s="41" t="s">
        <v>24642</v>
      </c>
      <c r="H3995" s="50" t="s">
        <v>24643</v>
      </c>
      <c r="I3995" s="41" t="s">
        <v>24644</v>
      </c>
      <c r="J3995" s="41" t="s">
        <v>843</v>
      </c>
      <c r="K3995" s="17" t="s">
        <v>10391</v>
      </c>
      <c r="L3995" s="11"/>
      <c r="M3995" s="11"/>
      <c r="N3995" s="11"/>
    </row>
    <row r="3996" ht="14.25" customHeight="1">
      <c r="A3996" s="5" t="s">
        <v>24645</v>
      </c>
      <c r="B3996" s="41" t="s">
        <v>2893</v>
      </c>
      <c r="C3996" s="49" t="s">
        <v>20794</v>
      </c>
      <c r="D3996" s="41" t="s">
        <v>24646</v>
      </c>
      <c r="E3996" s="41" t="s">
        <v>24647</v>
      </c>
      <c r="F3996" s="41" t="s">
        <v>24648</v>
      </c>
      <c r="G3996" s="41" t="s">
        <v>7909</v>
      </c>
      <c r="H3996" s="41" t="s">
        <v>24649</v>
      </c>
      <c r="I3996" s="41" t="s">
        <v>24650</v>
      </c>
      <c r="J3996" s="41" t="s">
        <v>843</v>
      </c>
      <c r="K3996" s="17" t="s">
        <v>10391</v>
      </c>
      <c r="L3996" s="11"/>
      <c r="M3996" s="11"/>
      <c r="N3996" s="11"/>
    </row>
    <row r="3997" ht="14.25" customHeight="1">
      <c r="A3997" s="5" t="s">
        <v>24651</v>
      </c>
      <c r="B3997" s="41" t="s">
        <v>2893</v>
      </c>
      <c r="C3997" s="49" t="s">
        <v>20794</v>
      </c>
      <c r="D3997" s="41" t="s">
        <v>24652</v>
      </c>
      <c r="E3997" s="41" t="s">
        <v>24653</v>
      </c>
      <c r="F3997" s="41" t="s">
        <v>24654</v>
      </c>
      <c r="G3997" s="41" t="s">
        <v>24655</v>
      </c>
      <c r="H3997" s="50" t="s">
        <v>24656</v>
      </c>
      <c r="I3997" s="41" t="s">
        <v>24657</v>
      </c>
      <c r="J3997" s="41" t="s">
        <v>843</v>
      </c>
      <c r="K3997" s="17" t="s">
        <v>10391</v>
      </c>
      <c r="L3997" s="11"/>
      <c r="M3997" s="11"/>
      <c r="N3997" s="11"/>
    </row>
    <row r="3998" ht="14.25" customHeight="1">
      <c r="A3998" s="5" t="s">
        <v>24658</v>
      </c>
      <c r="B3998" s="41" t="s">
        <v>2893</v>
      </c>
      <c r="C3998" s="49" t="s">
        <v>20794</v>
      </c>
      <c r="D3998" s="41" t="s">
        <v>24659</v>
      </c>
      <c r="E3998" s="41" t="s">
        <v>24660</v>
      </c>
      <c r="F3998" s="41" t="s">
        <v>24661</v>
      </c>
      <c r="G3998" s="41" t="s">
        <v>1864</v>
      </c>
      <c r="H3998" s="41" t="s">
        <v>24662</v>
      </c>
      <c r="I3998" s="41" t="s">
        <v>24663</v>
      </c>
      <c r="J3998" s="41" t="s">
        <v>843</v>
      </c>
      <c r="K3998" s="17" t="s">
        <v>10391</v>
      </c>
      <c r="L3998" s="11"/>
      <c r="M3998" s="11"/>
      <c r="N3998" s="11"/>
    </row>
    <row r="3999" ht="14.25" customHeight="1">
      <c r="A3999" s="5" t="s">
        <v>24664</v>
      </c>
      <c r="B3999" s="41" t="s">
        <v>2893</v>
      </c>
      <c r="C3999" s="49" t="s">
        <v>20794</v>
      </c>
      <c r="D3999" s="41" t="s">
        <v>24665</v>
      </c>
      <c r="E3999" s="41" t="s">
        <v>24666</v>
      </c>
      <c r="F3999" s="41" t="s">
        <v>24667</v>
      </c>
      <c r="G3999" s="41" t="s">
        <v>24668</v>
      </c>
      <c r="H3999" s="50" t="s">
        <v>24669</v>
      </c>
      <c r="I3999" s="41" t="s">
        <v>24670</v>
      </c>
      <c r="J3999" s="41" t="s">
        <v>843</v>
      </c>
      <c r="K3999" s="17" t="s">
        <v>10391</v>
      </c>
      <c r="L3999" s="11"/>
      <c r="M3999" s="11"/>
      <c r="N3999" s="11"/>
    </row>
    <row r="4000" ht="14.25" customHeight="1">
      <c r="A4000" s="5" t="s">
        <v>24671</v>
      </c>
      <c r="B4000" s="41" t="s">
        <v>2893</v>
      </c>
      <c r="C4000" s="49" t="s">
        <v>20794</v>
      </c>
      <c r="D4000" s="41" t="s">
        <v>24672</v>
      </c>
      <c r="E4000" s="41" t="s">
        <v>24673</v>
      </c>
      <c r="F4000" s="41" t="s">
        <v>24674</v>
      </c>
      <c r="G4000" s="41" t="s">
        <v>24675</v>
      </c>
      <c r="H4000" s="50" t="s">
        <v>24676</v>
      </c>
      <c r="I4000" s="41" t="s">
        <v>24677</v>
      </c>
      <c r="J4000" s="41" t="s">
        <v>843</v>
      </c>
      <c r="K4000" s="17" t="s">
        <v>10391</v>
      </c>
      <c r="L4000" s="11"/>
      <c r="M4000" s="11"/>
      <c r="N4000" s="11"/>
    </row>
    <row r="4001" ht="14.25" customHeight="1">
      <c r="A4001" s="171" t="s">
        <v>24678</v>
      </c>
      <c r="B4001" s="171" t="s">
        <v>2893</v>
      </c>
      <c r="C4001" s="172" t="s">
        <v>20794</v>
      </c>
      <c r="D4001" s="171" t="s">
        <v>24679</v>
      </c>
      <c r="E4001" s="171" t="s">
        <v>24680</v>
      </c>
      <c r="F4001" s="171" t="s">
        <v>24681</v>
      </c>
      <c r="G4001" s="171" t="s">
        <v>24682</v>
      </c>
      <c r="H4001" s="173" t="s">
        <v>24683</v>
      </c>
      <c r="I4001" s="171" t="s">
        <v>24684</v>
      </c>
      <c r="J4001" s="171" t="s">
        <v>843</v>
      </c>
      <c r="K4001" s="174" t="s">
        <v>2073</v>
      </c>
      <c r="L4001" s="11"/>
      <c r="M4001" s="11"/>
      <c r="N4001" s="11"/>
    </row>
    <row r="4002" ht="14.25" customHeight="1">
      <c r="A4002" s="5" t="s">
        <v>24685</v>
      </c>
      <c r="B4002" s="41" t="s">
        <v>2893</v>
      </c>
      <c r="C4002" s="49" t="s">
        <v>20794</v>
      </c>
      <c r="D4002" s="41" t="s">
        <v>24686</v>
      </c>
      <c r="E4002" s="41" t="s">
        <v>24687</v>
      </c>
      <c r="F4002" s="41" t="s">
        <v>24688</v>
      </c>
      <c r="G4002" s="41" t="s">
        <v>24689</v>
      </c>
      <c r="H4002" s="41" t="s">
        <v>24690</v>
      </c>
      <c r="I4002" s="41" t="s">
        <v>24691</v>
      </c>
      <c r="J4002" s="41" t="s">
        <v>843</v>
      </c>
      <c r="K4002" s="175" t="s">
        <v>2073</v>
      </c>
      <c r="L4002" s="11"/>
      <c r="M4002" s="11"/>
      <c r="N4002" s="11"/>
    </row>
    <row r="4003" ht="14.25" customHeight="1">
      <c r="A4003" s="5" t="s">
        <v>24692</v>
      </c>
      <c r="B4003" s="41" t="s">
        <v>2893</v>
      </c>
      <c r="C4003" s="49" t="s">
        <v>20794</v>
      </c>
      <c r="D4003" s="41" t="s">
        <v>24693</v>
      </c>
      <c r="E4003" s="41" t="s">
        <v>24694</v>
      </c>
      <c r="F4003" s="41" t="s">
        <v>24695</v>
      </c>
      <c r="G4003" s="41" t="s">
        <v>24696</v>
      </c>
      <c r="H4003" s="41" t="s">
        <v>24697</v>
      </c>
      <c r="I4003" s="41" t="s">
        <v>24698</v>
      </c>
      <c r="J4003" s="41" t="s">
        <v>843</v>
      </c>
      <c r="K4003" s="175" t="s">
        <v>2073</v>
      </c>
      <c r="L4003" s="11"/>
      <c r="M4003" s="11"/>
      <c r="N4003" s="11"/>
    </row>
    <row r="4004" ht="14.25" customHeight="1">
      <c r="A4004" s="5" t="s">
        <v>24699</v>
      </c>
      <c r="B4004" s="41" t="s">
        <v>2893</v>
      </c>
      <c r="C4004" s="49" t="s">
        <v>20794</v>
      </c>
      <c r="D4004" s="41" t="s">
        <v>24700</v>
      </c>
      <c r="E4004" s="41" t="s">
        <v>24701</v>
      </c>
      <c r="F4004" s="41" t="s">
        <v>24702</v>
      </c>
      <c r="G4004" s="41" t="s">
        <v>9718</v>
      </c>
      <c r="H4004" s="50" t="s">
        <v>24703</v>
      </c>
      <c r="I4004" s="41" t="s">
        <v>24704</v>
      </c>
      <c r="J4004" s="41" t="s">
        <v>843</v>
      </c>
      <c r="K4004" s="175" t="s">
        <v>2073</v>
      </c>
      <c r="L4004" s="11"/>
      <c r="M4004" s="11"/>
      <c r="N4004" s="11"/>
    </row>
    <row r="4005" ht="14.25" customHeight="1">
      <c r="A4005" s="5" t="s">
        <v>24705</v>
      </c>
      <c r="B4005" s="41" t="s">
        <v>2893</v>
      </c>
      <c r="C4005" s="49" t="s">
        <v>20794</v>
      </c>
      <c r="D4005" s="41" t="s">
        <v>24706</v>
      </c>
      <c r="E4005" s="41" t="s">
        <v>24707</v>
      </c>
      <c r="F4005" s="41" t="s">
        <v>24708</v>
      </c>
      <c r="G4005" s="41" t="s">
        <v>10146</v>
      </c>
      <c r="H4005" s="50" t="s">
        <v>24709</v>
      </c>
      <c r="I4005" s="41" t="s">
        <v>24710</v>
      </c>
      <c r="J4005" s="41" t="s">
        <v>843</v>
      </c>
      <c r="K4005" s="175" t="s">
        <v>2073</v>
      </c>
      <c r="L4005" s="11"/>
      <c r="M4005" s="11"/>
      <c r="N4005" s="11"/>
    </row>
    <row r="4006" ht="14.25" customHeight="1">
      <c r="A4006" s="5" t="s">
        <v>24711</v>
      </c>
      <c r="B4006" s="41" t="s">
        <v>2893</v>
      </c>
      <c r="C4006" s="49" t="s">
        <v>20794</v>
      </c>
      <c r="D4006" s="41" t="s">
        <v>24712</v>
      </c>
      <c r="E4006" s="41" t="s">
        <v>24713</v>
      </c>
      <c r="F4006" s="41" t="s">
        <v>24714</v>
      </c>
      <c r="G4006" s="41" t="s">
        <v>24715</v>
      </c>
      <c r="H4006" s="50" t="s">
        <v>24716</v>
      </c>
      <c r="I4006" s="41">
        <v>7.8612191314E10</v>
      </c>
      <c r="J4006" s="41" t="s">
        <v>843</v>
      </c>
      <c r="K4006" s="17" t="s">
        <v>2073</v>
      </c>
      <c r="L4006" s="11"/>
      <c r="M4006" s="11"/>
      <c r="N4006" s="11"/>
    </row>
    <row r="4007" ht="14.25" customHeight="1">
      <c r="A4007" s="5" t="s">
        <v>24717</v>
      </c>
      <c r="B4007" s="41" t="s">
        <v>2893</v>
      </c>
      <c r="C4007" s="49" t="s">
        <v>20794</v>
      </c>
      <c r="D4007" s="41" t="s">
        <v>24718</v>
      </c>
      <c r="E4007" s="41" t="s">
        <v>24302</v>
      </c>
      <c r="F4007" s="41" t="s">
        <v>24719</v>
      </c>
      <c r="G4007" s="41" t="s">
        <v>24720</v>
      </c>
      <c r="H4007" s="50" t="s">
        <v>1199</v>
      </c>
      <c r="I4007" s="41" t="s">
        <v>24721</v>
      </c>
      <c r="J4007" s="41" t="s">
        <v>843</v>
      </c>
      <c r="K4007" s="175" t="s">
        <v>2073</v>
      </c>
      <c r="L4007" s="11"/>
      <c r="M4007" s="11"/>
      <c r="N4007" s="11"/>
    </row>
    <row r="4008" ht="14.25" customHeight="1">
      <c r="A4008" s="5" t="s">
        <v>24722</v>
      </c>
      <c r="B4008" s="41" t="s">
        <v>2893</v>
      </c>
      <c r="C4008" s="49" t="s">
        <v>20794</v>
      </c>
      <c r="D4008" s="41" t="s">
        <v>24723</v>
      </c>
      <c r="E4008" s="41" t="s">
        <v>24724</v>
      </c>
      <c r="F4008" s="41" t="s">
        <v>24725</v>
      </c>
      <c r="G4008" s="41" t="s">
        <v>4580</v>
      </c>
      <c r="H4008" s="41" t="s">
        <v>24726</v>
      </c>
      <c r="I4008" s="41" t="s">
        <v>24727</v>
      </c>
      <c r="J4008" s="41" t="s">
        <v>843</v>
      </c>
      <c r="K4008" s="175" t="s">
        <v>2073</v>
      </c>
      <c r="L4008" s="11"/>
      <c r="M4008" s="11"/>
      <c r="N4008" s="11"/>
    </row>
    <row r="4009" ht="14.25" customHeight="1">
      <c r="A4009" s="5" t="s">
        <v>24728</v>
      </c>
      <c r="B4009" s="41" t="s">
        <v>2893</v>
      </c>
      <c r="C4009" s="49" t="s">
        <v>20794</v>
      </c>
      <c r="D4009" s="41" t="s">
        <v>24729</v>
      </c>
      <c r="E4009" s="41" t="s">
        <v>24730</v>
      </c>
      <c r="F4009" s="41" t="s">
        <v>24731</v>
      </c>
      <c r="G4009" s="41" t="s">
        <v>24732</v>
      </c>
      <c r="H4009" s="41" t="s">
        <v>24733</v>
      </c>
      <c r="I4009" s="41" t="s">
        <v>24734</v>
      </c>
      <c r="J4009" s="41" t="s">
        <v>843</v>
      </c>
      <c r="K4009" s="175" t="s">
        <v>2073</v>
      </c>
      <c r="L4009" s="11"/>
      <c r="M4009" s="11"/>
      <c r="N4009" s="11"/>
    </row>
    <row r="4010" ht="14.25" customHeight="1">
      <c r="A4010" s="5" t="s">
        <v>24735</v>
      </c>
      <c r="B4010" s="41" t="s">
        <v>2893</v>
      </c>
      <c r="C4010" s="49" t="s">
        <v>20794</v>
      </c>
      <c r="D4010" s="41" t="s">
        <v>24736</v>
      </c>
      <c r="E4010" s="41" t="s">
        <v>24737</v>
      </c>
      <c r="F4010" s="41" t="s">
        <v>24738</v>
      </c>
      <c r="G4010" s="41" t="s">
        <v>3379</v>
      </c>
      <c r="H4010" s="50" t="s">
        <v>24739</v>
      </c>
      <c r="I4010" s="41" t="s">
        <v>24740</v>
      </c>
      <c r="J4010" s="41" t="s">
        <v>843</v>
      </c>
      <c r="K4010" s="175" t="s">
        <v>2073</v>
      </c>
      <c r="L4010" s="11"/>
      <c r="M4010" s="11"/>
      <c r="N4010" s="11"/>
    </row>
    <row r="4011" ht="14.25" customHeight="1">
      <c r="A4011" s="5" t="s">
        <v>24741</v>
      </c>
      <c r="B4011" s="41" t="s">
        <v>2893</v>
      </c>
      <c r="C4011" s="49" t="s">
        <v>20794</v>
      </c>
      <c r="D4011" s="41" t="s">
        <v>24742</v>
      </c>
      <c r="E4011" s="41" t="s">
        <v>24743</v>
      </c>
      <c r="F4011" s="41" t="s">
        <v>24744</v>
      </c>
      <c r="G4011" s="41" t="s">
        <v>10983</v>
      </c>
      <c r="H4011" s="50" t="s">
        <v>24745</v>
      </c>
      <c r="I4011" s="41" t="s">
        <v>24746</v>
      </c>
      <c r="J4011" s="41" t="s">
        <v>843</v>
      </c>
      <c r="K4011" s="17" t="s">
        <v>2073</v>
      </c>
      <c r="L4011" s="11"/>
      <c r="M4011" s="11"/>
      <c r="N4011" s="11"/>
    </row>
    <row r="4012" ht="14.25" customHeight="1">
      <c r="A4012" s="5" t="s">
        <v>24747</v>
      </c>
      <c r="B4012" s="41" t="s">
        <v>2893</v>
      </c>
      <c r="C4012" s="49" t="s">
        <v>20794</v>
      </c>
      <c r="D4012" s="41" t="s">
        <v>24748</v>
      </c>
      <c r="E4012" s="41" t="s">
        <v>24749</v>
      </c>
      <c r="F4012" s="41" t="s">
        <v>24750</v>
      </c>
      <c r="G4012" s="41" t="s">
        <v>12457</v>
      </c>
      <c r="H4012" s="41"/>
      <c r="I4012" s="41" t="s">
        <v>24751</v>
      </c>
      <c r="J4012" s="41" t="s">
        <v>4074</v>
      </c>
      <c r="K4012" s="175" t="s">
        <v>2073</v>
      </c>
      <c r="L4012" s="11"/>
      <c r="M4012" s="11"/>
      <c r="N4012" s="11"/>
    </row>
    <row r="4013" ht="14.25" customHeight="1">
      <c r="A4013" s="5" t="s">
        <v>24752</v>
      </c>
      <c r="B4013" s="41" t="s">
        <v>2893</v>
      </c>
      <c r="C4013" s="49" t="s">
        <v>20794</v>
      </c>
      <c r="D4013" s="41" t="s">
        <v>24753</v>
      </c>
      <c r="E4013" s="41" t="s">
        <v>2910</v>
      </c>
      <c r="F4013" s="41" t="s">
        <v>24754</v>
      </c>
      <c r="G4013" s="41" t="s">
        <v>597</v>
      </c>
      <c r="H4013" s="50" t="s">
        <v>24755</v>
      </c>
      <c r="I4013" s="41" t="s">
        <v>24756</v>
      </c>
      <c r="J4013" s="41" t="s">
        <v>4074</v>
      </c>
      <c r="K4013" s="175" t="s">
        <v>2073</v>
      </c>
      <c r="L4013" s="11"/>
      <c r="M4013" s="11"/>
      <c r="N4013" s="11"/>
    </row>
    <row r="4014" ht="14.25" customHeight="1">
      <c r="A4014" s="5" t="s">
        <v>24757</v>
      </c>
      <c r="B4014" s="41" t="s">
        <v>2893</v>
      </c>
      <c r="C4014" s="49" t="s">
        <v>20794</v>
      </c>
      <c r="D4014" s="41" t="s">
        <v>24758</v>
      </c>
      <c r="E4014" s="41" t="s">
        <v>3199</v>
      </c>
      <c r="F4014" s="41" t="s">
        <v>24759</v>
      </c>
      <c r="G4014" s="41" t="s">
        <v>24760</v>
      </c>
      <c r="H4014" s="50" t="s">
        <v>24761</v>
      </c>
      <c r="I4014" s="41" t="s">
        <v>24762</v>
      </c>
      <c r="J4014" s="41" t="s">
        <v>4074</v>
      </c>
      <c r="K4014" s="175" t="s">
        <v>2073</v>
      </c>
      <c r="L4014" s="11"/>
      <c r="M4014" s="11"/>
      <c r="N4014" s="11"/>
    </row>
    <row r="4015" ht="14.25" customHeight="1">
      <c r="A4015" s="5" t="s">
        <v>24763</v>
      </c>
      <c r="B4015" s="41" t="s">
        <v>2893</v>
      </c>
      <c r="C4015" s="49" t="s">
        <v>20794</v>
      </c>
      <c r="D4015" s="41" t="s">
        <v>24764</v>
      </c>
      <c r="E4015" s="41" t="s">
        <v>99</v>
      </c>
      <c r="F4015" s="81" t="s">
        <v>24765</v>
      </c>
      <c r="G4015" s="41" t="s">
        <v>4848</v>
      </c>
      <c r="H4015" s="50" t="s">
        <v>24766</v>
      </c>
      <c r="I4015" s="51" t="s">
        <v>24767</v>
      </c>
      <c r="J4015" s="41" t="s">
        <v>4074</v>
      </c>
      <c r="K4015" s="175" t="s">
        <v>2073</v>
      </c>
      <c r="L4015" s="11"/>
      <c r="M4015" s="11"/>
      <c r="N4015" s="11"/>
    </row>
    <row r="4016" ht="14.25" customHeight="1">
      <c r="A4016" s="5" t="s">
        <v>24768</v>
      </c>
      <c r="B4016" s="41" t="s">
        <v>2893</v>
      </c>
      <c r="C4016" s="49" t="s">
        <v>20794</v>
      </c>
      <c r="D4016" s="41" t="s">
        <v>3903</v>
      </c>
      <c r="E4016" s="41" t="s">
        <v>24769</v>
      </c>
      <c r="F4016" s="41" t="s">
        <v>24770</v>
      </c>
      <c r="G4016" s="41" t="s">
        <v>3906</v>
      </c>
      <c r="H4016" s="41"/>
      <c r="I4016" s="41" t="s">
        <v>24771</v>
      </c>
      <c r="J4016" s="41" t="s">
        <v>4074</v>
      </c>
      <c r="K4016" s="17" t="s">
        <v>2073</v>
      </c>
      <c r="L4016" s="11"/>
      <c r="M4016" s="11"/>
      <c r="N4016" s="11"/>
    </row>
    <row r="4017" ht="14.25" customHeight="1">
      <c r="A4017" s="5" t="s">
        <v>24772</v>
      </c>
      <c r="B4017" s="41" t="s">
        <v>2893</v>
      </c>
      <c r="C4017" s="49" t="s">
        <v>20794</v>
      </c>
      <c r="D4017" s="41" t="s">
        <v>7252</v>
      </c>
      <c r="E4017" s="41" t="s">
        <v>7253</v>
      </c>
      <c r="F4017" s="41" t="s">
        <v>7254</v>
      </c>
      <c r="G4017" s="41" t="s">
        <v>1765</v>
      </c>
      <c r="H4017" s="50" t="s">
        <v>24773</v>
      </c>
      <c r="I4017" s="41" t="s">
        <v>24774</v>
      </c>
      <c r="J4017" s="41" t="s">
        <v>4074</v>
      </c>
      <c r="K4017" s="175" t="s">
        <v>2073</v>
      </c>
      <c r="L4017" s="11"/>
      <c r="M4017" s="11"/>
      <c r="N4017" s="11"/>
    </row>
    <row r="4018" ht="14.25" customHeight="1">
      <c r="A4018" s="5" t="s">
        <v>24775</v>
      </c>
      <c r="B4018" s="41" t="s">
        <v>2893</v>
      </c>
      <c r="C4018" s="49" t="s">
        <v>20794</v>
      </c>
      <c r="D4018" s="41" t="s">
        <v>24776</v>
      </c>
      <c r="E4018" s="41" t="s">
        <v>7373</v>
      </c>
      <c r="F4018" s="41" t="s">
        <v>24777</v>
      </c>
      <c r="G4018" s="41" t="s">
        <v>7375</v>
      </c>
      <c r="H4018" s="50" t="s">
        <v>24778</v>
      </c>
      <c r="I4018" s="41" t="s">
        <v>24779</v>
      </c>
      <c r="J4018" s="41" t="s">
        <v>4074</v>
      </c>
      <c r="K4018" s="175" t="s">
        <v>2073</v>
      </c>
      <c r="L4018" s="11"/>
      <c r="M4018" s="11"/>
      <c r="N4018" s="11"/>
    </row>
    <row r="4019" ht="14.25" customHeight="1">
      <c r="A4019" s="5" t="s">
        <v>24780</v>
      </c>
      <c r="B4019" s="41" t="s">
        <v>2893</v>
      </c>
      <c r="C4019" s="49" t="s">
        <v>20794</v>
      </c>
      <c r="D4019" s="41" t="s">
        <v>24781</v>
      </c>
      <c r="E4019" s="41" t="s">
        <v>392</v>
      </c>
      <c r="F4019" s="41" t="s">
        <v>24782</v>
      </c>
      <c r="G4019" s="41" t="s">
        <v>24783</v>
      </c>
      <c r="H4019" s="50" t="s">
        <v>24784</v>
      </c>
      <c r="I4019" s="41" t="s">
        <v>24785</v>
      </c>
      <c r="J4019" s="41" t="s">
        <v>4074</v>
      </c>
      <c r="K4019" s="175" t="s">
        <v>2073</v>
      </c>
      <c r="L4019" s="11"/>
      <c r="M4019" s="11"/>
      <c r="N4019" s="11"/>
    </row>
    <row r="4020" ht="14.25" customHeight="1">
      <c r="A4020" s="5" t="s">
        <v>24786</v>
      </c>
      <c r="B4020" s="41" t="s">
        <v>2893</v>
      </c>
      <c r="C4020" s="49" t="s">
        <v>20794</v>
      </c>
      <c r="D4020" s="41" t="s">
        <v>24787</v>
      </c>
      <c r="E4020" s="41" t="s">
        <v>24788</v>
      </c>
      <c r="F4020" s="41" t="s">
        <v>24789</v>
      </c>
      <c r="G4020" s="41" t="s">
        <v>2401</v>
      </c>
      <c r="H4020" s="50" t="s">
        <v>24790</v>
      </c>
      <c r="I4020" s="41" t="s">
        <v>24791</v>
      </c>
      <c r="J4020" s="41" t="s">
        <v>4074</v>
      </c>
      <c r="K4020" s="175" t="s">
        <v>2073</v>
      </c>
      <c r="L4020" s="11"/>
      <c r="M4020" s="11"/>
      <c r="N4020" s="11"/>
    </row>
    <row r="4021" ht="14.25" customHeight="1">
      <c r="A4021" s="5" t="s">
        <v>24792</v>
      </c>
      <c r="B4021" s="41" t="s">
        <v>2893</v>
      </c>
      <c r="C4021" s="49" t="s">
        <v>20794</v>
      </c>
      <c r="D4021" s="41" t="s">
        <v>2789</v>
      </c>
      <c r="E4021" s="41" t="s">
        <v>2790</v>
      </c>
      <c r="F4021" s="41" t="s">
        <v>24793</v>
      </c>
      <c r="G4021" s="41" t="s">
        <v>747</v>
      </c>
      <c r="H4021" s="50" t="s">
        <v>2793</v>
      </c>
      <c r="I4021" s="41" t="s">
        <v>24794</v>
      </c>
      <c r="J4021" s="41" t="s">
        <v>4074</v>
      </c>
      <c r="K4021" s="17" t="s">
        <v>2073</v>
      </c>
      <c r="L4021" s="11"/>
      <c r="M4021" s="11"/>
      <c r="N4021" s="11"/>
    </row>
    <row r="4022" ht="14.25" customHeight="1">
      <c r="A4022" s="5" t="s">
        <v>24795</v>
      </c>
      <c r="B4022" s="41" t="s">
        <v>2893</v>
      </c>
      <c r="C4022" s="49" t="s">
        <v>20794</v>
      </c>
      <c r="D4022" s="41" t="s">
        <v>24796</v>
      </c>
      <c r="E4022" s="41" t="s">
        <v>24797</v>
      </c>
      <c r="F4022" s="41" t="s">
        <v>24798</v>
      </c>
      <c r="G4022" s="41" t="s">
        <v>712</v>
      </c>
      <c r="H4022" s="50" t="s">
        <v>24799</v>
      </c>
      <c r="I4022" s="41" t="s">
        <v>24800</v>
      </c>
      <c r="J4022" s="41" t="s">
        <v>4074</v>
      </c>
      <c r="K4022" s="175" t="s">
        <v>2073</v>
      </c>
      <c r="L4022" s="11"/>
      <c r="M4022" s="11"/>
      <c r="N4022" s="11"/>
    </row>
    <row r="4023" ht="14.25" customHeight="1">
      <c r="A4023" s="5" t="s">
        <v>24801</v>
      </c>
      <c r="B4023" s="41" t="s">
        <v>2893</v>
      </c>
      <c r="C4023" s="49" t="s">
        <v>20794</v>
      </c>
      <c r="D4023" s="41" t="s">
        <v>24802</v>
      </c>
      <c r="E4023" s="41" t="s">
        <v>24803</v>
      </c>
      <c r="F4023" s="41" t="s">
        <v>24804</v>
      </c>
      <c r="G4023" s="41" t="s">
        <v>9718</v>
      </c>
      <c r="H4023" s="50" t="s">
        <v>24805</v>
      </c>
      <c r="I4023" s="41" t="s">
        <v>24806</v>
      </c>
      <c r="J4023" s="41" t="s">
        <v>4074</v>
      </c>
      <c r="K4023" s="175" t="s">
        <v>2073</v>
      </c>
      <c r="L4023" s="11"/>
      <c r="M4023" s="11"/>
      <c r="N4023" s="11"/>
    </row>
    <row r="4024" ht="14.25" customHeight="1">
      <c r="A4024" s="5" t="s">
        <v>24807</v>
      </c>
      <c r="B4024" s="41" t="s">
        <v>2893</v>
      </c>
      <c r="C4024" s="49" t="s">
        <v>20794</v>
      </c>
      <c r="D4024" s="41" t="s">
        <v>24808</v>
      </c>
      <c r="E4024" s="41" t="s">
        <v>24809</v>
      </c>
      <c r="F4024" s="41" t="s">
        <v>24810</v>
      </c>
      <c r="G4024" s="41" t="s">
        <v>24811</v>
      </c>
      <c r="H4024" s="50" t="s">
        <v>24812</v>
      </c>
      <c r="I4024" s="41" t="s">
        <v>24813</v>
      </c>
      <c r="J4024" s="41" t="s">
        <v>4074</v>
      </c>
      <c r="K4024" s="175" t="s">
        <v>2073</v>
      </c>
      <c r="L4024" s="11"/>
      <c r="M4024" s="11"/>
      <c r="N4024" s="11"/>
    </row>
    <row r="4025" ht="14.25" customHeight="1">
      <c r="A4025" s="5" t="s">
        <v>24814</v>
      </c>
      <c r="B4025" s="41" t="s">
        <v>2893</v>
      </c>
      <c r="C4025" s="49" t="s">
        <v>20794</v>
      </c>
      <c r="D4025" s="41" t="s">
        <v>24815</v>
      </c>
      <c r="E4025" s="41" t="s">
        <v>24816</v>
      </c>
      <c r="F4025" s="41" t="s">
        <v>24817</v>
      </c>
      <c r="G4025" s="41" t="s">
        <v>24818</v>
      </c>
      <c r="H4025" s="50" t="s">
        <v>24819</v>
      </c>
      <c r="I4025" s="41" t="s">
        <v>24820</v>
      </c>
      <c r="J4025" s="41" t="s">
        <v>4074</v>
      </c>
      <c r="K4025" s="175" t="s">
        <v>2073</v>
      </c>
      <c r="L4025" s="11"/>
      <c r="M4025" s="11"/>
      <c r="N4025" s="11"/>
    </row>
    <row r="4026" ht="14.25" customHeight="1">
      <c r="A4026" s="5" t="s">
        <v>24821</v>
      </c>
      <c r="B4026" s="41" t="s">
        <v>2893</v>
      </c>
      <c r="C4026" s="49" t="s">
        <v>20794</v>
      </c>
      <c r="D4026" s="41" t="s">
        <v>5015</v>
      </c>
      <c r="E4026" s="41" t="s">
        <v>24822</v>
      </c>
      <c r="F4026" s="41" t="s">
        <v>24823</v>
      </c>
      <c r="G4026" s="41" t="s">
        <v>5018</v>
      </c>
      <c r="H4026" s="50" t="s">
        <v>5019</v>
      </c>
      <c r="I4026" s="41" t="s">
        <v>24824</v>
      </c>
      <c r="J4026" s="41" t="s">
        <v>4074</v>
      </c>
      <c r="K4026" s="17" t="s">
        <v>2073</v>
      </c>
      <c r="L4026" s="11"/>
      <c r="M4026" s="11"/>
      <c r="N4026" s="11"/>
    </row>
    <row r="4027" ht="14.25" customHeight="1">
      <c r="A4027" s="5" t="s">
        <v>24825</v>
      </c>
      <c r="B4027" s="41" t="s">
        <v>2893</v>
      </c>
      <c r="C4027" s="49" t="s">
        <v>20794</v>
      </c>
      <c r="D4027" s="41" t="s">
        <v>24826</v>
      </c>
      <c r="E4027" s="41" t="s">
        <v>24827</v>
      </c>
      <c r="F4027" s="41" t="s">
        <v>24828</v>
      </c>
      <c r="G4027" s="41" t="s">
        <v>720</v>
      </c>
      <c r="H4027" s="50" t="s">
        <v>24829</v>
      </c>
      <c r="I4027" s="41" t="s">
        <v>24830</v>
      </c>
      <c r="J4027" s="41" t="s">
        <v>4074</v>
      </c>
      <c r="K4027" s="175" t="s">
        <v>2073</v>
      </c>
      <c r="L4027" s="11"/>
      <c r="M4027" s="11"/>
      <c r="N4027" s="11"/>
    </row>
    <row r="4028" ht="14.25" customHeight="1">
      <c r="A4028" s="5" t="s">
        <v>24831</v>
      </c>
      <c r="B4028" s="41" t="s">
        <v>2893</v>
      </c>
      <c r="C4028" s="49" t="s">
        <v>20794</v>
      </c>
      <c r="D4028" s="41" t="s">
        <v>24832</v>
      </c>
      <c r="E4028" s="41" t="s">
        <v>24833</v>
      </c>
      <c r="F4028" s="41" t="s">
        <v>24834</v>
      </c>
      <c r="G4028" s="41" t="s">
        <v>24835</v>
      </c>
      <c r="H4028" s="41"/>
      <c r="I4028" s="41" t="s">
        <v>24836</v>
      </c>
      <c r="J4028" s="41" t="s">
        <v>4074</v>
      </c>
      <c r="K4028" s="175" t="s">
        <v>2073</v>
      </c>
      <c r="L4028" s="11"/>
      <c r="M4028" s="11"/>
      <c r="N4028" s="11"/>
    </row>
    <row r="4029" ht="14.25" customHeight="1">
      <c r="A4029" s="5" t="s">
        <v>24837</v>
      </c>
      <c r="B4029" s="41" t="s">
        <v>2893</v>
      </c>
      <c r="C4029" s="49" t="s">
        <v>20794</v>
      </c>
      <c r="D4029" s="41" t="s">
        <v>24838</v>
      </c>
      <c r="E4029" s="41" t="s">
        <v>24839</v>
      </c>
      <c r="F4029" s="41" t="s">
        <v>24840</v>
      </c>
      <c r="G4029" s="41" t="s">
        <v>681</v>
      </c>
      <c r="H4029" s="50" t="s">
        <v>24841</v>
      </c>
      <c r="I4029" s="41" t="s">
        <v>24842</v>
      </c>
      <c r="J4029" s="41" t="s">
        <v>4074</v>
      </c>
      <c r="K4029" s="175" t="s">
        <v>2073</v>
      </c>
      <c r="L4029" s="11"/>
      <c r="M4029" s="11"/>
      <c r="N4029" s="11"/>
    </row>
    <row r="4030" ht="14.25" customHeight="1">
      <c r="A4030" s="5" t="s">
        <v>24843</v>
      </c>
      <c r="B4030" s="41" t="s">
        <v>2893</v>
      </c>
      <c r="C4030" s="49" t="s">
        <v>20794</v>
      </c>
      <c r="D4030" s="41" t="s">
        <v>24844</v>
      </c>
      <c r="E4030" s="41" t="s">
        <v>24845</v>
      </c>
      <c r="F4030" s="41" t="s">
        <v>24846</v>
      </c>
      <c r="G4030" s="41" t="s">
        <v>22329</v>
      </c>
      <c r="H4030" s="50" t="s">
        <v>24847</v>
      </c>
      <c r="I4030" s="41" t="s">
        <v>24848</v>
      </c>
      <c r="J4030" s="41" t="s">
        <v>4074</v>
      </c>
      <c r="K4030" s="175" t="s">
        <v>2073</v>
      </c>
      <c r="L4030" s="11"/>
      <c r="M4030" s="11"/>
      <c r="N4030" s="11"/>
    </row>
    <row r="4031" ht="14.25" customHeight="1">
      <c r="A4031" s="5" t="s">
        <v>24849</v>
      </c>
      <c r="B4031" s="41" t="s">
        <v>2893</v>
      </c>
      <c r="C4031" s="49" t="s">
        <v>20794</v>
      </c>
      <c r="D4031" s="41" t="s">
        <v>24850</v>
      </c>
      <c r="E4031" s="41" t="s">
        <v>24851</v>
      </c>
      <c r="F4031" s="41" t="s">
        <v>24852</v>
      </c>
      <c r="G4031" s="41" t="s">
        <v>1441</v>
      </c>
      <c r="H4031" s="50" t="s">
        <v>24853</v>
      </c>
      <c r="I4031" s="41" t="s">
        <v>24854</v>
      </c>
      <c r="J4031" s="41" t="s">
        <v>4074</v>
      </c>
      <c r="K4031" s="17" t="s">
        <v>2073</v>
      </c>
      <c r="L4031" s="11"/>
      <c r="M4031" s="11"/>
      <c r="N4031" s="11"/>
    </row>
    <row r="4032" ht="14.25" customHeight="1">
      <c r="A4032" s="5" t="s">
        <v>24855</v>
      </c>
      <c r="B4032" s="41" t="s">
        <v>2893</v>
      </c>
      <c r="C4032" s="49" t="s">
        <v>20794</v>
      </c>
      <c r="D4032" s="41" t="s">
        <v>24856</v>
      </c>
      <c r="E4032" s="41" t="s">
        <v>24857</v>
      </c>
      <c r="F4032" s="41" t="s">
        <v>24858</v>
      </c>
      <c r="G4032" s="41" t="s">
        <v>24859</v>
      </c>
      <c r="H4032" s="50" t="s">
        <v>24860</v>
      </c>
      <c r="I4032" s="41" t="s">
        <v>24861</v>
      </c>
      <c r="J4032" s="41" t="s">
        <v>4074</v>
      </c>
      <c r="K4032" s="175" t="s">
        <v>2073</v>
      </c>
      <c r="L4032" s="11"/>
      <c r="M4032" s="11"/>
      <c r="N4032" s="11"/>
    </row>
    <row r="4033" ht="14.25" customHeight="1">
      <c r="A4033" s="5" t="s">
        <v>24862</v>
      </c>
      <c r="B4033" s="41" t="s">
        <v>2893</v>
      </c>
      <c r="C4033" s="49" t="s">
        <v>20794</v>
      </c>
      <c r="D4033" s="41" t="s">
        <v>24863</v>
      </c>
      <c r="E4033" s="41" t="s">
        <v>24864</v>
      </c>
      <c r="F4033" s="41" t="s">
        <v>24865</v>
      </c>
      <c r="G4033" s="41" t="s">
        <v>12457</v>
      </c>
      <c r="H4033" s="50" t="s">
        <v>24866</v>
      </c>
      <c r="I4033" s="41" t="s">
        <v>24867</v>
      </c>
      <c r="J4033" s="41" t="s">
        <v>4074</v>
      </c>
      <c r="K4033" s="175" t="s">
        <v>2073</v>
      </c>
      <c r="L4033" s="11"/>
      <c r="M4033" s="11"/>
      <c r="N4033" s="11"/>
    </row>
    <row r="4034" ht="14.25" customHeight="1">
      <c r="A4034" s="5" t="s">
        <v>24868</v>
      </c>
      <c r="B4034" s="41" t="s">
        <v>2893</v>
      </c>
      <c r="C4034" s="49" t="s">
        <v>20794</v>
      </c>
      <c r="D4034" s="41" t="s">
        <v>24869</v>
      </c>
      <c r="E4034" s="41" t="s">
        <v>24870</v>
      </c>
      <c r="F4034" s="41" t="s">
        <v>24871</v>
      </c>
      <c r="G4034" s="41" t="s">
        <v>7439</v>
      </c>
      <c r="H4034" s="41"/>
      <c r="I4034" s="41" t="s">
        <v>24872</v>
      </c>
      <c r="J4034" s="41" t="s">
        <v>4074</v>
      </c>
      <c r="K4034" s="175" t="s">
        <v>2073</v>
      </c>
      <c r="L4034" s="11"/>
      <c r="M4034" s="11"/>
      <c r="N4034" s="11"/>
    </row>
    <row r="4035" ht="14.25" customHeight="1">
      <c r="A4035" s="5" t="s">
        <v>24873</v>
      </c>
      <c r="B4035" s="41" t="s">
        <v>2893</v>
      </c>
      <c r="C4035" s="49" t="s">
        <v>20794</v>
      </c>
      <c r="D4035" s="41" t="s">
        <v>24874</v>
      </c>
      <c r="E4035" s="41" t="s">
        <v>24875</v>
      </c>
      <c r="F4035" s="41" t="s">
        <v>24876</v>
      </c>
      <c r="G4035" s="41" t="s">
        <v>2283</v>
      </c>
      <c r="H4035" s="50" t="s">
        <v>24877</v>
      </c>
      <c r="I4035" s="41" t="s">
        <v>24878</v>
      </c>
      <c r="J4035" s="41" t="s">
        <v>4074</v>
      </c>
      <c r="K4035" s="175" t="s">
        <v>2073</v>
      </c>
      <c r="L4035" s="11"/>
      <c r="M4035" s="11"/>
      <c r="N4035" s="11"/>
    </row>
    <row r="4036" ht="14.25" customHeight="1">
      <c r="A4036" s="5" t="s">
        <v>24879</v>
      </c>
      <c r="B4036" s="41" t="s">
        <v>2893</v>
      </c>
      <c r="C4036" s="49" t="s">
        <v>20794</v>
      </c>
      <c r="D4036" s="41" t="s">
        <v>24880</v>
      </c>
      <c r="E4036" s="41" t="s">
        <v>24881</v>
      </c>
      <c r="F4036" s="41" t="s">
        <v>24882</v>
      </c>
      <c r="G4036" s="41" t="s">
        <v>9718</v>
      </c>
      <c r="H4036" s="50" t="s">
        <v>24883</v>
      </c>
      <c r="I4036" s="41" t="s">
        <v>24884</v>
      </c>
      <c r="J4036" s="41" t="s">
        <v>4074</v>
      </c>
      <c r="K4036" s="17" t="s">
        <v>2073</v>
      </c>
      <c r="L4036" s="11"/>
      <c r="M4036" s="11"/>
      <c r="N4036" s="11"/>
    </row>
    <row r="4037" ht="14.25" customHeight="1">
      <c r="A4037" s="5" t="s">
        <v>24885</v>
      </c>
      <c r="B4037" s="41" t="s">
        <v>2893</v>
      </c>
      <c r="C4037" s="49" t="s">
        <v>20794</v>
      </c>
      <c r="D4037" s="41" t="s">
        <v>24886</v>
      </c>
      <c r="E4037" s="41" t="s">
        <v>24887</v>
      </c>
      <c r="F4037" s="41" t="s">
        <v>24888</v>
      </c>
      <c r="G4037" s="41" t="s">
        <v>24889</v>
      </c>
      <c r="H4037" s="50" t="s">
        <v>24890</v>
      </c>
      <c r="I4037" s="41" t="s">
        <v>24891</v>
      </c>
      <c r="J4037" s="41" t="s">
        <v>4074</v>
      </c>
      <c r="K4037" s="175" t="s">
        <v>2073</v>
      </c>
      <c r="L4037" s="11"/>
      <c r="M4037" s="11"/>
      <c r="N4037" s="11"/>
    </row>
    <row r="4038" ht="14.25" customHeight="1">
      <c r="A4038" s="5" t="s">
        <v>24892</v>
      </c>
      <c r="B4038" s="41" t="s">
        <v>2893</v>
      </c>
      <c r="C4038" s="49" t="s">
        <v>20794</v>
      </c>
      <c r="D4038" s="41" t="s">
        <v>24893</v>
      </c>
      <c r="E4038" s="41" t="s">
        <v>24894</v>
      </c>
      <c r="F4038" s="41" t="s">
        <v>24895</v>
      </c>
      <c r="G4038" s="41" t="s">
        <v>24896</v>
      </c>
      <c r="H4038" s="50" t="s">
        <v>24897</v>
      </c>
      <c r="I4038" s="41" t="s">
        <v>24898</v>
      </c>
      <c r="J4038" s="41" t="s">
        <v>4074</v>
      </c>
      <c r="K4038" s="175" t="s">
        <v>2073</v>
      </c>
      <c r="L4038" s="11"/>
      <c r="M4038" s="11"/>
      <c r="N4038" s="11"/>
    </row>
    <row r="4039" ht="14.25" customHeight="1">
      <c r="A4039" s="5" t="s">
        <v>24899</v>
      </c>
      <c r="B4039" s="41" t="s">
        <v>2893</v>
      </c>
      <c r="C4039" s="49" t="s">
        <v>20794</v>
      </c>
      <c r="D4039" s="41" t="s">
        <v>24900</v>
      </c>
      <c r="E4039" s="41" t="s">
        <v>24901</v>
      </c>
      <c r="F4039" s="41" t="s">
        <v>24902</v>
      </c>
      <c r="G4039" s="41" t="s">
        <v>24903</v>
      </c>
      <c r="H4039" s="50" t="s">
        <v>24904</v>
      </c>
      <c r="I4039" s="41" t="s">
        <v>24905</v>
      </c>
      <c r="J4039" s="41" t="s">
        <v>4074</v>
      </c>
      <c r="K4039" s="175" t="s">
        <v>2073</v>
      </c>
      <c r="L4039" s="11"/>
      <c r="M4039" s="11"/>
      <c r="N4039" s="11"/>
    </row>
    <row r="4040" ht="14.25" customHeight="1">
      <c r="A4040" s="5" t="s">
        <v>24906</v>
      </c>
      <c r="B4040" s="41" t="s">
        <v>2893</v>
      </c>
      <c r="C4040" s="49" t="s">
        <v>20794</v>
      </c>
      <c r="D4040" s="41" t="s">
        <v>24907</v>
      </c>
      <c r="E4040" s="41" t="s">
        <v>24908</v>
      </c>
      <c r="F4040" s="41" t="s">
        <v>24909</v>
      </c>
      <c r="G4040" s="41" t="s">
        <v>1995</v>
      </c>
      <c r="H4040" s="41" t="s">
        <v>24910</v>
      </c>
      <c r="I4040" s="41" t="s">
        <v>24911</v>
      </c>
      <c r="J4040" s="41" t="s">
        <v>4074</v>
      </c>
      <c r="K4040" s="175" t="s">
        <v>2073</v>
      </c>
      <c r="L4040" s="11"/>
      <c r="M4040" s="11"/>
      <c r="N4040" s="11"/>
    </row>
    <row r="4041" ht="14.25" customHeight="1">
      <c r="A4041" s="5" t="s">
        <v>24912</v>
      </c>
      <c r="B4041" s="41" t="s">
        <v>2893</v>
      </c>
      <c r="C4041" s="49" t="s">
        <v>20794</v>
      </c>
      <c r="D4041" s="41" t="s">
        <v>24913</v>
      </c>
      <c r="E4041" s="41" t="s">
        <v>24914</v>
      </c>
      <c r="F4041" s="41" t="s">
        <v>24915</v>
      </c>
      <c r="G4041" s="41" t="s">
        <v>1274</v>
      </c>
      <c r="H4041" s="50" t="s">
        <v>24916</v>
      </c>
      <c r="I4041" s="41" t="s">
        <v>24917</v>
      </c>
      <c r="J4041" s="41" t="s">
        <v>4074</v>
      </c>
      <c r="K4041" s="17" t="s">
        <v>2073</v>
      </c>
      <c r="L4041" s="11"/>
      <c r="M4041" s="11"/>
      <c r="N4041" s="11"/>
    </row>
    <row r="4042" ht="14.25" customHeight="1">
      <c r="A4042" s="5" t="s">
        <v>24918</v>
      </c>
      <c r="B4042" s="41" t="s">
        <v>2893</v>
      </c>
      <c r="C4042" s="49" t="s">
        <v>20794</v>
      </c>
      <c r="D4042" s="41" t="s">
        <v>24919</v>
      </c>
      <c r="E4042" s="41" t="s">
        <v>24920</v>
      </c>
      <c r="F4042" s="41" t="s">
        <v>24921</v>
      </c>
      <c r="G4042" s="41" t="s">
        <v>24922</v>
      </c>
      <c r="H4042" s="50" t="s">
        <v>24923</v>
      </c>
      <c r="I4042" s="41" t="s">
        <v>24924</v>
      </c>
      <c r="J4042" s="41" t="s">
        <v>4074</v>
      </c>
      <c r="K4042" s="175" t="s">
        <v>2073</v>
      </c>
      <c r="L4042" s="11"/>
      <c r="M4042" s="11"/>
      <c r="N4042" s="11"/>
    </row>
    <row r="4043" ht="14.25" customHeight="1">
      <c r="A4043" s="5" t="s">
        <v>24925</v>
      </c>
      <c r="B4043" s="41" t="s">
        <v>2893</v>
      </c>
      <c r="C4043" s="49" t="s">
        <v>20794</v>
      </c>
      <c r="D4043" s="41" t="s">
        <v>24926</v>
      </c>
      <c r="E4043" s="41" t="s">
        <v>24927</v>
      </c>
      <c r="F4043" s="41" t="s">
        <v>24928</v>
      </c>
      <c r="G4043" s="41" t="s">
        <v>1329</v>
      </c>
      <c r="H4043" s="50" t="s">
        <v>24929</v>
      </c>
      <c r="I4043" s="41" t="s">
        <v>24930</v>
      </c>
      <c r="J4043" s="41" t="s">
        <v>4074</v>
      </c>
      <c r="K4043" s="175" t="s">
        <v>2073</v>
      </c>
      <c r="L4043" s="11"/>
      <c r="M4043" s="11"/>
      <c r="N4043" s="11"/>
    </row>
    <row r="4044" ht="14.25" customHeight="1">
      <c r="A4044" s="5" t="s">
        <v>24931</v>
      </c>
      <c r="B4044" s="41" t="s">
        <v>2893</v>
      </c>
      <c r="C4044" s="49" t="s">
        <v>20794</v>
      </c>
      <c r="D4044" s="41" t="s">
        <v>24932</v>
      </c>
      <c r="E4044" s="41" t="s">
        <v>24933</v>
      </c>
      <c r="F4044" s="41" t="s">
        <v>24934</v>
      </c>
      <c r="G4044" s="41" t="s">
        <v>681</v>
      </c>
      <c r="H4044" s="50" t="s">
        <v>24935</v>
      </c>
      <c r="I4044" s="41" t="s">
        <v>24936</v>
      </c>
      <c r="J4044" s="41" t="s">
        <v>4074</v>
      </c>
      <c r="K4044" s="175" t="s">
        <v>2073</v>
      </c>
      <c r="L4044" s="11"/>
      <c r="M4044" s="11"/>
      <c r="N4044" s="11"/>
    </row>
    <row r="4045" ht="14.25" customHeight="1">
      <c r="A4045" s="5" t="s">
        <v>24937</v>
      </c>
      <c r="B4045" s="41" t="s">
        <v>2893</v>
      </c>
      <c r="C4045" s="49" t="s">
        <v>20794</v>
      </c>
      <c r="D4045" s="41" t="s">
        <v>24938</v>
      </c>
      <c r="E4045" s="41" t="s">
        <v>24939</v>
      </c>
      <c r="F4045" s="41" t="s">
        <v>24940</v>
      </c>
      <c r="G4045" s="41" t="s">
        <v>9718</v>
      </c>
      <c r="H4045" s="50" t="s">
        <v>24941</v>
      </c>
      <c r="I4045" s="41" t="s">
        <v>24942</v>
      </c>
      <c r="J4045" s="41" t="s">
        <v>4074</v>
      </c>
      <c r="K4045" s="175" t="s">
        <v>2073</v>
      </c>
      <c r="L4045" s="11"/>
      <c r="M4045" s="11"/>
      <c r="N4045" s="11"/>
    </row>
    <row r="4046" ht="14.25" customHeight="1">
      <c r="A4046" s="5" t="s">
        <v>24943</v>
      </c>
      <c r="B4046" s="41" t="s">
        <v>2893</v>
      </c>
      <c r="C4046" s="49" t="s">
        <v>20794</v>
      </c>
      <c r="D4046" s="41" t="s">
        <v>24944</v>
      </c>
      <c r="E4046" s="41" t="s">
        <v>24945</v>
      </c>
      <c r="F4046" s="41" t="s">
        <v>24946</v>
      </c>
      <c r="G4046" s="41" t="s">
        <v>555</v>
      </c>
      <c r="H4046" s="50" t="s">
        <v>14746</v>
      </c>
      <c r="I4046" s="41" t="s">
        <v>24947</v>
      </c>
      <c r="J4046" s="41" t="s">
        <v>4074</v>
      </c>
      <c r="K4046" s="17" t="s">
        <v>2073</v>
      </c>
      <c r="L4046" s="11"/>
      <c r="M4046" s="11"/>
      <c r="N4046" s="11"/>
    </row>
    <row r="4047" ht="14.25" customHeight="1">
      <c r="A4047" s="5" t="s">
        <v>24948</v>
      </c>
      <c r="B4047" s="41" t="s">
        <v>2893</v>
      </c>
      <c r="C4047" s="49" t="s">
        <v>20794</v>
      </c>
      <c r="D4047" s="41" t="s">
        <v>24949</v>
      </c>
      <c r="E4047" s="41" t="s">
        <v>24950</v>
      </c>
      <c r="F4047" s="41" t="s">
        <v>24951</v>
      </c>
      <c r="G4047" s="41" t="s">
        <v>9718</v>
      </c>
      <c r="H4047" s="50" t="s">
        <v>24952</v>
      </c>
      <c r="I4047" s="41" t="s">
        <v>24953</v>
      </c>
      <c r="J4047" s="41" t="s">
        <v>4074</v>
      </c>
      <c r="K4047" s="175" t="s">
        <v>2073</v>
      </c>
      <c r="L4047" s="11"/>
      <c r="M4047" s="11"/>
      <c r="N4047" s="11"/>
    </row>
    <row r="4048" ht="14.25" customHeight="1">
      <c r="A4048" s="5" t="s">
        <v>24954</v>
      </c>
      <c r="B4048" s="41" t="s">
        <v>2893</v>
      </c>
      <c r="C4048" s="49" t="s">
        <v>20794</v>
      </c>
      <c r="D4048" s="41" t="s">
        <v>24955</v>
      </c>
      <c r="E4048" s="41" t="s">
        <v>24956</v>
      </c>
      <c r="F4048" s="41" t="s">
        <v>24957</v>
      </c>
      <c r="G4048" s="41" t="s">
        <v>24958</v>
      </c>
      <c r="H4048" s="50" t="s">
        <v>24959</v>
      </c>
      <c r="I4048" s="41" t="s">
        <v>24960</v>
      </c>
      <c r="J4048" s="41" t="s">
        <v>4074</v>
      </c>
      <c r="K4048" s="175" t="s">
        <v>2073</v>
      </c>
      <c r="L4048" s="11"/>
      <c r="M4048" s="11"/>
      <c r="N4048" s="11"/>
    </row>
    <row r="4049" ht="14.25" customHeight="1">
      <c r="A4049" s="5" t="s">
        <v>24961</v>
      </c>
      <c r="B4049" s="41" t="s">
        <v>2893</v>
      </c>
      <c r="C4049" s="49" t="s">
        <v>20794</v>
      </c>
      <c r="D4049" s="41" t="s">
        <v>24962</v>
      </c>
      <c r="E4049" s="41" t="s">
        <v>24963</v>
      </c>
      <c r="F4049" s="41" t="s">
        <v>24964</v>
      </c>
      <c r="G4049" s="41" t="s">
        <v>24965</v>
      </c>
      <c r="H4049" s="50" t="s">
        <v>24966</v>
      </c>
      <c r="I4049" s="41"/>
      <c r="J4049" s="41" t="s">
        <v>4074</v>
      </c>
      <c r="K4049" s="175" t="s">
        <v>2073</v>
      </c>
      <c r="L4049" s="11"/>
      <c r="M4049" s="11"/>
      <c r="N4049" s="11"/>
    </row>
    <row r="4050" ht="14.25" customHeight="1">
      <c r="A4050" s="5" t="s">
        <v>24967</v>
      </c>
      <c r="B4050" s="41" t="s">
        <v>2893</v>
      </c>
      <c r="C4050" s="49" t="s">
        <v>20794</v>
      </c>
      <c r="D4050" s="41" t="s">
        <v>24968</v>
      </c>
      <c r="E4050" s="41" t="s">
        <v>24969</v>
      </c>
      <c r="F4050" s="41" t="s">
        <v>24970</v>
      </c>
      <c r="G4050" s="41" t="s">
        <v>24971</v>
      </c>
      <c r="H4050" s="50" t="s">
        <v>24972</v>
      </c>
      <c r="I4050" s="41" t="s">
        <v>24973</v>
      </c>
      <c r="J4050" s="41" t="s">
        <v>4074</v>
      </c>
      <c r="K4050" s="175" t="s">
        <v>2073</v>
      </c>
      <c r="L4050" s="11"/>
      <c r="M4050" s="11"/>
      <c r="N4050" s="11"/>
    </row>
    <row r="4051" ht="14.25" customHeight="1">
      <c r="A4051" s="5" t="s">
        <v>24974</v>
      </c>
      <c r="B4051" s="41" t="s">
        <v>2893</v>
      </c>
      <c r="C4051" s="49" t="s">
        <v>20794</v>
      </c>
      <c r="D4051" s="41" t="s">
        <v>24975</v>
      </c>
      <c r="E4051" s="41" t="s">
        <v>24976</v>
      </c>
      <c r="F4051" s="41" t="s">
        <v>24977</v>
      </c>
      <c r="G4051" s="41" t="s">
        <v>3513</v>
      </c>
      <c r="H4051" s="50" t="s">
        <v>24978</v>
      </c>
      <c r="I4051" s="41" t="s">
        <v>24979</v>
      </c>
      <c r="J4051" s="41" t="s">
        <v>4074</v>
      </c>
      <c r="K4051" s="17" t="s">
        <v>2073</v>
      </c>
      <c r="L4051" s="11"/>
      <c r="M4051" s="11"/>
      <c r="N4051" s="11"/>
    </row>
    <row r="4052" ht="14.25" customHeight="1">
      <c r="A4052" s="5" t="s">
        <v>24980</v>
      </c>
      <c r="B4052" s="41" t="s">
        <v>2893</v>
      </c>
      <c r="C4052" s="49" t="s">
        <v>20794</v>
      </c>
      <c r="D4052" s="41" t="s">
        <v>24981</v>
      </c>
      <c r="E4052" s="41" t="s">
        <v>24982</v>
      </c>
      <c r="F4052" s="41" t="s">
        <v>24983</v>
      </c>
      <c r="G4052" s="41" t="s">
        <v>1315</v>
      </c>
      <c r="H4052" s="50" t="s">
        <v>24984</v>
      </c>
      <c r="I4052" s="41" t="s">
        <v>24985</v>
      </c>
      <c r="J4052" s="41" t="s">
        <v>4074</v>
      </c>
      <c r="K4052" s="175" t="s">
        <v>2073</v>
      </c>
      <c r="L4052" s="11"/>
      <c r="M4052" s="11"/>
      <c r="N4052" s="11"/>
    </row>
    <row r="4053" ht="14.25" customHeight="1">
      <c r="A4053" s="5" t="s">
        <v>24986</v>
      </c>
      <c r="B4053" s="41" t="s">
        <v>2893</v>
      </c>
      <c r="C4053" s="49" t="s">
        <v>20794</v>
      </c>
      <c r="D4053" s="41" t="s">
        <v>24987</v>
      </c>
      <c r="E4053" s="41" t="s">
        <v>24988</v>
      </c>
      <c r="F4053" s="41" t="s">
        <v>24989</v>
      </c>
      <c r="G4053" s="41" t="s">
        <v>12176</v>
      </c>
      <c r="H4053" s="50" t="s">
        <v>24990</v>
      </c>
      <c r="I4053" s="41" t="s">
        <v>24991</v>
      </c>
      <c r="J4053" s="41" t="s">
        <v>4074</v>
      </c>
      <c r="K4053" s="175" t="s">
        <v>2073</v>
      </c>
      <c r="L4053" s="11"/>
      <c r="M4053" s="11"/>
      <c r="N4053" s="11"/>
    </row>
    <row r="4054" ht="14.25" customHeight="1">
      <c r="A4054" s="5" t="s">
        <v>24992</v>
      </c>
      <c r="B4054" s="41" t="s">
        <v>2893</v>
      </c>
      <c r="C4054" s="49" t="s">
        <v>20794</v>
      </c>
      <c r="D4054" s="41" t="s">
        <v>24993</v>
      </c>
      <c r="E4054" s="41" t="s">
        <v>24994</v>
      </c>
      <c r="F4054" s="41" t="s">
        <v>24995</v>
      </c>
      <c r="G4054" s="41" t="s">
        <v>24996</v>
      </c>
      <c r="H4054" s="50" t="s">
        <v>24997</v>
      </c>
      <c r="I4054" s="41" t="s">
        <v>24998</v>
      </c>
      <c r="J4054" s="41" t="s">
        <v>4074</v>
      </c>
      <c r="K4054" s="175" t="s">
        <v>2073</v>
      </c>
      <c r="L4054" s="11"/>
      <c r="M4054" s="11"/>
      <c r="N4054" s="11"/>
    </row>
    <row r="4055" ht="14.25" customHeight="1">
      <c r="A4055" s="5" t="s">
        <v>24999</v>
      </c>
      <c r="B4055" s="41" t="s">
        <v>2893</v>
      </c>
      <c r="C4055" s="49" t="s">
        <v>20794</v>
      </c>
      <c r="D4055" s="41" t="s">
        <v>25000</v>
      </c>
      <c r="E4055" s="41" t="s">
        <v>25001</v>
      </c>
      <c r="F4055" s="41" t="s">
        <v>25002</v>
      </c>
      <c r="G4055" s="41" t="s">
        <v>25003</v>
      </c>
      <c r="H4055" s="50" t="s">
        <v>25004</v>
      </c>
      <c r="I4055" s="41" t="s">
        <v>25005</v>
      </c>
      <c r="J4055" s="41" t="s">
        <v>4074</v>
      </c>
      <c r="K4055" s="175" t="s">
        <v>2073</v>
      </c>
      <c r="L4055" s="11"/>
      <c r="M4055" s="11"/>
      <c r="N4055" s="11"/>
    </row>
    <row r="4056" ht="14.25" customHeight="1">
      <c r="A4056" s="5" t="s">
        <v>25006</v>
      </c>
      <c r="B4056" s="41" t="s">
        <v>2893</v>
      </c>
      <c r="C4056" s="49" t="s">
        <v>20794</v>
      </c>
      <c r="D4056" s="41" t="s">
        <v>25007</v>
      </c>
      <c r="E4056" s="41" t="s">
        <v>25008</v>
      </c>
      <c r="F4056" s="41" t="s">
        <v>25009</v>
      </c>
      <c r="G4056" s="41" t="s">
        <v>25010</v>
      </c>
      <c r="H4056" s="50" t="s">
        <v>25011</v>
      </c>
      <c r="I4056" s="41" t="s">
        <v>25012</v>
      </c>
      <c r="J4056" s="41" t="s">
        <v>4074</v>
      </c>
      <c r="K4056" s="17" t="s">
        <v>2073</v>
      </c>
      <c r="L4056" s="11"/>
      <c r="M4056" s="11"/>
      <c r="N4056" s="11"/>
    </row>
    <row r="4057" ht="14.25" customHeight="1">
      <c r="A4057" s="5" t="s">
        <v>25013</v>
      </c>
      <c r="B4057" s="41" t="s">
        <v>2893</v>
      </c>
      <c r="C4057" s="49" t="s">
        <v>20794</v>
      </c>
      <c r="D4057" s="41" t="s">
        <v>25014</v>
      </c>
      <c r="E4057" s="41" t="s">
        <v>25015</v>
      </c>
      <c r="F4057" s="41" t="s">
        <v>25016</v>
      </c>
      <c r="G4057" s="41" t="s">
        <v>25017</v>
      </c>
      <c r="H4057" s="50" t="s">
        <v>25018</v>
      </c>
      <c r="I4057" s="41" t="s">
        <v>25019</v>
      </c>
      <c r="J4057" s="41" t="s">
        <v>4074</v>
      </c>
      <c r="K4057" s="175" t="s">
        <v>2073</v>
      </c>
      <c r="L4057" s="11"/>
      <c r="M4057" s="11"/>
      <c r="N4057" s="11"/>
    </row>
    <row r="4058" ht="14.25" customHeight="1">
      <c r="A4058" s="5" t="s">
        <v>25020</v>
      </c>
      <c r="B4058" s="41" t="s">
        <v>2893</v>
      </c>
      <c r="C4058" s="49" t="s">
        <v>20794</v>
      </c>
      <c r="D4058" s="41" t="s">
        <v>25021</v>
      </c>
      <c r="E4058" s="41" t="s">
        <v>25022</v>
      </c>
      <c r="F4058" s="41" t="s">
        <v>25023</v>
      </c>
      <c r="G4058" s="41" t="s">
        <v>25024</v>
      </c>
      <c r="H4058" s="50" t="s">
        <v>25025</v>
      </c>
      <c r="I4058" s="41" t="s">
        <v>25026</v>
      </c>
      <c r="J4058" s="41" t="s">
        <v>4074</v>
      </c>
      <c r="K4058" s="175" t="s">
        <v>2073</v>
      </c>
      <c r="L4058" s="11"/>
      <c r="M4058" s="11"/>
      <c r="N4058" s="11"/>
    </row>
    <row r="4059" ht="14.25" customHeight="1">
      <c r="A4059" s="5" t="s">
        <v>25027</v>
      </c>
      <c r="B4059" s="41" t="s">
        <v>2893</v>
      </c>
      <c r="C4059" s="49" t="s">
        <v>20794</v>
      </c>
      <c r="D4059" s="41" t="s">
        <v>25028</v>
      </c>
      <c r="E4059" s="41" t="s">
        <v>25029</v>
      </c>
      <c r="F4059" s="41" t="s">
        <v>25030</v>
      </c>
      <c r="G4059" s="41" t="s">
        <v>25031</v>
      </c>
      <c r="H4059" s="50" t="s">
        <v>25032</v>
      </c>
      <c r="I4059" s="41" t="s">
        <v>25033</v>
      </c>
      <c r="J4059" s="41" t="s">
        <v>4074</v>
      </c>
      <c r="K4059" s="175" t="s">
        <v>2073</v>
      </c>
      <c r="L4059" s="11"/>
      <c r="M4059" s="11"/>
      <c r="N4059" s="11"/>
    </row>
    <row r="4060" ht="14.25" customHeight="1">
      <c r="A4060" s="5" t="s">
        <v>25034</v>
      </c>
      <c r="B4060" s="41" t="s">
        <v>2893</v>
      </c>
      <c r="C4060" s="49" t="s">
        <v>20794</v>
      </c>
      <c r="D4060" s="41" t="s">
        <v>25035</v>
      </c>
      <c r="E4060" s="41" t="s">
        <v>25036</v>
      </c>
      <c r="F4060" s="41" t="s">
        <v>25037</v>
      </c>
      <c r="G4060" s="41" t="s">
        <v>5343</v>
      </c>
      <c r="H4060" s="41"/>
      <c r="I4060" s="41" t="s">
        <v>25038</v>
      </c>
      <c r="J4060" s="41" t="s">
        <v>4074</v>
      </c>
      <c r="K4060" s="175" t="s">
        <v>2073</v>
      </c>
      <c r="L4060" s="11"/>
      <c r="M4060" s="11"/>
      <c r="N4060" s="11"/>
    </row>
    <row r="4061" ht="14.25" customHeight="1">
      <c r="A4061" s="5" t="s">
        <v>25039</v>
      </c>
      <c r="B4061" s="41" t="s">
        <v>2893</v>
      </c>
      <c r="C4061" s="49" t="s">
        <v>20794</v>
      </c>
      <c r="D4061" s="41" t="s">
        <v>25040</v>
      </c>
      <c r="E4061" s="41" t="s">
        <v>25041</v>
      </c>
      <c r="F4061" s="41" t="s">
        <v>25042</v>
      </c>
      <c r="G4061" s="41" t="s">
        <v>3306</v>
      </c>
      <c r="H4061" s="50" t="s">
        <v>25043</v>
      </c>
      <c r="I4061" s="41" t="s">
        <v>25044</v>
      </c>
      <c r="J4061" s="41" t="s">
        <v>4074</v>
      </c>
      <c r="K4061" s="17" t="s">
        <v>2073</v>
      </c>
      <c r="L4061" s="11"/>
      <c r="M4061" s="11"/>
      <c r="N4061" s="11"/>
    </row>
    <row r="4062" ht="14.25" customHeight="1">
      <c r="A4062" s="5" t="s">
        <v>25045</v>
      </c>
      <c r="B4062" s="41" t="s">
        <v>2893</v>
      </c>
      <c r="C4062" s="49" t="s">
        <v>20794</v>
      </c>
      <c r="D4062" s="41" t="s">
        <v>25046</v>
      </c>
      <c r="E4062" s="41" t="s">
        <v>25047</v>
      </c>
      <c r="F4062" s="41" t="s">
        <v>25048</v>
      </c>
      <c r="G4062" s="41" t="s">
        <v>9718</v>
      </c>
      <c r="H4062" s="50" t="s">
        <v>25049</v>
      </c>
      <c r="I4062" s="41" t="s">
        <v>25050</v>
      </c>
      <c r="J4062" s="41" t="s">
        <v>4074</v>
      </c>
      <c r="K4062" s="175" t="s">
        <v>2073</v>
      </c>
      <c r="L4062" s="11"/>
      <c r="M4062" s="11"/>
      <c r="N4062" s="11"/>
    </row>
    <row r="4063" ht="14.25" customHeight="1">
      <c r="A4063" s="5" t="s">
        <v>25051</v>
      </c>
      <c r="B4063" s="41" t="s">
        <v>2893</v>
      </c>
      <c r="C4063" s="49" t="s">
        <v>20794</v>
      </c>
      <c r="D4063" s="41" t="s">
        <v>25052</v>
      </c>
      <c r="E4063" s="41" t="s">
        <v>25053</v>
      </c>
      <c r="F4063" s="41" t="s">
        <v>25054</v>
      </c>
      <c r="G4063" s="41" t="s">
        <v>10983</v>
      </c>
      <c r="H4063" s="50" t="s">
        <v>25055</v>
      </c>
      <c r="I4063" s="41" t="s">
        <v>25056</v>
      </c>
      <c r="J4063" s="41" t="s">
        <v>4074</v>
      </c>
      <c r="K4063" s="175" t="s">
        <v>2073</v>
      </c>
      <c r="L4063" s="11"/>
      <c r="M4063" s="11"/>
      <c r="N4063" s="11"/>
    </row>
    <row r="4064" ht="14.25" customHeight="1">
      <c r="A4064" s="5" t="s">
        <v>25057</v>
      </c>
      <c r="B4064" s="41" t="s">
        <v>2893</v>
      </c>
      <c r="C4064" s="49" t="s">
        <v>20794</v>
      </c>
      <c r="D4064" s="41" t="s">
        <v>25058</v>
      </c>
      <c r="E4064" s="41" t="s">
        <v>25059</v>
      </c>
      <c r="F4064" s="41" t="s">
        <v>25060</v>
      </c>
      <c r="G4064" s="41" t="s">
        <v>25061</v>
      </c>
      <c r="H4064" s="50" t="s">
        <v>25062</v>
      </c>
      <c r="I4064" s="41" t="s">
        <v>25063</v>
      </c>
      <c r="J4064" s="41" t="s">
        <v>4074</v>
      </c>
      <c r="K4064" s="175" t="s">
        <v>2073</v>
      </c>
      <c r="L4064" s="11"/>
      <c r="M4064" s="11"/>
      <c r="N4064" s="11"/>
    </row>
    <row r="4065" ht="14.25" customHeight="1">
      <c r="A4065" s="5" t="s">
        <v>25064</v>
      </c>
      <c r="B4065" s="41" t="s">
        <v>2893</v>
      </c>
      <c r="C4065" s="49" t="s">
        <v>20794</v>
      </c>
      <c r="D4065" s="41" t="s">
        <v>25065</v>
      </c>
      <c r="E4065" s="41" t="s">
        <v>25066</v>
      </c>
      <c r="F4065" s="41" t="s">
        <v>25067</v>
      </c>
      <c r="G4065" s="41" t="s">
        <v>22960</v>
      </c>
      <c r="H4065" s="50" t="s">
        <v>25068</v>
      </c>
      <c r="I4065" s="41" t="s">
        <v>25069</v>
      </c>
      <c r="J4065" s="41" t="s">
        <v>4074</v>
      </c>
      <c r="K4065" s="175" t="s">
        <v>2073</v>
      </c>
      <c r="L4065" s="11"/>
      <c r="M4065" s="11"/>
      <c r="N4065" s="11"/>
    </row>
    <row r="4066" ht="14.25" customHeight="1">
      <c r="A4066" s="5" t="s">
        <v>25070</v>
      </c>
      <c r="B4066" s="41" t="s">
        <v>2893</v>
      </c>
      <c r="C4066" s="49" t="s">
        <v>20794</v>
      </c>
      <c r="D4066" s="41" t="s">
        <v>25071</v>
      </c>
      <c r="E4066" s="41" t="s">
        <v>25072</v>
      </c>
      <c r="F4066" s="41" t="s">
        <v>25073</v>
      </c>
      <c r="G4066" s="41" t="s">
        <v>1784</v>
      </c>
      <c r="H4066" s="50" t="s">
        <v>25074</v>
      </c>
      <c r="I4066" s="41" t="s">
        <v>25075</v>
      </c>
      <c r="J4066" s="41" t="s">
        <v>4074</v>
      </c>
      <c r="K4066" s="17" t="s">
        <v>2073</v>
      </c>
      <c r="L4066" s="11"/>
      <c r="M4066" s="11"/>
      <c r="N4066" s="11"/>
    </row>
    <row r="4067" ht="14.25" customHeight="1">
      <c r="A4067" s="5" t="s">
        <v>25076</v>
      </c>
      <c r="B4067" s="41" t="s">
        <v>2893</v>
      </c>
      <c r="C4067" s="49" t="s">
        <v>20794</v>
      </c>
      <c r="D4067" s="41" t="s">
        <v>25077</v>
      </c>
      <c r="E4067" s="41" t="s">
        <v>25078</v>
      </c>
      <c r="F4067" s="41" t="s">
        <v>25079</v>
      </c>
      <c r="G4067" s="41" t="s">
        <v>15127</v>
      </c>
      <c r="H4067" s="41"/>
      <c r="I4067" s="41" t="s">
        <v>25080</v>
      </c>
      <c r="J4067" s="41" t="s">
        <v>4074</v>
      </c>
      <c r="K4067" s="175" t="s">
        <v>2073</v>
      </c>
      <c r="L4067" s="11"/>
      <c r="M4067" s="11"/>
      <c r="N4067" s="11"/>
    </row>
    <row r="4068" ht="14.25" customHeight="1">
      <c r="A4068" s="5" t="s">
        <v>25081</v>
      </c>
      <c r="B4068" s="41" t="s">
        <v>2893</v>
      </c>
      <c r="C4068" s="49" t="s">
        <v>20794</v>
      </c>
      <c r="D4068" s="41" t="s">
        <v>25082</v>
      </c>
      <c r="E4068" s="41" t="s">
        <v>25083</v>
      </c>
      <c r="F4068" s="41" t="s">
        <v>25084</v>
      </c>
      <c r="G4068" s="41" t="s">
        <v>597</v>
      </c>
      <c r="H4068" s="50" t="s">
        <v>25085</v>
      </c>
      <c r="I4068" s="41" t="s">
        <v>25086</v>
      </c>
      <c r="J4068" s="41" t="s">
        <v>4074</v>
      </c>
      <c r="K4068" s="175" t="s">
        <v>2073</v>
      </c>
      <c r="L4068" s="11"/>
      <c r="M4068" s="11"/>
      <c r="N4068" s="11"/>
    </row>
    <row r="4069" ht="14.25" customHeight="1">
      <c r="A4069" s="5" t="s">
        <v>25087</v>
      </c>
      <c r="B4069" s="41" t="s">
        <v>2893</v>
      </c>
      <c r="C4069" s="49" t="s">
        <v>20794</v>
      </c>
      <c r="D4069" s="41" t="s">
        <v>25088</v>
      </c>
      <c r="E4069" s="41" t="s">
        <v>25089</v>
      </c>
      <c r="F4069" s="41" t="s">
        <v>25090</v>
      </c>
      <c r="G4069" s="41" t="s">
        <v>9718</v>
      </c>
      <c r="H4069" s="50" t="s">
        <v>25091</v>
      </c>
      <c r="I4069" s="41" t="s">
        <v>25092</v>
      </c>
      <c r="J4069" s="41" t="s">
        <v>4074</v>
      </c>
      <c r="K4069" s="175" t="s">
        <v>2073</v>
      </c>
      <c r="L4069" s="11"/>
      <c r="M4069" s="11"/>
      <c r="N4069" s="11"/>
    </row>
    <row r="4070" ht="14.25" customHeight="1">
      <c r="A4070" s="5" t="s">
        <v>25093</v>
      </c>
      <c r="B4070" s="41" t="s">
        <v>2893</v>
      </c>
      <c r="C4070" s="49" t="s">
        <v>20794</v>
      </c>
      <c r="D4070" s="41" t="s">
        <v>25094</v>
      </c>
      <c r="E4070" s="41" t="s">
        <v>25095</v>
      </c>
      <c r="F4070" s="41" t="s">
        <v>25096</v>
      </c>
      <c r="G4070" s="41" t="s">
        <v>9478</v>
      </c>
      <c r="H4070" s="50" t="s">
        <v>25097</v>
      </c>
      <c r="I4070" s="41" t="s">
        <v>25098</v>
      </c>
      <c r="J4070" s="41" t="s">
        <v>4074</v>
      </c>
      <c r="K4070" s="175" t="s">
        <v>2073</v>
      </c>
      <c r="L4070" s="11"/>
      <c r="M4070" s="11"/>
      <c r="N4070" s="11"/>
    </row>
    <row r="4071" ht="14.25" customHeight="1">
      <c r="A4071" s="5" t="s">
        <v>25099</v>
      </c>
      <c r="B4071" s="41" t="s">
        <v>2893</v>
      </c>
      <c r="C4071" s="49" t="s">
        <v>20794</v>
      </c>
      <c r="D4071" s="41" t="s">
        <v>25100</v>
      </c>
      <c r="E4071" s="41" t="s">
        <v>25101</v>
      </c>
      <c r="F4071" s="41" t="s">
        <v>25102</v>
      </c>
      <c r="G4071" s="41" t="s">
        <v>25103</v>
      </c>
      <c r="H4071" s="50" t="s">
        <v>25104</v>
      </c>
      <c r="I4071" s="41" t="s">
        <v>25105</v>
      </c>
      <c r="J4071" s="41" t="s">
        <v>4074</v>
      </c>
      <c r="K4071" s="17" t="s">
        <v>2073</v>
      </c>
      <c r="L4071" s="11"/>
      <c r="M4071" s="11"/>
      <c r="N4071" s="11"/>
    </row>
    <row r="4072" ht="14.25" customHeight="1">
      <c r="A4072" s="5" t="s">
        <v>25106</v>
      </c>
      <c r="B4072" s="41" t="s">
        <v>2893</v>
      </c>
      <c r="C4072" s="49" t="s">
        <v>20794</v>
      </c>
      <c r="D4072" s="41" t="s">
        <v>25107</v>
      </c>
      <c r="E4072" s="41" t="s">
        <v>25108</v>
      </c>
      <c r="F4072" s="41" t="s">
        <v>4171</v>
      </c>
      <c r="G4072" s="41" t="s">
        <v>9718</v>
      </c>
      <c r="H4072" s="50" t="s">
        <v>25109</v>
      </c>
      <c r="I4072" s="41" t="s">
        <v>25110</v>
      </c>
      <c r="J4072" s="41" t="s">
        <v>4074</v>
      </c>
      <c r="K4072" s="175" t="s">
        <v>2073</v>
      </c>
      <c r="L4072" s="11"/>
      <c r="M4072" s="11"/>
      <c r="N4072" s="11"/>
    </row>
    <row r="4073" ht="14.25" customHeight="1">
      <c r="A4073" s="5" t="s">
        <v>25111</v>
      </c>
      <c r="B4073" s="41" t="s">
        <v>2893</v>
      </c>
      <c r="C4073" s="49" t="s">
        <v>20794</v>
      </c>
      <c r="D4073" s="41" t="s">
        <v>25112</v>
      </c>
      <c r="E4073" s="41" t="s">
        <v>25113</v>
      </c>
      <c r="F4073" s="41" t="s">
        <v>25114</v>
      </c>
      <c r="G4073" s="41" t="s">
        <v>25115</v>
      </c>
      <c r="H4073" s="50" t="s">
        <v>25116</v>
      </c>
      <c r="I4073" s="41" t="s">
        <v>25117</v>
      </c>
      <c r="J4073" s="41" t="s">
        <v>4074</v>
      </c>
      <c r="K4073" s="175" t="s">
        <v>2073</v>
      </c>
      <c r="L4073" s="11"/>
      <c r="M4073" s="11"/>
      <c r="N4073" s="11"/>
    </row>
    <row r="4074" ht="14.25" customHeight="1">
      <c r="A4074" s="5" t="s">
        <v>25118</v>
      </c>
      <c r="B4074" s="41" t="s">
        <v>2893</v>
      </c>
      <c r="C4074" s="49" t="s">
        <v>20794</v>
      </c>
      <c r="D4074" s="41" t="s">
        <v>25119</v>
      </c>
      <c r="E4074" s="41" t="s">
        <v>25120</v>
      </c>
      <c r="F4074" s="41" t="s">
        <v>25121</v>
      </c>
      <c r="G4074" s="41" t="s">
        <v>7086</v>
      </c>
      <c r="H4074" s="41"/>
      <c r="I4074" s="41" t="s">
        <v>25122</v>
      </c>
      <c r="J4074" s="41" t="s">
        <v>4074</v>
      </c>
      <c r="K4074" s="175" t="s">
        <v>2073</v>
      </c>
      <c r="L4074" s="11"/>
      <c r="M4074" s="11"/>
      <c r="N4074" s="11"/>
    </row>
    <row r="4075" ht="14.25" customHeight="1">
      <c r="A4075" s="5" t="s">
        <v>25123</v>
      </c>
      <c r="B4075" s="41" t="s">
        <v>2893</v>
      </c>
      <c r="C4075" s="49" t="s">
        <v>20794</v>
      </c>
      <c r="D4075" s="41" t="s">
        <v>25124</v>
      </c>
      <c r="E4075" s="41" t="s">
        <v>25125</v>
      </c>
      <c r="F4075" s="41" t="s">
        <v>25126</v>
      </c>
      <c r="G4075" s="41" t="s">
        <v>25127</v>
      </c>
      <c r="H4075" s="50" t="s">
        <v>25128</v>
      </c>
      <c r="I4075" s="41" t="s">
        <v>25129</v>
      </c>
      <c r="J4075" s="41" t="s">
        <v>4074</v>
      </c>
      <c r="K4075" s="175" t="s">
        <v>2073</v>
      </c>
      <c r="L4075" s="11"/>
      <c r="M4075" s="11"/>
      <c r="N4075" s="11"/>
    </row>
    <row r="4076" ht="14.25" customHeight="1">
      <c r="A4076" s="5" t="s">
        <v>25130</v>
      </c>
      <c r="B4076" s="41" t="s">
        <v>2893</v>
      </c>
      <c r="C4076" s="49" t="s">
        <v>20794</v>
      </c>
      <c r="D4076" s="41" t="s">
        <v>25131</v>
      </c>
      <c r="E4076" s="41" t="s">
        <v>25132</v>
      </c>
      <c r="F4076" s="41" t="s">
        <v>25133</v>
      </c>
      <c r="G4076" s="41" t="s">
        <v>25134</v>
      </c>
      <c r="H4076" s="50" t="s">
        <v>25135</v>
      </c>
      <c r="I4076" s="41" t="s">
        <v>25136</v>
      </c>
      <c r="J4076" s="41" t="s">
        <v>4074</v>
      </c>
      <c r="K4076" s="17" t="s">
        <v>2073</v>
      </c>
      <c r="L4076" s="11"/>
      <c r="M4076" s="11"/>
      <c r="N4076" s="11"/>
    </row>
    <row r="4077" ht="14.25" customHeight="1">
      <c r="A4077" s="5" t="s">
        <v>25137</v>
      </c>
      <c r="B4077" s="41" t="s">
        <v>2893</v>
      </c>
      <c r="C4077" s="49" t="s">
        <v>20794</v>
      </c>
      <c r="D4077" s="41" t="s">
        <v>25138</v>
      </c>
      <c r="E4077" s="41" t="s">
        <v>25139</v>
      </c>
      <c r="F4077" s="41" t="s">
        <v>25140</v>
      </c>
      <c r="G4077" s="41" t="s">
        <v>25141</v>
      </c>
      <c r="H4077" s="50" t="s">
        <v>25142</v>
      </c>
      <c r="I4077" s="41" t="s">
        <v>25143</v>
      </c>
      <c r="J4077" s="41" t="s">
        <v>4074</v>
      </c>
      <c r="K4077" s="175" t="s">
        <v>2073</v>
      </c>
      <c r="L4077" s="11"/>
      <c r="M4077" s="11"/>
      <c r="N4077" s="11"/>
    </row>
    <row r="4078" ht="14.25" customHeight="1">
      <c r="A4078" s="5" t="s">
        <v>25144</v>
      </c>
      <c r="B4078" s="41" t="s">
        <v>2893</v>
      </c>
      <c r="C4078" s="49" t="s">
        <v>20794</v>
      </c>
      <c r="D4078" s="41" t="s">
        <v>25145</v>
      </c>
      <c r="E4078" s="41" t="s">
        <v>25146</v>
      </c>
      <c r="F4078" s="41" t="s">
        <v>25147</v>
      </c>
      <c r="G4078" s="41" t="s">
        <v>25148</v>
      </c>
      <c r="H4078" s="50" t="s">
        <v>25149</v>
      </c>
      <c r="I4078" s="41" t="s">
        <v>25150</v>
      </c>
      <c r="J4078" s="41" t="s">
        <v>4074</v>
      </c>
      <c r="K4078" s="175" t="s">
        <v>2073</v>
      </c>
      <c r="L4078" s="11"/>
      <c r="M4078" s="11"/>
      <c r="N4078" s="11"/>
    </row>
    <row r="4079" ht="14.25" customHeight="1">
      <c r="A4079" s="5" t="s">
        <v>25151</v>
      </c>
      <c r="B4079" s="41" t="s">
        <v>2893</v>
      </c>
      <c r="C4079" s="49" t="s">
        <v>20794</v>
      </c>
      <c r="D4079" s="41" t="s">
        <v>25152</v>
      </c>
      <c r="E4079" s="41" t="s">
        <v>25153</v>
      </c>
      <c r="F4079" s="95" t="s">
        <v>25154</v>
      </c>
      <c r="G4079" s="41"/>
      <c r="H4079" s="41"/>
      <c r="I4079" s="41"/>
      <c r="J4079" s="41"/>
      <c r="K4079" s="175" t="s">
        <v>2073</v>
      </c>
      <c r="L4079" s="11"/>
      <c r="M4079" s="11"/>
      <c r="N4079" s="11"/>
    </row>
    <row r="4080" ht="14.25" customHeight="1">
      <c r="A4080" s="5" t="s">
        <v>25155</v>
      </c>
      <c r="B4080" s="41" t="s">
        <v>2893</v>
      </c>
      <c r="C4080" s="49" t="s">
        <v>20794</v>
      </c>
      <c r="D4080" s="41" t="s">
        <v>25156</v>
      </c>
      <c r="E4080" s="41" t="s">
        <v>25157</v>
      </c>
      <c r="F4080" s="41" t="s">
        <v>25158</v>
      </c>
      <c r="G4080" s="41" t="s">
        <v>5209</v>
      </c>
      <c r="H4080" s="50" t="s">
        <v>25159</v>
      </c>
      <c r="I4080" s="41" t="s">
        <v>25160</v>
      </c>
      <c r="J4080" s="41" t="s">
        <v>4074</v>
      </c>
      <c r="K4080" s="175" t="s">
        <v>2073</v>
      </c>
      <c r="L4080" s="11"/>
      <c r="M4080" s="11"/>
      <c r="N4080" s="11"/>
    </row>
    <row r="4081" ht="14.25" customHeight="1">
      <c r="A4081" s="5" t="s">
        <v>25161</v>
      </c>
      <c r="B4081" s="41" t="s">
        <v>2893</v>
      </c>
      <c r="C4081" s="49" t="s">
        <v>20794</v>
      </c>
      <c r="D4081" s="41" t="s">
        <v>25162</v>
      </c>
      <c r="E4081" s="41" t="s">
        <v>25163</v>
      </c>
      <c r="F4081" s="41" t="s">
        <v>25164</v>
      </c>
      <c r="G4081" s="41" t="s">
        <v>1322</v>
      </c>
      <c r="H4081" s="50" t="s">
        <v>8159</v>
      </c>
      <c r="I4081" s="41" t="s">
        <v>25165</v>
      </c>
      <c r="J4081" s="41" t="s">
        <v>4074</v>
      </c>
      <c r="K4081" s="17" t="s">
        <v>2073</v>
      </c>
      <c r="L4081" s="11"/>
      <c r="M4081" s="11"/>
      <c r="N4081" s="11"/>
    </row>
    <row r="4082" ht="14.25" customHeight="1">
      <c r="A4082" s="5" t="s">
        <v>25166</v>
      </c>
      <c r="B4082" s="41" t="s">
        <v>2893</v>
      </c>
      <c r="C4082" s="49" t="s">
        <v>20794</v>
      </c>
      <c r="D4082" s="41" t="s">
        <v>25167</v>
      </c>
      <c r="E4082" s="41" t="s">
        <v>25168</v>
      </c>
      <c r="F4082" s="41" t="s">
        <v>25169</v>
      </c>
      <c r="G4082" s="41" t="s">
        <v>25170</v>
      </c>
      <c r="H4082" s="50" t="s">
        <v>25171</v>
      </c>
      <c r="I4082" s="41" t="s">
        <v>25172</v>
      </c>
      <c r="J4082" s="41" t="s">
        <v>4074</v>
      </c>
      <c r="K4082" s="175" t="s">
        <v>2073</v>
      </c>
      <c r="L4082" s="11"/>
      <c r="M4082" s="11"/>
      <c r="N4082" s="11"/>
    </row>
    <row r="4083" ht="14.25" customHeight="1">
      <c r="A4083" s="5" t="s">
        <v>25173</v>
      </c>
      <c r="B4083" s="41" t="s">
        <v>2893</v>
      </c>
      <c r="C4083" s="49" t="s">
        <v>20794</v>
      </c>
      <c r="D4083" s="41" t="s">
        <v>25174</v>
      </c>
      <c r="E4083" s="41" t="s">
        <v>25175</v>
      </c>
      <c r="F4083" s="41" t="s">
        <v>25176</v>
      </c>
      <c r="G4083" s="41" t="s">
        <v>712</v>
      </c>
      <c r="H4083" s="50" t="s">
        <v>25177</v>
      </c>
      <c r="I4083" s="41" t="s">
        <v>25178</v>
      </c>
      <c r="J4083" s="41" t="s">
        <v>4074</v>
      </c>
      <c r="K4083" s="175" t="s">
        <v>2073</v>
      </c>
      <c r="L4083" s="11"/>
      <c r="M4083" s="11"/>
      <c r="N4083" s="11"/>
    </row>
    <row r="4084" ht="14.25" customHeight="1">
      <c r="A4084" s="5" t="s">
        <v>25179</v>
      </c>
      <c r="B4084" s="41" t="s">
        <v>2893</v>
      </c>
      <c r="C4084" s="49" t="s">
        <v>20794</v>
      </c>
      <c r="D4084" s="41" t="s">
        <v>25180</v>
      </c>
      <c r="E4084" s="41" t="s">
        <v>25181</v>
      </c>
      <c r="F4084" s="41" t="s">
        <v>25182</v>
      </c>
      <c r="G4084" s="41" t="s">
        <v>25183</v>
      </c>
      <c r="H4084" s="41"/>
      <c r="I4084" s="41" t="s">
        <v>25184</v>
      </c>
      <c r="J4084" s="41" t="s">
        <v>4074</v>
      </c>
      <c r="K4084" s="175" t="s">
        <v>2073</v>
      </c>
      <c r="L4084" s="11"/>
      <c r="M4084" s="11"/>
      <c r="N4084" s="11"/>
    </row>
    <row r="4085" ht="14.25" customHeight="1">
      <c r="A4085" s="5" t="s">
        <v>25185</v>
      </c>
      <c r="B4085" s="41" t="s">
        <v>2893</v>
      </c>
      <c r="C4085" s="49" t="s">
        <v>20794</v>
      </c>
      <c r="D4085" s="41" t="s">
        <v>25186</v>
      </c>
      <c r="E4085" s="41" t="s">
        <v>25187</v>
      </c>
      <c r="F4085" s="41" t="s">
        <v>25188</v>
      </c>
      <c r="G4085" s="41" t="s">
        <v>25189</v>
      </c>
      <c r="H4085" s="50" t="s">
        <v>25190</v>
      </c>
      <c r="I4085" s="41" t="s">
        <v>25191</v>
      </c>
      <c r="J4085" s="41" t="s">
        <v>4074</v>
      </c>
      <c r="K4085" s="175" t="s">
        <v>2073</v>
      </c>
      <c r="L4085" s="11"/>
      <c r="M4085" s="11"/>
      <c r="N4085" s="11"/>
    </row>
    <row r="4086" ht="14.25" customHeight="1">
      <c r="A4086" s="5" t="s">
        <v>25192</v>
      </c>
      <c r="B4086" s="41" t="s">
        <v>2893</v>
      </c>
      <c r="C4086" s="49" t="s">
        <v>20794</v>
      </c>
      <c r="D4086" s="41" t="s">
        <v>25193</v>
      </c>
      <c r="E4086" s="41" t="s">
        <v>25194</v>
      </c>
      <c r="F4086" s="41" t="s">
        <v>25195</v>
      </c>
      <c r="G4086" s="41" t="s">
        <v>9718</v>
      </c>
      <c r="H4086" s="50" t="s">
        <v>25196</v>
      </c>
      <c r="I4086" s="41" t="s">
        <v>25197</v>
      </c>
      <c r="J4086" s="41" t="s">
        <v>4074</v>
      </c>
      <c r="K4086" s="17" t="s">
        <v>2073</v>
      </c>
      <c r="L4086" s="11"/>
      <c r="M4086" s="11"/>
      <c r="N4086" s="11"/>
    </row>
    <row r="4087" ht="14.25" customHeight="1">
      <c r="A4087" s="5" t="s">
        <v>25198</v>
      </c>
      <c r="B4087" s="41" t="s">
        <v>2893</v>
      </c>
      <c r="C4087" s="49" t="s">
        <v>20794</v>
      </c>
      <c r="D4087" s="41" t="s">
        <v>25199</v>
      </c>
      <c r="E4087" s="41" t="s">
        <v>25200</v>
      </c>
      <c r="F4087" s="41" t="s">
        <v>25201</v>
      </c>
      <c r="G4087" s="41" t="s">
        <v>25202</v>
      </c>
      <c r="H4087" s="41"/>
      <c r="I4087" s="41" t="s">
        <v>25203</v>
      </c>
      <c r="J4087" s="41" t="s">
        <v>4074</v>
      </c>
      <c r="K4087" s="175" t="s">
        <v>2073</v>
      </c>
      <c r="L4087" s="11"/>
      <c r="M4087" s="11"/>
      <c r="N4087" s="11"/>
    </row>
    <row r="4088" ht="14.25" customHeight="1">
      <c r="A4088" s="5" t="s">
        <v>25204</v>
      </c>
      <c r="B4088" s="41" t="s">
        <v>2893</v>
      </c>
      <c r="C4088" s="49" t="s">
        <v>20794</v>
      </c>
      <c r="D4088" s="41" t="s">
        <v>25205</v>
      </c>
      <c r="E4088" s="41" t="s">
        <v>25206</v>
      </c>
      <c r="F4088" s="41" t="s">
        <v>25207</v>
      </c>
      <c r="G4088" s="41" t="s">
        <v>25208</v>
      </c>
      <c r="H4088" s="41"/>
      <c r="I4088" s="41" t="s">
        <v>25209</v>
      </c>
      <c r="J4088" s="41" t="s">
        <v>4074</v>
      </c>
      <c r="K4088" s="175" t="s">
        <v>2073</v>
      </c>
      <c r="L4088" s="11"/>
      <c r="M4088" s="11"/>
      <c r="N4088" s="11"/>
    </row>
    <row r="4089" ht="14.25" customHeight="1">
      <c r="A4089" s="5" t="s">
        <v>25210</v>
      </c>
      <c r="B4089" s="41" t="s">
        <v>2893</v>
      </c>
      <c r="C4089" s="49" t="s">
        <v>20794</v>
      </c>
      <c r="D4089" s="41" t="s">
        <v>25211</v>
      </c>
      <c r="E4089" s="41" t="s">
        <v>25212</v>
      </c>
      <c r="F4089" s="41" t="s">
        <v>25213</v>
      </c>
      <c r="G4089" s="41" t="s">
        <v>9353</v>
      </c>
      <c r="H4089" s="50" t="s">
        <v>25214</v>
      </c>
      <c r="I4089" s="41" t="s">
        <v>25215</v>
      </c>
      <c r="J4089" s="41" t="s">
        <v>4074</v>
      </c>
      <c r="K4089" s="175" t="s">
        <v>2073</v>
      </c>
      <c r="L4089" s="11"/>
      <c r="M4089" s="11"/>
      <c r="N4089" s="11"/>
    </row>
    <row r="4090" ht="14.25" customHeight="1">
      <c r="A4090" s="5" t="s">
        <v>25216</v>
      </c>
      <c r="B4090" s="41" t="s">
        <v>2893</v>
      </c>
      <c r="C4090" s="49" t="s">
        <v>20794</v>
      </c>
      <c r="D4090" s="41" t="s">
        <v>25217</v>
      </c>
      <c r="E4090" s="41" t="s">
        <v>25218</v>
      </c>
      <c r="F4090" s="41" t="s">
        <v>25219</v>
      </c>
      <c r="G4090" s="41" t="s">
        <v>25220</v>
      </c>
      <c r="H4090" s="50" t="s">
        <v>25221</v>
      </c>
      <c r="I4090" s="41" t="s">
        <v>25222</v>
      </c>
      <c r="J4090" s="41" t="s">
        <v>4074</v>
      </c>
      <c r="K4090" s="175" t="s">
        <v>2073</v>
      </c>
      <c r="L4090" s="11"/>
      <c r="M4090" s="11"/>
      <c r="N4090" s="11"/>
    </row>
    <row r="4091" ht="14.25" customHeight="1">
      <c r="A4091" s="5" t="s">
        <v>25223</v>
      </c>
      <c r="B4091" s="41" t="s">
        <v>14</v>
      </c>
      <c r="C4091" s="49" t="s">
        <v>20794</v>
      </c>
      <c r="D4091" s="41" t="s">
        <v>25224</v>
      </c>
      <c r="E4091" s="41" t="s">
        <v>25225</v>
      </c>
      <c r="F4091" s="41" t="s">
        <v>25226</v>
      </c>
      <c r="G4091" s="41" t="s">
        <v>25227</v>
      </c>
      <c r="H4091" s="107" t="s">
        <v>25228</v>
      </c>
      <c r="I4091" s="108" t="s">
        <v>25229</v>
      </c>
      <c r="J4091" s="41" t="s">
        <v>22</v>
      </c>
      <c r="K4091" s="17" t="s">
        <v>2073</v>
      </c>
      <c r="L4091" s="11"/>
      <c r="M4091" s="11"/>
      <c r="N4091" s="11"/>
    </row>
    <row r="4092" ht="14.25" customHeight="1">
      <c r="A4092" s="5" t="s">
        <v>25230</v>
      </c>
      <c r="B4092" s="176" t="s">
        <v>14</v>
      </c>
      <c r="C4092" s="177" t="s">
        <v>25231</v>
      </c>
      <c r="D4092" s="178" t="s">
        <v>25232</v>
      </c>
      <c r="E4092" s="178" t="s">
        <v>25233</v>
      </c>
      <c r="F4092" s="178" t="s">
        <v>25234</v>
      </c>
      <c r="G4092" s="178" t="s">
        <v>1315</v>
      </c>
      <c r="H4092" s="179" t="s">
        <v>25235</v>
      </c>
      <c r="I4092" s="178" t="s">
        <v>25236</v>
      </c>
      <c r="J4092" s="178" t="s">
        <v>843</v>
      </c>
      <c r="K4092" s="175" t="s">
        <v>2073</v>
      </c>
      <c r="L4092" s="11"/>
      <c r="M4092" s="11"/>
      <c r="N4092" s="11"/>
    </row>
    <row r="4093" ht="14.25" customHeight="1">
      <c r="A4093" s="5" t="s">
        <v>25237</v>
      </c>
      <c r="B4093" s="180" t="s">
        <v>14</v>
      </c>
      <c r="C4093" s="181" t="s">
        <v>25231</v>
      </c>
      <c r="D4093" s="182" t="s">
        <v>25238</v>
      </c>
      <c r="E4093" s="182" t="s">
        <v>25239</v>
      </c>
      <c r="F4093" s="182" t="s">
        <v>25240</v>
      </c>
      <c r="G4093" s="182" t="s">
        <v>9718</v>
      </c>
      <c r="H4093" s="183" t="s">
        <v>1151</v>
      </c>
      <c r="I4093" s="182" t="s">
        <v>25241</v>
      </c>
      <c r="J4093" s="182" t="s">
        <v>843</v>
      </c>
      <c r="K4093" s="175" t="s">
        <v>2073</v>
      </c>
      <c r="L4093" s="11"/>
      <c r="M4093" s="11"/>
      <c r="N4093" s="11"/>
    </row>
    <row r="4094" ht="14.25" customHeight="1">
      <c r="A4094" s="5" t="s">
        <v>25242</v>
      </c>
      <c r="B4094" s="180" t="s">
        <v>14</v>
      </c>
      <c r="C4094" s="181" t="s">
        <v>25231</v>
      </c>
      <c r="D4094" s="182" t="s">
        <v>25243</v>
      </c>
      <c r="E4094" s="182" t="s">
        <v>25244</v>
      </c>
      <c r="F4094" s="182" t="s">
        <v>25245</v>
      </c>
      <c r="G4094" s="182" t="s">
        <v>9718</v>
      </c>
      <c r="H4094" s="184"/>
      <c r="I4094" s="182" t="s">
        <v>25246</v>
      </c>
      <c r="J4094" s="182" t="s">
        <v>843</v>
      </c>
      <c r="K4094" s="175" t="s">
        <v>2073</v>
      </c>
      <c r="L4094" s="11"/>
      <c r="M4094" s="11"/>
      <c r="N4094" s="11"/>
    </row>
    <row r="4095" ht="14.25" customHeight="1">
      <c r="A4095" s="5" t="s">
        <v>25247</v>
      </c>
      <c r="B4095" s="180" t="s">
        <v>14</v>
      </c>
      <c r="C4095" s="181" t="s">
        <v>25231</v>
      </c>
      <c r="D4095" s="182" t="s">
        <v>25248</v>
      </c>
      <c r="E4095" s="182" t="s">
        <v>25249</v>
      </c>
      <c r="F4095" s="182" t="s">
        <v>25250</v>
      </c>
      <c r="G4095" s="182" t="s">
        <v>9718</v>
      </c>
      <c r="H4095" s="183" t="s">
        <v>25251</v>
      </c>
      <c r="I4095" s="184" t="str">
        <f>+7 495 933-14-51</f>
        <v>#ERROR!</v>
      </c>
      <c r="J4095" s="182" t="s">
        <v>843</v>
      </c>
      <c r="K4095" s="175" t="s">
        <v>2073</v>
      </c>
      <c r="L4095" s="11"/>
      <c r="M4095" s="11"/>
      <c r="N4095" s="11"/>
    </row>
    <row r="4096" ht="14.25" customHeight="1">
      <c r="A4096" s="5" t="s">
        <v>25252</v>
      </c>
      <c r="B4096" s="180" t="s">
        <v>14</v>
      </c>
      <c r="C4096" s="181" t="s">
        <v>25231</v>
      </c>
      <c r="D4096" s="182" t="s">
        <v>25253</v>
      </c>
      <c r="E4096" s="182" t="s">
        <v>25254</v>
      </c>
      <c r="F4096" s="182" t="s">
        <v>25255</v>
      </c>
      <c r="G4096" s="182" t="s">
        <v>3299</v>
      </c>
      <c r="H4096" s="183" t="s">
        <v>3300</v>
      </c>
      <c r="I4096" s="182" t="s">
        <v>25256</v>
      </c>
      <c r="J4096" s="182" t="s">
        <v>843</v>
      </c>
      <c r="K4096" s="17" t="s">
        <v>2073</v>
      </c>
      <c r="L4096" s="11"/>
      <c r="M4096" s="11"/>
      <c r="N4096" s="11"/>
    </row>
    <row r="4097" ht="14.25" customHeight="1">
      <c r="A4097" s="5" t="s">
        <v>25257</v>
      </c>
      <c r="B4097" s="180" t="s">
        <v>14</v>
      </c>
      <c r="C4097" s="181" t="s">
        <v>25231</v>
      </c>
      <c r="D4097" s="182" t="s">
        <v>25258</v>
      </c>
      <c r="E4097" s="182" t="s">
        <v>25259</v>
      </c>
      <c r="F4097" s="182" t="s">
        <v>25260</v>
      </c>
      <c r="G4097" s="182" t="s">
        <v>3306</v>
      </c>
      <c r="H4097" s="184"/>
      <c r="I4097" s="184"/>
      <c r="J4097" s="182" t="s">
        <v>843</v>
      </c>
      <c r="K4097" s="175" t="s">
        <v>2073</v>
      </c>
      <c r="L4097" s="11"/>
      <c r="M4097" s="11"/>
      <c r="N4097" s="11"/>
    </row>
    <row r="4098" ht="14.25" customHeight="1">
      <c r="A4098" s="5" t="s">
        <v>25261</v>
      </c>
      <c r="B4098" s="180" t="s">
        <v>14</v>
      </c>
      <c r="C4098" s="181" t="s">
        <v>25231</v>
      </c>
      <c r="D4098" s="182" t="s">
        <v>25262</v>
      </c>
      <c r="E4098" s="182" t="s">
        <v>25263</v>
      </c>
      <c r="F4098" s="182" t="s">
        <v>25264</v>
      </c>
      <c r="G4098" s="182" t="s">
        <v>3327</v>
      </c>
      <c r="H4098" s="183" t="s">
        <v>3328</v>
      </c>
      <c r="I4098" s="182" t="s">
        <v>25265</v>
      </c>
      <c r="J4098" s="182" t="s">
        <v>843</v>
      </c>
      <c r="K4098" s="175" t="s">
        <v>2073</v>
      </c>
      <c r="L4098" s="11"/>
      <c r="M4098" s="11"/>
      <c r="N4098" s="11"/>
    </row>
    <row r="4099" ht="14.25" customHeight="1">
      <c r="A4099" s="5" t="s">
        <v>25266</v>
      </c>
      <c r="B4099" s="180" t="s">
        <v>14</v>
      </c>
      <c r="C4099" s="181" t="s">
        <v>25231</v>
      </c>
      <c r="D4099" s="182" t="s">
        <v>25267</v>
      </c>
      <c r="E4099" s="182" t="s">
        <v>25268</v>
      </c>
      <c r="F4099" s="182" t="s">
        <v>25269</v>
      </c>
      <c r="G4099" s="182" t="s">
        <v>3313</v>
      </c>
      <c r="H4099" s="183" t="s">
        <v>3314</v>
      </c>
      <c r="I4099" s="182" t="s">
        <v>25270</v>
      </c>
      <c r="J4099" s="182" t="s">
        <v>843</v>
      </c>
      <c r="K4099" s="175" t="s">
        <v>2073</v>
      </c>
      <c r="L4099" s="11"/>
      <c r="M4099" s="11"/>
      <c r="N4099" s="11"/>
    </row>
    <row r="4100" ht="14.25" customHeight="1">
      <c r="A4100" s="5" t="s">
        <v>25271</v>
      </c>
      <c r="B4100" s="180" t="s">
        <v>14</v>
      </c>
      <c r="C4100" s="181" t="s">
        <v>25231</v>
      </c>
      <c r="D4100" s="182" t="s">
        <v>25272</v>
      </c>
      <c r="E4100" s="182" t="s">
        <v>25273</v>
      </c>
      <c r="F4100" s="182" t="s">
        <v>25274</v>
      </c>
      <c r="G4100" s="182" t="s">
        <v>3320</v>
      </c>
      <c r="H4100" s="183" t="s">
        <v>3321</v>
      </c>
      <c r="I4100" s="182" t="s">
        <v>25275</v>
      </c>
      <c r="J4100" s="182" t="s">
        <v>843</v>
      </c>
      <c r="K4100" s="175" t="s">
        <v>2073</v>
      </c>
      <c r="L4100" s="11"/>
      <c r="M4100" s="11"/>
      <c r="N4100" s="11"/>
    </row>
    <row r="4101" ht="14.25" customHeight="1">
      <c r="A4101" s="5" t="s">
        <v>25276</v>
      </c>
      <c r="B4101" s="180" t="s">
        <v>14</v>
      </c>
      <c r="C4101" s="181" t="s">
        <v>25231</v>
      </c>
      <c r="D4101" s="182" t="s">
        <v>25277</v>
      </c>
      <c r="E4101" s="182" t="s">
        <v>25278</v>
      </c>
      <c r="F4101" s="182" t="s">
        <v>25279</v>
      </c>
      <c r="G4101" s="182" t="s">
        <v>1420</v>
      </c>
      <c r="H4101" s="183" t="s">
        <v>3334</v>
      </c>
      <c r="I4101" s="182" t="s">
        <v>25280</v>
      </c>
      <c r="J4101" s="182" t="s">
        <v>843</v>
      </c>
      <c r="K4101" s="17" t="s">
        <v>2073</v>
      </c>
      <c r="L4101" s="11"/>
      <c r="M4101" s="11"/>
      <c r="N4101" s="11"/>
    </row>
    <row r="4102" ht="14.25" customHeight="1">
      <c r="A4102" s="5" t="s">
        <v>25281</v>
      </c>
      <c r="B4102" s="180" t="s">
        <v>14</v>
      </c>
      <c r="C4102" s="181" t="s">
        <v>25231</v>
      </c>
      <c r="D4102" s="182" t="s">
        <v>25282</v>
      </c>
      <c r="E4102" s="182" t="s">
        <v>25283</v>
      </c>
      <c r="F4102" s="182" t="s">
        <v>25284</v>
      </c>
      <c r="G4102" s="182" t="s">
        <v>3413</v>
      </c>
      <c r="H4102" s="184"/>
      <c r="I4102" s="184"/>
      <c r="J4102" s="182" t="s">
        <v>843</v>
      </c>
      <c r="K4102" s="175" t="s">
        <v>2073</v>
      </c>
      <c r="L4102" s="11"/>
      <c r="M4102" s="11"/>
      <c r="N4102" s="11"/>
    </row>
    <row r="4103" ht="14.25" customHeight="1">
      <c r="A4103" s="5" t="s">
        <v>25285</v>
      </c>
      <c r="B4103" s="180" t="s">
        <v>14</v>
      </c>
      <c r="C4103" s="181" t="s">
        <v>25231</v>
      </c>
      <c r="D4103" s="182" t="s">
        <v>25286</v>
      </c>
      <c r="E4103" s="182" t="s">
        <v>25287</v>
      </c>
      <c r="F4103" s="182" t="s">
        <v>25288</v>
      </c>
      <c r="G4103" s="182" t="s">
        <v>3406</v>
      </c>
      <c r="H4103" s="183" t="s">
        <v>3407</v>
      </c>
      <c r="I4103" s="182" t="s">
        <v>25289</v>
      </c>
      <c r="J4103" s="182" t="s">
        <v>843</v>
      </c>
      <c r="K4103" s="175" t="s">
        <v>2073</v>
      </c>
      <c r="L4103" s="11"/>
      <c r="M4103" s="11"/>
      <c r="N4103" s="11"/>
    </row>
    <row r="4104" ht="14.25" customHeight="1">
      <c r="A4104" s="5" t="s">
        <v>25290</v>
      </c>
      <c r="B4104" s="180" t="s">
        <v>14</v>
      </c>
      <c r="C4104" s="181" t="s">
        <v>25231</v>
      </c>
      <c r="D4104" s="182" t="s">
        <v>25291</v>
      </c>
      <c r="E4104" s="182" t="s">
        <v>25292</v>
      </c>
      <c r="F4104" s="182" t="s">
        <v>25293</v>
      </c>
      <c r="G4104" s="182" t="s">
        <v>3420</v>
      </c>
      <c r="H4104" s="182" t="s">
        <v>2779</v>
      </c>
      <c r="I4104" s="182" t="s">
        <v>24403</v>
      </c>
      <c r="J4104" s="182" t="s">
        <v>843</v>
      </c>
      <c r="K4104" s="175" t="s">
        <v>2073</v>
      </c>
      <c r="L4104" s="11"/>
      <c r="M4104" s="11"/>
      <c r="N4104" s="11"/>
    </row>
    <row r="4105" ht="14.25" customHeight="1">
      <c r="A4105" s="5" t="s">
        <v>25294</v>
      </c>
      <c r="B4105" s="180" t="s">
        <v>14</v>
      </c>
      <c r="C4105" s="181" t="s">
        <v>25231</v>
      </c>
      <c r="D4105" s="182" t="s">
        <v>25295</v>
      </c>
      <c r="E4105" s="182" t="s">
        <v>25296</v>
      </c>
      <c r="F4105" s="182" t="s">
        <v>25297</v>
      </c>
      <c r="G4105" s="182" t="s">
        <v>3426</v>
      </c>
      <c r="H4105" s="183" t="s">
        <v>25298</v>
      </c>
      <c r="I4105" s="182" t="s">
        <v>25299</v>
      </c>
      <c r="J4105" s="182" t="s">
        <v>843</v>
      </c>
      <c r="K4105" s="175" t="s">
        <v>2073</v>
      </c>
      <c r="L4105" s="11"/>
      <c r="M4105" s="11"/>
      <c r="N4105" s="11"/>
    </row>
    <row r="4106" ht="14.25" customHeight="1">
      <c r="A4106" s="5" t="s">
        <v>25300</v>
      </c>
      <c r="B4106" s="180" t="s">
        <v>14</v>
      </c>
      <c r="C4106" s="181" t="s">
        <v>25231</v>
      </c>
      <c r="D4106" s="182" t="s">
        <v>25301</v>
      </c>
      <c r="E4106" s="182" t="s">
        <v>25302</v>
      </c>
      <c r="F4106" s="182" t="s">
        <v>25303</v>
      </c>
      <c r="G4106" s="182" t="s">
        <v>3433</v>
      </c>
      <c r="H4106" s="183" t="s">
        <v>1199</v>
      </c>
      <c r="I4106" s="182" t="s">
        <v>1200</v>
      </c>
      <c r="J4106" s="182" t="s">
        <v>843</v>
      </c>
      <c r="K4106" s="17" t="s">
        <v>2073</v>
      </c>
      <c r="L4106" s="11"/>
      <c r="M4106" s="11"/>
      <c r="N4106" s="11"/>
    </row>
    <row r="4107" ht="14.25" customHeight="1">
      <c r="A4107" s="5" t="s">
        <v>25304</v>
      </c>
      <c r="B4107" s="180" t="s">
        <v>14</v>
      </c>
      <c r="C4107" s="181" t="s">
        <v>25231</v>
      </c>
      <c r="D4107" s="182" t="s">
        <v>25305</v>
      </c>
      <c r="E4107" s="182" t="s">
        <v>25306</v>
      </c>
      <c r="F4107" s="182" t="s">
        <v>25307</v>
      </c>
      <c r="G4107" s="182" t="s">
        <v>3445</v>
      </c>
      <c r="H4107" s="183" t="s">
        <v>3446</v>
      </c>
      <c r="I4107" s="184"/>
      <c r="J4107" s="182" t="s">
        <v>843</v>
      </c>
      <c r="K4107" s="175" t="s">
        <v>2073</v>
      </c>
      <c r="L4107" s="11"/>
      <c r="M4107" s="11"/>
      <c r="N4107" s="11"/>
    </row>
    <row r="4108" ht="14.25" customHeight="1">
      <c r="A4108" s="5" t="s">
        <v>25308</v>
      </c>
      <c r="B4108" s="180" t="s">
        <v>14</v>
      </c>
      <c r="C4108" s="181" t="s">
        <v>25231</v>
      </c>
      <c r="D4108" s="182" t="s">
        <v>25309</v>
      </c>
      <c r="E4108" s="182" t="s">
        <v>25310</v>
      </c>
      <c r="F4108" s="182" t="s">
        <v>25311</v>
      </c>
      <c r="G4108" s="182" t="s">
        <v>3340</v>
      </c>
      <c r="H4108" s="183" t="s">
        <v>3341</v>
      </c>
      <c r="I4108" s="182" t="s">
        <v>25312</v>
      </c>
      <c r="J4108" s="182" t="s">
        <v>843</v>
      </c>
      <c r="K4108" s="175" t="s">
        <v>2073</v>
      </c>
      <c r="L4108" s="11"/>
      <c r="M4108" s="11"/>
      <c r="N4108" s="11"/>
    </row>
    <row r="4109" ht="14.25" customHeight="1">
      <c r="A4109" s="5" t="s">
        <v>25313</v>
      </c>
      <c r="B4109" s="180" t="s">
        <v>14</v>
      </c>
      <c r="C4109" s="181" t="s">
        <v>25231</v>
      </c>
      <c r="D4109" s="182" t="s">
        <v>25314</v>
      </c>
      <c r="E4109" s="182" t="s">
        <v>25315</v>
      </c>
      <c r="F4109" s="182" t="s">
        <v>25316</v>
      </c>
      <c r="G4109" s="182" t="s">
        <v>3347</v>
      </c>
      <c r="H4109" s="183" t="s">
        <v>3348</v>
      </c>
      <c r="I4109" s="182">
        <v>7.3466761171E10</v>
      </c>
      <c r="J4109" s="182" t="s">
        <v>843</v>
      </c>
      <c r="K4109" s="175" t="s">
        <v>2073</v>
      </c>
      <c r="L4109" s="11"/>
      <c r="M4109" s="11"/>
      <c r="N4109" s="11"/>
    </row>
    <row r="4110" ht="14.25" customHeight="1">
      <c r="A4110" s="5" t="s">
        <v>25317</v>
      </c>
      <c r="B4110" s="180" t="s">
        <v>14</v>
      </c>
      <c r="C4110" s="181" t="s">
        <v>25231</v>
      </c>
      <c r="D4110" s="182" t="s">
        <v>25318</v>
      </c>
      <c r="E4110" s="182" t="s">
        <v>25319</v>
      </c>
      <c r="F4110" s="182" t="s">
        <v>25320</v>
      </c>
      <c r="G4110" s="182" t="s">
        <v>597</v>
      </c>
      <c r="H4110" s="183" t="s">
        <v>25321</v>
      </c>
      <c r="I4110" s="182" t="s">
        <v>25322</v>
      </c>
      <c r="J4110" s="182" t="s">
        <v>843</v>
      </c>
      <c r="K4110" s="175" t="s">
        <v>2073</v>
      </c>
      <c r="L4110" s="11"/>
      <c r="M4110" s="11"/>
      <c r="N4110" s="11"/>
    </row>
    <row r="4111" ht="14.25" customHeight="1">
      <c r="A4111" s="5" t="s">
        <v>25323</v>
      </c>
      <c r="B4111" s="180" t="s">
        <v>14</v>
      </c>
      <c r="C4111" s="181" t="s">
        <v>25231</v>
      </c>
      <c r="D4111" s="182" t="s">
        <v>3357</v>
      </c>
      <c r="E4111" s="182" t="s">
        <v>25324</v>
      </c>
      <c r="F4111" s="182" t="s">
        <v>25325</v>
      </c>
      <c r="G4111" s="182" t="s">
        <v>1733</v>
      </c>
      <c r="H4111" s="183" t="s">
        <v>25326</v>
      </c>
      <c r="I4111" s="182" t="s">
        <v>25327</v>
      </c>
      <c r="J4111" s="182" t="s">
        <v>843</v>
      </c>
      <c r="K4111" s="17" t="s">
        <v>2073</v>
      </c>
      <c r="L4111" s="11"/>
      <c r="M4111" s="11"/>
      <c r="N4111" s="11"/>
    </row>
    <row r="4112" ht="14.25" customHeight="1">
      <c r="A4112" s="5" t="s">
        <v>25328</v>
      </c>
      <c r="B4112" s="180" t="s">
        <v>14</v>
      </c>
      <c r="C4112" s="181" t="s">
        <v>25231</v>
      </c>
      <c r="D4112" s="182" t="s">
        <v>25329</v>
      </c>
      <c r="E4112" s="182" t="s">
        <v>25330</v>
      </c>
      <c r="F4112" s="182" t="s">
        <v>25331</v>
      </c>
      <c r="G4112" s="182" t="s">
        <v>1356</v>
      </c>
      <c r="H4112" s="183" t="s">
        <v>25332</v>
      </c>
      <c r="I4112" s="182" t="s">
        <v>25333</v>
      </c>
      <c r="J4112" s="182" t="s">
        <v>843</v>
      </c>
      <c r="K4112" s="175" t="s">
        <v>2073</v>
      </c>
      <c r="L4112" s="11"/>
      <c r="M4112" s="11"/>
      <c r="N4112" s="11"/>
    </row>
    <row r="4113" ht="14.25" customHeight="1">
      <c r="A4113" s="5" t="s">
        <v>25334</v>
      </c>
      <c r="B4113" s="180" t="s">
        <v>14</v>
      </c>
      <c r="C4113" s="181" t="s">
        <v>25231</v>
      </c>
      <c r="D4113" s="182" t="s">
        <v>25335</v>
      </c>
      <c r="E4113" s="182" t="s">
        <v>25336</v>
      </c>
      <c r="F4113" s="182" t="s">
        <v>25337</v>
      </c>
      <c r="G4113" s="182" t="s">
        <v>3372</v>
      </c>
      <c r="H4113" s="183" t="s">
        <v>3373</v>
      </c>
      <c r="I4113" s="182" t="s">
        <v>25338</v>
      </c>
      <c r="J4113" s="182" t="s">
        <v>843</v>
      </c>
      <c r="K4113" s="175" t="s">
        <v>2073</v>
      </c>
      <c r="L4113" s="11"/>
      <c r="M4113" s="11"/>
      <c r="N4113" s="11"/>
    </row>
    <row r="4114" ht="14.25" customHeight="1">
      <c r="A4114" s="5" t="s">
        <v>25339</v>
      </c>
      <c r="B4114" s="180" t="s">
        <v>14</v>
      </c>
      <c r="C4114" s="181" t="s">
        <v>25231</v>
      </c>
      <c r="D4114" s="182" t="s">
        <v>25340</v>
      </c>
      <c r="E4114" s="182" t="s">
        <v>25341</v>
      </c>
      <c r="F4114" s="182" t="s">
        <v>25342</v>
      </c>
      <c r="G4114" s="182" t="s">
        <v>3320</v>
      </c>
      <c r="H4114" s="183" t="s">
        <v>25343</v>
      </c>
      <c r="I4114" s="182" t="s">
        <v>25344</v>
      </c>
      <c r="J4114" s="182" t="s">
        <v>843</v>
      </c>
      <c r="K4114" s="175" t="s">
        <v>2073</v>
      </c>
      <c r="L4114" s="11"/>
      <c r="M4114" s="11"/>
      <c r="N4114" s="11"/>
    </row>
    <row r="4115" ht="14.25" customHeight="1">
      <c r="A4115" s="5" t="s">
        <v>25345</v>
      </c>
      <c r="B4115" s="180" t="s">
        <v>14</v>
      </c>
      <c r="C4115" s="181" t="s">
        <v>25231</v>
      </c>
      <c r="D4115" s="182" t="s">
        <v>25346</v>
      </c>
      <c r="E4115" s="182" t="s">
        <v>25347</v>
      </c>
      <c r="F4115" s="182" t="s">
        <v>25348</v>
      </c>
      <c r="G4115" s="182" t="s">
        <v>3392</v>
      </c>
      <c r="H4115" s="183" t="s">
        <v>3393</v>
      </c>
      <c r="I4115" s="182" t="s">
        <v>25349</v>
      </c>
      <c r="J4115" s="182" t="s">
        <v>843</v>
      </c>
      <c r="K4115" s="175" t="s">
        <v>2073</v>
      </c>
      <c r="L4115" s="11"/>
      <c r="M4115" s="11"/>
      <c r="N4115" s="11"/>
    </row>
    <row r="4116" ht="14.25" customHeight="1">
      <c r="A4116" s="5" t="s">
        <v>25350</v>
      </c>
      <c r="B4116" s="180" t="s">
        <v>14</v>
      </c>
      <c r="C4116" s="181" t="s">
        <v>25231</v>
      </c>
      <c r="D4116" s="182" t="s">
        <v>25351</v>
      </c>
      <c r="E4116" s="182" t="s">
        <v>25244</v>
      </c>
      <c r="F4116" s="182" t="s">
        <v>25245</v>
      </c>
      <c r="G4116" s="182" t="s">
        <v>9718</v>
      </c>
      <c r="H4116" s="184"/>
      <c r="I4116" s="184"/>
      <c r="J4116" s="182" t="s">
        <v>843</v>
      </c>
      <c r="K4116" s="17" t="s">
        <v>2073</v>
      </c>
      <c r="L4116" s="11"/>
      <c r="M4116" s="11"/>
      <c r="N4116" s="11"/>
    </row>
    <row r="4117" ht="14.25" customHeight="1">
      <c r="A4117" s="5" t="s">
        <v>25352</v>
      </c>
      <c r="B4117" s="180" t="s">
        <v>14</v>
      </c>
      <c r="C4117" s="181" t="s">
        <v>25231</v>
      </c>
      <c r="D4117" s="182" t="s">
        <v>25353</v>
      </c>
      <c r="E4117" s="182" t="s">
        <v>25354</v>
      </c>
      <c r="F4117" s="182" t="s">
        <v>25355</v>
      </c>
      <c r="G4117" s="182" t="s">
        <v>3545</v>
      </c>
      <c r="H4117" s="183" t="s">
        <v>3546</v>
      </c>
      <c r="I4117" s="182" t="s">
        <v>25356</v>
      </c>
      <c r="J4117" s="182" t="s">
        <v>843</v>
      </c>
      <c r="K4117" s="175" t="s">
        <v>2073</v>
      </c>
      <c r="L4117" s="11"/>
      <c r="M4117" s="11"/>
      <c r="N4117" s="11"/>
    </row>
    <row r="4118" ht="14.25" customHeight="1">
      <c r="A4118" s="5" t="s">
        <v>25357</v>
      </c>
      <c r="B4118" s="180" t="s">
        <v>14</v>
      </c>
      <c r="C4118" s="181" t="s">
        <v>25231</v>
      </c>
      <c r="D4118" s="182" t="s">
        <v>25358</v>
      </c>
      <c r="E4118" s="182" t="s">
        <v>25359</v>
      </c>
      <c r="F4118" s="182" t="s">
        <v>25360</v>
      </c>
      <c r="G4118" s="182" t="s">
        <v>3564</v>
      </c>
      <c r="H4118" s="184"/>
      <c r="I4118" s="182" t="s">
        <v>25361</v>
      </c>
      <c r="J4118" s="182" t="s">
        <v>843</v>
      </c>
      <c r="K4118" s="175" t="s">
        <v>2073</v>
      </c>
      <c r="L4118" s="11"/>
      <c r="M4118" s="11"/>
      <c r="N4118" s="11"/>
    </row>
    <row r="4119" ht="14.25" customHeight="1">
      <c r="A4119" s="5" t="s">
        <v>25362</v>
      </c>
      <c r="B4119" s="180" t="s">
        <v>14</v>
      </c>
      <c r="C4119" s="181" t="s">
        <v>25231</v>
      </c>
      <c r="D4119" s="182" t="s">
        <v>25363</v>
      </c>
      <c r="E4119" s="182" t="s">
        <v>25364</v>
      </c>
      <c r="F4119" s="182" t="s">
        <v>25365</v>
      </c>
      <c r="G4119" s="182" t="s">
        <v>3571</v>
      </c>
      <c r="H4119" s="184"/>
      <c r="I4119" s="184"/>
      <c r="J4119" s="182" t="s">
        <v>843</v>
      </c>
      <c r="K4119" s="175" t="s">
        <v>2073</v>
      </c>
      <c r="L4119" s="11"/>
      <c r="M4119" s="11"/>
      <c r="N4119" s="11"/>
    </row>
    <row r="4120" ht="14.25" customHeight="1">
      <c r="A4120" s="5" t="s">
        <v>25366</v>
      </c>
      <c r="B4120" s="180" t="s">
        <v>14</v>
      </c>
      <c r="C4120" s="181" t="s">
        <v>25231</v>
      </c>
      <c r="D4120" s="182" t="s">
        <v>25367</v>
      </c>
      <c r="E4120" s="182" t="s">
        <v>25368</v>
      </c>
      <c r="F4120" s="182" t="s">
        <v>25369</v>
      </c>
      <c r="G4120" s="182" t="s">
        <v>9718</v>
      </c>
      <c r="H4120" s="183" t="s">
        <v>3592</v>
      </c>
      <c r="I4120" s="182" t="s">
        <v>25370</v>
      </c>
      <c r="J4120" s="182" t="s">
        <v>843</v>
      </c>
      <c r="K4120" s="175" t="s">
        <v>2073</v>
      </c>
      <c r="L4120" s="11"/>
      <c r="M4120" s="11"/>
      <c r="N4120" s="11"/>
    </row>
    <row r="4121" ht="14.25" customHeight="1">
      <c r="A4121" s="5" t="s">
        <v>25371</v>
      </c>
      <c r="B4121" s="180" t="s">
        <v>14</v>
      </c>
      <c r="C4121" s="181" t="s">
        <v>25231</v>
      </c>
      <c r="D4121" s="182" t="s">
        <v>25372</v>
      </c>
      <c r="E4121" s="182" t="s">
        <v>25373</v>
      </c>
      <c r="F4121" s="182" t="s">
        <v>25374</v>
      </c>
      <c r="G4121" s="182" t="s">
        <v>9718</v>
      </c>
      <c r="H4121" s="183" t="s">
        <v>25375</v>
      </c>
      <c r="I4121" s="182" t="s">
        <v>25376</v>
      </c>
      <c r="J4121" s="182" t="s">
        <v>843</v>
      </c>
      <c r="K4121" s="17" t="s">
        <v>2073</v>
      </c>
      <c r="L4121" s="11"/>
      <c r="M4121" s="11"/>
      <c r="N4121" s="11"/>
    </row>
    <row r="4122" ht="14.25" customHeight="1">
      <c r="A4122" s="5" t="s">
        <v>25377</v>
      </c>
      <c r="B4122" s="180" t="s">
        <v>14</v>
      </c>
      <c r="C4122" s="181" t="s">
        <v>25231</v>
      </c>
      <c r="D4122" s="182" t="s">
        <v>25378</v>
      </c>
      <c r="E4122" s="182" t="s">
        <v>25379</v>
      </c>
      <c r="F4122" s="182" t="s">
        <v>25380</v>
      </c>
      <c r="G4122" s="182" t="s">
        <v>3472</v>
      </c>
      <c r="H4122" s="183" t="s">
        <v>3473</v>
      </c>
      <c r="I4122" s="182" t="s">
        <v>25381</v>
      </c>
      <c r="J4122" s="182" t="s">
        <v>843</v>
      </c>
      <c r="K4122" s="175" t="s">
        <v>2073</v>
      </c>
      <c r="L4122" s="11"/>
      <c r="M4122" s="11"/>
      <c r="N4122" s="11"/>
    </row>
    <row r="4123" ht="14.25" customHeight="1">
      <c r="A4123" s="5" t="s">
        <v>25382</v>
      </c>
      <c r="B4123" s="180" t="s">
        <v>14</v>
      </c>
      <c r="C4123" s="181" t="s">
        <v>25231</v>
      </c>
      <c r="D4123" s="182" t="s">
        <v>25383</v>
      </c>
      <c r="E4123" s="182" t="s">
        <v>25384</v>
      </c>
      <c r="F4123" s="182" t="s">
        <v>25385</v>
      </c>
      <c r="G4123" s="182" t="s">
        <v>3479</v>
      </c>
      <c r="H4123" s="182" t="s">
        <v>25386</v>
      </c>
      <c r="I4123" s="182" t="s">
        <v>25387</v>
      </c>
      <c r="J4123" s="182" t="s">
        <v>843</v>
      </c>
      <c r="K4123" s="175" t="s">
        <v>2073</v>
      </c>
      <c r="L4123" s="11"/>
      <c r="M4123" s="11"/>
      <c r="N4123" s="11"/>
    </row>
    <row r="4124" ht="14.25" customHeight="1">
      <c r="A4124" s="5" t="s">
        <v>25388</v>
      </c>
      <c r="B4124" s="180" t="s">
        <v>14</v>
      </c>
      <c r="C4124" s="181" t="s">
        <v>25231</v>
      </c>
      <c r="D4124" s="182" t="s">
        <v>25389</v>
      </c>
      <c r="E4124" s="182" t="s">
        <v>25390</v>
      </c>
      <c r="F4124" s="182" t="s">
        <v>25391</v>
      </c>
      <c r="G4124" s="182" t="s">
        <v>3493</v>
      </c>
      <c r="H4124" s="183" t="s">
        <v>3494</v>
      </c>
      <c r="I4124" s="182" t="s">
        <v>25392</v>
      </c>
      <c r="J4124" s="182" t="s">
        <v>843</v>
      </c>
      <c r="K4124" s="175" t="s">
        <v>2073</v>
      </c>
      <c r="L4124" s="11"/>
      <c r="M4124" s="11"/>
      <c r="N4124" s="11"/>
    </row>
    <row r="4125" ht="14.25" customHeight="1">
      <c r="A4125" s="5" t="s">
        <v>25393</v>
      </c>
      <c r="B4125" s="180" t="s">
        <v>14</v>
      </c>
      <c r="C4125" s="181" t="s">
        <v>25231</v>
      </c>
      <c r="D4125" s="182" t="s">
        <v>25394</v>
      </c>
      <c r="E4125" s="182" t="s">
        <v>25395</v>
      </c>
      <c r="F4125" s="182" t="s">
        <v>25396</v>
      </c>
      <c r="G4125" s="182" t="s">
        <v>3506</v>
      </c>
      <c r="H4125" s="183" t="s">
        <v>3507</v>
      </c>
      <c r="I4125" s="182" t="s">
        <v>25397</v>
      </c>
      <c r="J4125" s="182" t="s">
        <v>843</v>
      </c>
      <c r="K4125" s="175" t="s">
        <v>2073</v>
      </c>
      <c r="L4125" s="11"/>
      <c r="M4125" s="11"/>
      <c r="N4125" s="11"/>
    </row>
    <row r="4126" ht="14.25" customHeight="1">
      <c r="A4126" s="5" t="s">
        <v>25398</v>
      </c>
      <c r="B4126" s="180" t="s">
        <v>14</v>
      </c>
      <c r="C4126" s="181" t="s">
        <v>25231</v>
      </c>
      <c r="D4126" s="182" t="s">
        <v>25399</v>
      </c>
      <c r="E4126" s="182" t="s">
        <v>25400</v>
      </c>
      <c r="F4126" s="182" t="s">
        <v>25401</v>
      </c>
      <c r="G4126" s="182" t="s">
        <v>3513</v>
      </c>
      <c r="H4126" s="185" t="s">
        <v>25402</v>
      </c>
      <c r="I4126" s="182" t="s">
        <v>25403</v>
      </c>
      <c r="J4126" s="182" t="s">
        <v>843</v>
      </c>
      <c r="K4126" s="17" t="s">
        <v>2073</v>
      </c>
      <c r="L4126" s="11"/>
      <c r="M4126" s="11"/>
      <c r="N4126" s="11"/>
    </row>
    <row r="4127" ht="14.25" customHeight="1">
      <c r="A4127" s="5" t="s">
        <v>25404</v>
      </c>
      <c r="B4127" s="180" t="s">
        <v>14</v>
      </c>
      <c r="C4127" s="181" t="s">
        <v>25231</v>
      </c>
      <c r="D4127" s="182" t="s">
        <v>25405</v>
      </c>
      <c r="E4127" s="182" t="s">
        <v>25406</v>
      </c>
      <c r="F4127" s="182" t="s">
        <v>25407</v>
      </c>
      <c r="G4127" s="182" t="s">
        <v>3527</v>
      </c>
      <c r="H4127" s="182" t="s">
        <v>3528</v>
      </c>
      <c r="I4127" s="182" t="s">
        <v>25408</v>
      </c>
      <c r="J4127" s="182" t="s">
        <v>843</v>
      </c>
      <c r="K4127" s="175" t="s">
        <v>2073</v>
      </c>
      <c r="L4127" s="11"/>
      <c r="M4127" s="11"/>
      <c r="N4127" s="11"/>
    </row>
    <row r="4128" ht="14.25" customHeight="1">
      <c r="A4128" s="5" t="s">
        <v>25409</v>
      </c>
      <c r="B4128" s="180" t="s">
        <v>14</v>
      </c>
      <c r="C4128" s="181" t="s">
        <v>25231</v>
      </c>
      <c r="D4128" s="182" t="s">
        <v>25410</v>
      </c>
      <c r="E4128" s="182" t="s">
        <v>25411</v>
      </c>
      <c r="F4128" s="182" t="s">
        <v>25412</v>
      </c>
      <c r="G4128" s="182" t="s">
        <v>3604</v>
      </c>
      <c r="H4128" s="182" t="s">
        <v>3605</v>
      </c>
      <c r="I4128" s="182" t="s">
        <v>25413</v>
      </c>
      <c r="J4128" s="182" t="s">
        <v>843</v>
      </c>
      <c r="K4128" s="175" t="s">
        <v>2073</v>
      </c>
      <c r="L4128" s="11"/>
      <c r="M4128" s="11"/>
      <c r="N4128" s="11"/>
    </row>
    <row r="4129" ht="14.25" customHeight="1">
      <c r="A4129" s="5" t="s">
        <v>25414</v>
      </c>
      <c r="B4129" s="180" t="s">
        <v>14</v>
      </c>
      <c r="C4129" s="181" t="s">
        <v>25231</v>
      </c>
      <c r="D4129" s="182" t="s">
        <v>25415</v>
      </c>
      <c r="E4129" s="182" t="s">
        <v>25416</v>
      </c>
      <c r="F4129" s="182" t="s">
        <v>25417</v>
      </c>
      <c r="G4129" s="182" t="s">
        <v>720</v>
      </c>
      <c r="H4129" s="182" t="s">
        <v>3625</v>
      </c>
      <c r="I4129" s="182" t="s">
        <v>10643</v>
      </c>
      <c r="J4129" s="182" t="s">
        <v>843</v>
      </c>
      <c r="K4129" s="175" t="s">
        <v>2073</v>
      </c>
      <c r="L4129" s="11"/>
      <c r="M4129" s="11"/>
      <c r="N4129" s="11"/>
    </row>
    <row r="4130" ht="14.25" customHeight="1">
      <c r="A4130" s="5" t="s">
        <v>25418</v>
      </c>
      <c r="B4130" s="180" t="s">
        <v>14</v>
      </c>
      <c r="C4130" s="181" t="s">
        <v>25231</v>
      </c>
      <c r="D4130" s="182" t="s">
        <v>25419</v>
      </c>
      <c r="E4130" s="182" t="s">
        <v>25420</v>
      </c>
      <c r="F4130" s="182" t="s">
        <v>25421</v>
      </c>
      <c r="G4130" s="182" t="s">
        <v>3618</v>
      </c>
      <c r="H4130" s="184"/>
      <c r="I4130" s="182" t="s">
        <v>25422</v>
      </c>
      <c r="J4130" s="182" t="s">
        <v>843</v>
      </c>
      <c r="K4130" s="175" t="s">
        <v>2073</v>
      </c>
      <c r="L4130" s="11"/>
      <c r="M4130" s="11"/>
      <c r="N4130" s="11"/>
    </row>
    <row r="4131" ht="14.25" customHeight="1">
      <c r="A4131" s="5" t="s">
        <v>25423</v>
      </c>
      <c r="B4131" s="180" t="s">
        <v>14</v>
      </c>
      <c r="C4131" s="181" t="s">
        <v>25231</v>
      </c>
      <c r="D4131" s="182" t="s">
        <v>25424</v>
      </c>
      <c r="E4131" s="182" t="s">
        <v>25425</v>
      </c>
      <c r="F4131" s="182" t="s">
        <v>25426</v>
      </c>
      <c r="G4131" s="182" t="s">
        <v>681</v>
      </c>
      <c r="H4131" s="183" t="s">
        <v>3638</v>
      </c>
      <c r="I4131" s="182" t="s">
        <v>25427</v>
      </c>
      <c r="J4131" s="182" t="s">
        <v>843</v>
      </c>
      <c r="K4131" s="17" t="s">
        <v>2073</v>
      </c>
      <c r="L4131" s="11"/>
      <c r="M4131" s="11"/>
      <c r="N4131" s="11"/>
    </row>
    <row r="4132" ht="14.25" customHeight="1">
      <c r="A4132" s="5" t="s">
        <v>25428</v>
      </c>
      <c r="B4132" s="180" t="s">
        <v>14</v>
      </c>
      <c r="C4132" s="181" t="s">
        <v>25231</v>
      </c>
      <c r="D4132" s="182" t="s">
        <v>25429</v>
      </c>
      <c r="E4132" s="182" t="s">
        <v>25430</v>
      </c>
      <c r="F4132" s="182" t="s">
        <v>25431</v>
      </c>
      <c r="G4132" s="182" t="s">
        <v>3644</v>
      </c>
      <c r="H4132" s="183" t="s">
        <v>25432</v>
      </c>
      <c r="I4132" s="182" t="s">
        <v>25433</v>
      </c>
      <c r="J4132" s="182" t="s">
        <v>843</v>
      </c>
      <c r="K4132" s="175" t="s">
        <v>2073</v>
      </c>
      <c r="L4132" s="11"/>
      <c r="M4132" s="11"/>
      <c r="N4132" s="11"/>
    </row>
    <row r="4133" ht="14.25" customHeight="1">
      <c r="A4133" s="5" t="s">
        <v>25434</v>
      </c>
      <c r="B4133" s="180" t="s">
        <v>14</v>
      </c>
      <c r="C4133" s="181" t="s">
        <v>25231</v>
      </c>
      <c r="D4133" s="182" t="s">
        <v>25435</v>
      </c>
      <c r="E4133" s="182" t="s">
        <v>25436</v>
      </c>
      <c r="F4133" s="182" t="s">
        <v>25437</v>
      </c>
      <c r="G4133" s="182" t="s">
        <v>3513</v>
      </c>
      <c r="H4133" s="183" t="s">
        <v>3651</v>
      </c>
      <c r="I4133" s="182" t="s">
        <v>25438</v>
      </c>
      <c r="J4133" s="182" t="s">
        <v>843</v>
      </c>
      <c r="K4133" s="175" t="s">
        <v>2073</v>
      </c>
      <c r="L4133" s="11"/>
      <c r="M4133" s="11"/>
      <c r="N4133" s="11"/>
    </row>
    <row r="4134" ht="14.25" customHeight="1">
      <c r="A4134" s="5" t="s">
        <v>25439</v>
      </c>
      <c r="B4134" s="180" t="s">
        <v>14</v>
      </c>
      <c r="C4134" s="181" t="s">
        <v>25231</v>
      </c>
      <c r="D4134" s="182" t="s">
        <v>25440</v>
      </c>
      <c r="E4134" s="182" t="s">
        <v>25441</v>
      </c>
      <c r="F4134" s="182" t="s">
        <v>25442</v>
      </c>
      <c r="G4134" s="182" t="s">
        <v>3663</v>
      </c>
      <c r="H4134" s="184"/>
      <c r="I4134" s="184"/>
      <c r="J4134" s="182" t="s">
        <v>843</v>
      </c>
      <c r="K4134" s="175" t="s">
        <v>2073</v>
      </c>
      <c r="L4134" s="11"/>
      <c r="M4134" s="11"/>
      <c r="N4134" s="11"/>
    </row>
    <row r="4135" ht="14.25" customHeight="1">
      <c r="A4135" s="5" t="s">
        <v>25443</v>
      </c>
      <c r="B4135" s="180" t="s">
        <v>14</v>
      </c>
      <c r="C4135" s="181" t="s">
        <v>25231</v>
      </c>
      <c r="D4135" s="182" t="s">
        <v>25444</v>
      </c>
      <c r="E4135" s="182" t="s">
        <v>25445</v>
      </c>
      <c r="F4135" s="182" t="s">
        <v>25446</v>
      </c>
      <c r="G4135" s="182" t="s">
        <v>19</v>
      </c>
      <c r="H4135" s="183" t="s">
        <v>25447</v>
      </c>
      <c r="I4135" s="182" t="s">
        <v>25448</v>
      </c>
      <c r="J4135" s="182" t="s">
        <v>843</v>
      </c>
      <c r="K4135" s="175" t="s">
        <v>2073</v>
      </c>
      <c r="L4135" s="11"/>
      <c r="M4135" s="11"/>
      <c r="N4135" s="11"/>
    </row>
    <row r="4136" ht="14.25" customHeight="1">
      <c r="A4136" s="5" t="s">
        <v>25449</v>
      </c>
      <c r="B4136" s="180" t="s">
        <v>14</v>
      </c>
      <c r="C4136" s="181" t="s">
        <v>25231</v>
      </c>
      <c r="D4136" s="182" t="s">
        <v>25450</v>
      </c>
      <c r="E4136" s="182" t="s">
        <v>25451</v>
      </c>
      <c r="F4136" s="182" t="s">
        <v>25452</v>
      </c>
      <c r="G4136" s="182" t="s">
        <v>25453</v>
      </c>
      <c r="H4136" s="183" t="s">
        <v>25454</v>
      </c>
      <c r="I4136" s="182" t="s">
        <v>25455</v>
      </c>
      <c r="J4136" s="182" t="s">
        <v>843</v>
      </c>
      <c r="K4136" s="17" t="s">
        <v>2073</v>
      </c>
      <c r="L4136" s="11"/>
      <c r="M4136" s="11"/>
      <c r="N4136" s="11"/>
    </row>
    <row r="4137" ht="14.25" customHeight="1">
      <c r="A4137" s="5" t="s">
        <v>25456</v>
      </c>
      <c r="B4137" s="180" t="s">
        <v>14</v>
      </c>
      <c r="C4137" s="181" t="s">
        <v>25231</v>
      </c>
      <c r="D4137" s="182" t="s">
        <v>25457</v>
      </c>
      <c r="E4137" s="182" t="s">
        <v>25458</v>
      </c>
      <c r="F4137" s="182" t="s">
        <v>25459</v>
      </c>
      <c r="G4137" s="182" t="s">
        <v>25460</v>
      </c>
      <c r="H4137" s="183" t="s">
        <v>25461</v>
      </c>
      <c r="I4137" s="182" t="s">
        <v>2899</v>
      </c>
      <c r="J4137" s="182" t="s">
        <v>843</v>
      </c>
      <c r="K4137" s="175" t="s">
        <v>2073</v>
      </c>
      <c r="L4137" s="11"/>
      <c r="M4137" s="11"/>
      <c r="N4137" s="11"/>
    </row>
    <row r="4138" ht="14.25" customHeight="1">
      <c r="A4138" s="5" t="s">
        <v>25462</v>
      </c>
      <c r="B4138" s="180" t="s">
        <v>14</v>
      </c>
      <c r="C4138" s="181" t="s">
        <v>25231</v>
      </c>
      <c r="D4138" s="182" t="s">
        <v>25463</v>
      </c>
      <c r="E4138" s="182" t="s">
        <v>25464</v>
      </c>
      <c r="F4138" s="182" t="s">
        <v>25465</v>
      </c>
      <c r="G4138" s="182" t="s">
        <v>597</v>
      </c>
      <c r="H4138" s="183" t="s">
        <v>2890</v>
      </c>
      <c r="I4138" s="182" t="s">
        <v>25466</v>
      </c>
      <c r="J4138" s="182" t="s">
        <v>843</v>
      </c>
      <c r="K4138" s="175" t="s">
        <v>2073</v>
      </c>
      <c r="L4138" s="11"/>
      <c r="M4138" s="11"/>
      <c r="N4138" s="11"/>
    </row>
    <row r="4139" ht="14.25" customHeight="1">
      <c r="A4139" s="5" t="s">
        <v>25467</v>
      </c>
      <c r="B4139" s="180" t="s">
        <v>14</v>
      </c>
      <c r="C4139" s="181" t="s">
        <v>25231</v>
      </c>
      <c r="D4139" s="182" t="s">
        <v>25468</v>
      </c>
      <c r="E4139" s="182" t="s">
        <v>25469</v>
      </c>
      <c r="F4139" s="182" t="s">
        <v>25470</v>
      </c>
      <c r="G4139" s="182" t="s">
        <v>7281</v>
      </c>
      <c r="H4139" s="183" t="s">
        <v>2905</v>
      </c>
      <c r="I4139" s="182" t="s">
        <v>25471</v>
      </c>
      <c r="J4139" s="182" t="s">
        <v>843</v>
      </c>
      <c r="K4139" s="175" t="s">
        <v>2073</v>
      </c>
      <c r="L4139" s="11"/>
      <c r="M4139" s="11"/>
      <c r="N4139" s="11"/>
    </row>
    <row r="4140" ht="14.25" customHeight="1">
      <c r="A4140" s="5" t="s">
        <v>25472</v>
      </c>
      <c r="B4140" s="180" t="s">
        <v>14</v>
      </c>
      <c r="C4140" s="181" t="s">
        <v>25231</v>
      </c>
      <c r="D4140" s="182" t="s">
        <v>25473</v>
      </c>
      <c r="E4140" s="182" t="s">
        <v>25474</v>
      </c>
      <c r="F4140" s="182" t="s">
        <v>25475</v>
      </c>
      <c r="G4140" s="182" t="s">
        <v>25476</v>
      </c>
      <c r="H4140" s="186" t="s">
        <v>3459</v>
      </c>
      <c r="I4140" s="187" t="s">
        <v>25477</v>
      </c>
      <c r="J4140" s="182" t="s">
        <v>22</v>
      </c>
      <c r="K4140" s="175" t="s">
        <v>2073</v>
      </c>
      <c r="L4140" s="11"/>
      <c r="M4140" s="11"/>
      <c r="N4140" s="11"/>
    </row>
    <row r="4141" ht="14.25" customHeight="1">
      <c r="A4141" s="5" t="s">
        <v>25478</v>
      </c>
      <c r="B4141" s="180" t="s">
        <v>14</v>
      </c>
      <c r="C4141" s="181" t="s">
        <v>25231</v>
      </c>
      <c r="D4141" s="182" t="s">
        <v>25479</v>
      </c>
      <c r="E4141" s="182" t="s">
        <v>25480</v>
      </c>
      <c r="F4141" s="182" t="s">
        <v>25481</v>
      </c>
      <c r="G4141" s="182" t="s">
        <v>25482</v>
      </c>
      <c r="H4141" s="188"/>
      <c r="I4141" s="189" t="s">
        <v>25483</v>
      </c>
      <c r="J4141" s="182" t="s">
        <v>22</v>
      </c>
      <c r="K4141" s="17" t="s">
        <v>2073</v>
      </c>
      <c r="L4141" s="11"/>
      <c r="M4141" s="11"/>
      <c r="N4141" s="11"/>
    </row>
    <row r="4142" ht="14.25" customHeight="1">
      <c r="A4142" s="5" t="s">
        <v>25484</v>
      </c>
      <c r="B4142" s="180" t="s">
        <v>14</v>
      </c>
      <c r="C4142" s="181" t="s">
        <v>25231</v>
      </c>
      <c r="D4142" s="182" t="s">
        <v>25485</v>
      </c>
      <c r="E4142" s="182" t="s">
        <v>25486</v>
      </c>
      <c r="F4142" s="182" t="s">
        <v>25487</v>
      </c>
      <c r="G4142" s="182" t="s">
        <v>3578</v>
      </c>
      <c r="H4142" s="190" t="s">
        <v>25488</v>
      </c>
      <c r="I4142" s="189" t="s">
        <v>25489</v>
      </c>
      <c r="J4142" s="182" t="s">
        <v>22</v>
      </c>
      <c r="K4142" s="175" t="s">
        <v>2073</v>
      </c>
      <c r="L4142" s="11"/>
      <c r="M4142" s="11"/>
      <c r="N4142" s="11"/>
    </row>
    <row r="4143" ht="14.25" customHeight="1">
      <c r="A4143" s="5" t="s">
        <v>25490</v>
      </c>
      <c r="B4143" s="180" t="s">
        <v>14</v>
      </c>
      <c r="C4143" s="181" t="s">
        <v>25231</v>
      </c>
      <c r="D4143" s="182" t="s">
        <v>25491</v>
      </c>
      <c r="E4143" s="182" t="s">
        <v>25492</v>
      </c>
      <c r="F4143" s="182" t="s">
        <v>25493</v>
      </c>
      <c r="G4143" s="182" t="s">
        <v>25494</v>
      </c>
      <c r="H4143" s="191" t="s">
        <v>6636</v>
      </c>
      <c r="I4143" s="182" t="s">
        <v>2955</v>
      </c>
      <c r="J4143" s="182" t="s">
        <v>22</v>
      </c>
      <c r="K4143" s="175" t="s">
        <v>2073</v>
      </c>
      <c r="L4143" s="11"/>
      <c r="M4143" s="11"/>
      <c r="N4143" s="11"/>
    </row>
    <row r="4144" ht="14.25" customHeight="1">
      <c r="A4144" s="5" t="s">
        <v>25495</v>
      </c>
      <c r="B4144" s="180" t="s">
        <v>14</v>
      </c>
      <c r="C4144" s="181" t="s">
        <v>25231</v>
      </c>
      <c r="D4144" s="182" t="s">
        <v>25496</v>
      </c>
      <c r="E4144" s="182" t="s">
        <v>3179</v>
      </c>
      <c r="F4144" s="182" t="s">
        <v>25497</v>
      </c>
      <c r="G4144" s="182" t="s">
        <v>9049</v>
      </c>
      <c r="H4144" s="192" t="s">
        <v>25498</v>
      </c>
      <c r="I4144" s="193" t="s">
        <v>25498</v>
      </c>
      <c r="J4144" s="182" t="s">
        <v>22</v>
      </c>
      <c r="K4144" s="175" t="s">
        <v>2073</v>
      </c>
      <c r="L4144" s="11"/>
      <c r="M4144" s="11"/>
      <c r="N4144" s="11"/>
    </row>
    <row r="4145" ht="14.25" customHeight="1">
      <c r="A4145" s="5" t="s">
        <v>25499</v>
      </c>
      <c r="B4145" s="180" t="s">
        <v>14</v>
      </c>
      <c r="C4145" s="181" t="s">
        <v>25231</v>
      </c>
      <c r="D4145" s="182" t="s">
        <v>25500</v>
      </c>
      <c r="E4145" s="182" t="s">
        <v>1562</v>
      </c>
      <c r="F4145" s="182" t="s">
        <v>1563</v>
      </c>
      <c r="G4145" s="182" t="s">
        <v>25501</v>
      </c>
      <c r="H4145" s="190" t="s">
        <v>25502</v>
      </c>
      <c r="I4145" s="182">
        <v>8.4956278015E10</v>
      </c>
      <c r="J4145" s="182" t="s">
        <v>22</v>
      </c>
      <c r="K4145" s="175" t="s">
        <v>2073</v>
      </c>
      <c r="L4145" s="11"/>
      <c r="M4145" s="11"/>
      <c r="N4145" s="11"/>
    </row>
    <row r="4146" ht="14.25" customHeight="1">
      <c r="A4146" s="5" t="s">
        <v>25503</v>
      </c>
      <c r="B4146" s="180" t="s">
        <v>14</v>
      </c>
      <c r="C4146" s="181" t="s">
        <v>25231</v>
      </c>
      <c r="D4146" s="182" t="s">
        <v>25504</v>
      </c>
      <c r="E4146" s="182" t="s">
        <v>25505</v>
      </c>
      <c r="F4146" s="182" t="s">
        <v>25506</v>
      </c>
      <c r="G4146" s="182" t="s">
        <v>14548</v>
      </c>
      <c r="H4146" s="190" t="s">
        <v>25507</v>
      </c>
      <c r="I4146" s="182" t="s">
        <v>25508</v>
      </c>
      <c r="J4146" s="182" t="s">
        <v>22</v>
      </c>
      <c r="K4146" s="17" t="s">
        <v>2073</v>
      </c>
      <c r="L4146" s="11"/>
      <c r="M4146" s="11"/>
      <c r="N4146" s="11"/>
    </row>
    <row r="4147" ht="14.25" customHeight="1">
      <c r="A4147" s="5" t="s">
        <v>25509</v>
      </c>
      <c r="B4147" s="180" t="s">
        <v>14</v>
      </c>
      <c r="C4147" s="181" t="s">
        <v>25231</v>
      </c>
      <c r="D4147" s="182" t="s">
        <v>3709</v>
      </c>
      <c r="E4147" s="182" t="s">
        <v>3710</v>
      </c>
      <c r="F4147" s="182" t="s">
        <v>3711</v>
      </c>
      <c r="G4147" s="182" t="s">
        <v>3712</v>
      </c>
      <c r="H4147" s="183" t="s">
        <v>25510</v>
      </c>
      <c r="I4147" s="182" t="s">
        <v>25511</v>
      </c>
      <c r="J4147" s="182" t="s">
        <v>22</v>
      </c>
      <c r="K4147" s="175" t="s">
        <v>2073</v>
      </c>
      <c r="L4147" s="11"/>
      <c r="M4147" s="11"/>
      <c r="N4147" s="11"/>
    </row>
    <row r="4148" ht="14.25" customHeight="1">
      <c r="A4148" s="5" t="s">
        <v>25512</v>
      </c>
      <c r="B4148" s="180" t="s">
        <v>14</v>
      </c>
      <c r="C4148" s="181" t="s">
        <v>25231</v>
      </c>
      <c r="D4148" s="182" t="s">
        <v>25513</v>
      </c>
      <c r="E4148" s="182" t="s">
        <v>3885</v>
      </c>
      <c r="F4148" s="182" t="s">
        <v>25514</v>
      </c>
      <c r="G4148" s="182" t="s">
        <v>25515</v>
      </c>
      <c r="H4148" s="190" t="s">
        <v>3887</v>
      </c>
      <c r="I4148" s="182" t="s">
        <v>25516</v>
      </c>
      <c r="J4148" s="182" t="s">
        <v>22</v>
      </c>
      <c r="K4148" s="175" t="s">
        <v>2073</v>
      </c>
      <c r="L4148" s="11"/>
      <c r="M4148" s="11"/>
      <c r="N4148" s="11"/>
    </row>
    <row r="4149" ht="14.25" customHeight="1">
      <c r="A4149" s="5" t="s">
        <v>25517</v>
      </c>
      <c r="B4149" s="180" t="s">
        <v>14</v>
      </c>
      <c r="C4149" s="181" t="s">
        <v>25231</v>
      </c>
      <c r="D4149" s="182" t="s">
        <v>7462</v>
      </c>
      <c r="E4149" s="182" t="s">
        <v>7463</v>
      </c>
      <c r="F4149" s="182" t="s">
        <v>25518</v>
      </c>
      <c r="G4149" s="182" t="s">
        <v>1678</v>
      </c>
      <c r="H4149" s="194"/>
      <c r="I4149" s="182" t="s">
        <v>25519</v>
      </c>
      <c r="J4149" s="182" t="s">
        <v>22</v>
      </c>
      <c r="K4149" s="175" t="s">
        <v>2073</v>
      </c>
      <c r="L4149" s="11"/>
      <c r="M4149" s="11"/>
      <c r="N4149" s="11"/>
    </row>
    <row r="4150" ht="14.25" customHeight="1">
      <c r="A4150" s="5" t="s">
        <v>25520</v>
      </c>
      <c r="B4150" s="180" t="s">
        <v>14</v>
      </c>
      <c r="C4150" s="181" t="s">
        <v>25231</v>
      </c>
      <c r="D4150" s="182" t="s">
        <v>130</v>
      </c>
      <c r="E4150" s="195" t="s">
        <v>25521</v>
      </c>
      <c r="F4150" s="180" t="s">
        <v>25522</v>
      </c>
      <c r="G4150" s="182" t="s">
        <v>14227</v>
      </c>
      <c r="H4150" s="196" t="s">
        <v>25523</v>
      </c>
      <c r="I4150" s="195" t="s">
        <v>25524</v>
      </c>
      <c r="J4150" s="180" t="s">
        <v>22</v>
      </c>
      <c r="K4150" s="175" t="s">
        <v>2073</v>
      </c>
      <c r="L4150" s="11"/>
      <c r="M4150" s="11"/>
      <c r="N4150" s="11"/>
    </row>
    <row r="4151" ht="14.25" customHeight="1">
      <c r="A4151" s="5" t="s">
        <v>25525</v>
      </c>
      <c r="B4151" s="180" t="s">
        <v>14</v>
      </c>
      <c r="C4151" s="181" t="s">
        <v>25231</v>
      </c>
      <c r="D4151" s="182" t="s">
        <v>25526</v>
      </c>
      <c r="E4151" s="178" t="s">
        <v>150</v>
      </c>
      <c r="F4151" s="182" t="s">
        <v>25527</v>
      </c>
      <c r="G4151" s="182" t="s">
        <v>25528</v>
      </c>
      <c r="H4151" s="197" t="s">
        <v>25529</v>
      </c>
      <c r="I4151" s="198" t="s">
        <v>25530</v>
      </c>
      <c r="J4151" s="180" t="s">
        <v>22</v>
      </c>
      <c r="K4151" s="17" t="s">
        <v>2073</v>
      </c>
      <c r="L4151" s="11"/>
      <c r="M4151" s="11"/>
      <c r="N4151" s="11"/>
    </row>
    <row r="4152" ht="14.25" customHeight="1">
      <c r="A4152" s="5" t="s">
        <v>25531</v>
      </c>
      <c r="B4152" s="180" t="s">
        <v>14</v>
      </c>
      <c r="C4152" s="181" t="s">
        <v>25231</v>
      </c>
      <c r="D4152" s="195" t="s">
        <v>25532</v>
      </c>
      <c r="E4152" s="180" t="s">
        <v>204</v>
      </c>
      <c r="F4152" s="182" t="s">
        <v>25533</v>
      </c>
      <c r="G4152" s="182" t="s">
        <v>7477</v>
      </c>
      <c r="H4152" s="199" t="s">
        <v>207</v>
      </c>
      <c r="I4152" s="176" t="s">
        <v>208</v>
      </c>
      <c r="J4152" s="182" t="s">
        <v>22</v>
      </c>
      <c r="K4152" s="175" t="s">
        <v>2073</v>
      </c>
      <c r="L4152" s="11"/>
      <c r="M4152" s="11"/>
      <c r="N4152" s="11"/>
    </row>
    <row r="4153" ht="14.25" customHeight="1">
      <c r="A4153" s="5" t="s">
        <v>25534</v>
      </c>
      <c r="B4153" s="180" t="s">
        <v>14</v>
      </c>
      <c r="C4153" s="181" t="s">
        <v>25231</v>
      </c>
      <c r="D4153" s="178" t="s">
        <v>25535</v>
      </c>
      <c r="E4153" s="182" t="s">
        <v>312</v>
      </c>
      <c r="F4153" s="182" t="s">
        <v>25536</v>
      </c>
      <c r="G4153" s="182" t="s">
        <v>25537</v>
      </c>
      <c r="H4153" s="197" t="s">
        <v>315</v>
      </c>
      <c r="I4153" s="180" t="s">
        <v>25538</v>
      </c>
      <c r="J4153" s="182" t="s">
        <v>22</v>
      </c>
      <c r="K4153" s="175" t="s">
        <v>2073</v>
      </c>
      <c r="L4153" s="11"/>
      <c r="M4153" s="11"/>
      <c r="N4153" s="11"/>
    </row>
    <row r="4154" ht="14.25" customHeight="1">
      <c r="A4154" s="5" t="s">
        <v>25539</v>
      </c>
      <c r="B4154" s="180" t="s">
        <v>14</v>
      </c>
      <c r="C4154" s="181" t="s">
        <v>25231</v>
      </c>
      <c r="D4154" s="182" t="s">
        <v>4598</v>
      </c>
      <c r="E4154" s="182" t="s">
        <v>4599</v>
      </c>
      <c r="F4154" s="182" t="s">
        <v>25540</v>
      </c>
      <c r="G4154" s="182" t="s">
        <v>576</v>
      </c>
      <c r="H4154" s="197" t="s">
        <v>4601</v>
      </c>
      <c r="I4154" s="180" t="s">
        <v>25541</v>
      </c>
      <c r="J4154" s="182" t="s">
        <v>22</v>
      </c>
      <c r="K4154" s="175" t="s">
        <v>2073</v>
      </c>
      <c r="L4154" s="11"/>
      <c r="M4154" s="11"/>
      <c r="N4154" s="11"/>
    </row>
    <row r="4155" ht="14.25" customHeight="1">
      <c r="A4155" s="5" t="s">
        <v>25542</v>
      </c>
      <c r="B4155" s="180" t="s">
        <v>14</v>
      </c>
      <c r="C4155" s="181" t="s">
        <v>25231</v>
      </c>
      <c r="D4155" s="182" t="s">
        <v>4666</v>
      </c>
      <c r="E4155" s="182" t="s">
        <v>4667</v>
      </c>
      <c r="F4155" s="182" t="s">
        <v>25543</v>
      </c>
      <c r="G4155" s="182" t="s">
        <v>25544</v>
      </c>
      <c r="H4155" s="197" t="s">
        <v>4670</v>
      </c>
      <c r="I4155" s="200" t="s">
        <v>25545</v>
      </c>
      <c r="J4155" s="180" t="s">
        <v>22</v>
      </c>
      <c r="K4155" s="175" t="s">
        <v>2073</v>
      </c>
      <c r="L4155" s="11"/>
      <c r="M4155" s="11"/>
      <c r="N4155" s="11"/>
    </row>
    <row r="4156" ht="14.25" customHeight="1">
      <c r="A4156" s="5" t="s">
        <v>25546</v>
      </c>
      <c r="B4156" s="180" t="s">
        <v>14</v>
      </c>
      <c r="C4156" s="181" t="s">
        <v>25231</v>
      </c>
      <c r="D4156" s="182" t="s">
        <v>25547</v>
      </c>
      <c r="E4156" s="182" t="s">
        <v>25548</v>
      </c>
      <c r="F4156" s="182" t="s">
        <v>25549</v>
      </c>
      <c r="G4156" s="182" t="s">
        <v>7306</v>
      </c>
      <c r="H4156" s="197" t="s">
        <v>25550</v>
      </c>
      <c r="I4156" s="176" t="s">
        <v>25551</v>
      </c>
      <c r="J4156" s="182" t="s">
        <v>22</v>
      </c>
      <c r="K4156" s="17" t="s">
        <v>2073</v>
      </c>
      <c r="L4156" s="11"/>
      <c r="M4156" s="11"/>
      <c r="N4156" s="11"/>
    </row>
    <row r="4157" ht="14.25" customHeight="1">
      <c r="A4157" s="5" t="s">
        <v>25552</v>
      </c>
      <c r="B4157" s="180" t="s">
        <v>14</v>
      </c>
      <c r="C4157" s="181" t="s">
        <v>25231</v>
      </c>
      <c r="D4157" s="182" t="s">
        <v>25553</v>
      </c>
      <c r="E4157" s="182" t="s">
        <v>25554</v>
      </c>
      <c r="F4157" s="182" t="s">
        <v>25555</v>
      </c>
      <c r="G4157" s="182" t="s">
        <v>1322</v>
      </c>
      <c r="H4157" s="197" t="s">
        <v>25556</v>
      </c>
      <c r="I4157" s="180" t="s">
        <v>25557</v>
      </c>
      <c r="J4157" s="182" t="s">
        <v>22</v>
      </c>
      <c r="K4157" s="175" t="s">
        <v>2073</v>
      </c>
      <c r="L4157" s="11"/>
      <c r="M4157" s="11"/>
      <c r="N4157" s="11"/>
    </row>
    <row r="4158" ht="14.25" customHeight="1">
      <c r="A4158" s="5" t="s">
        <v>25558</v>
      </c>
      <c r="B4158" s="180" t="s">
        <v>14</v>
      </c>
      <c r="C4158" s="181" t="s">
        <v>25231</v>
      </c>
      <c r="D4158" s="182" t="s">
        <v>2493</v>
      </c>
      <c r="E4158" s="182" t="s">
        <v>2494</v>
      </c>
      <c r="F4158" s="182" t="s">
        <v>2495</v>
      </c>
      <c r="G4158" s="182" t="s">
        <v>25559</v>
      </c>
      <c r="H4158" s="197" t="s">
        <v>2497</v>
      </c>
      <c r="I4158" s="197" t="s">
        <v>25560</v>
      </c>
      <c r="J4158" s="180" t="s">
        <v>22</v>
      </c>
      <c r="K4158" s="175" t="s">
        <v>2073</v>
      </c>
      <c r="L4158" s="11"/>
      <c r="M4158" s="11"/>
      <c r="N4158" s="11"/>
    </row>
    <row r="4159" ht="14.25" customHeight="1">
      <c r="A4159" s="5" t="s">
        <v>25561</v>
      </c>
      <c r="B4159" s="180" t="s">
        <v>14</v>
      </c>
      <c r="C4159" s="181" t="s">
        <v>25231</v>
      </c>
      <c r="D4159" s="182" t="s">
        <v>2519</v>
      </c>
      <c r="E4159" s="182" t="s">
        <v>2520</v>
      </c>
      <c r="F4159" s="182" t="s">
        <v>25562</v>
      </c>
      <c r="G4159" s="182" t="s">
        <v>2522</v>
      </c>
      <c r="H4159" s="201"/>
      <c r="I4159" s="178" t="s">
        <v>25563</v>
      </c>
      <c r="J4159" s="182" t="s">
        <v>22</v>
      </c>
      <c r="K4159" s="175" t="s">
        <v>2073</v>
      </c>
      <c r="L4159" s="11"/>
      <c r="M4159" s="11"/>
      <c r="N4159" s="11"/>
    </row>
    <row r="4160" ht="14.25" customHeight="1">
      <c r="A4160" s="5" t="s">
        <v>25564</v>
      </c>
      <c r="B4160" s="180" t="s">
        <v>14</v>
      </c>
      <c r="C4160" s="181" t="s">
        <v>25231</v>
      </c>
      <c r="D4160" s="182" t="s">
        <v>2708</v>
      </c>
      <c r="E4160" s="182" t="s">
        <v>2709</v>
      </c>
      <c r="F4160" s="182" t="s">
        <v>2710</v>
      </c>
      <c r="G4160" s="182" t="s">
        <v>25565</v>
      </c>
      <c r="H4160" s="198" t="s">
        <v>2712</v>
      </c>
      <c r="I4160" s="180" t="s">
        <v>25566</v>
      </c>
      <c r="J4160" s="182" t="s">
        <v>22</v>
      </c>
      <c r="K4160" s="175" t="s">
        <v>2073</v>
      </c>
      <c r="L4160" s="11"/>
      <c r="M4160" s="11"/>
      <c r="N4160" s="11"/>
    </row>
    <row r="4161" ht="14.25" customHeight="1">
      <c r="A4161" s="5" t="s">
        <v>25567</v>
      </c>
      <c r="B4161" s="180" t="s">
        <v>14</v>
      </c>
      <c r="C4161" s="181" t="s">
        <v>25231</v>
      </c>
      <c r="D4161" s="182" t="s">
        <v>25568</v>
      </c>
      <c r="E4161" s="182" t="s">
        <v>2189</v>
      </c>
      <c r="F4161" s="182" t="s">
        <v>25569</v>
      </c>
      <c r="G4161" s="182" t="s">
        <v>2912</v>
      </c>
      <c r="H4161" s="197" t="s">
        <v>2191</v>
      </c>
      <c r="I4161" s="180" t="s">
        <v>25570</v>
      </c>
      <c r="J4161" s="182" t="s">
        <v>22</v>
      </c>
      <c r="K4161" s="17" t="s">
        <v>2073</v>
      </c>
      <c r="L4161" s="11"/>
      <c r="M4161" s="11"/>
      <c r="N4161" s="11"/>
    </row>
    <row r="4162" ht="14.25" customHeight="1">
      <c r="A4162" s="5" t="s">
        <v>25571</v>
      </c>
      <c r="B4162" s="180" t="s">
        <v>14</v>
      </c>
      <c r="C4162" s="181" t="s">
        <v>25231</v>
      </c>
      <c r="D4162" s="182" t="s">
        <v>25572</v>
      </c>
      <c r="E4162" s="182" t="s">
        <v>2366</v>
      </c>
      <c r="F4162" s="182" t="s">
        <v>25573</v>
      </c>
      <c r="G4162" s="182" t="s">
        <v>2368</v>
      </c>
      <c r="H4162" s="202" t="s">
        <v>2369</v>
      </c>
      <c r="I4162" s="182" t="s">
        <v>25574</v>
      </c>
      <c r="J4162" s="182" t="s">
        <v>22</v>
      </c>
      <c r="K4162" s="175" t="s">
        <v>2073</v>
      </c>
      <c r="L4162" s="11"/>
      <c r="M4162" s="11"/>
      <c r="N4162" s="11"/>
    </row>
    <row r="4163" ht="14.25" customHeight="1">
      <c r="A4163" s="5" t="s">
        <v>25575</v>
      </c>
      <c r="B4163" s="180" t="s">
        <v>14</v>
      </c>
      <c r="C4163" s="181" t="s">
        <v>25231</v>
      </c>
      <c r="D4163" s="182" t="s">
        <v>25576</v>
      </c>
      <c r="E4163" s="182" t="s">
        <v>2447</v>
      </c>
      <c r="F4163" s="182" t="s">
        <v>25577</v>
      </c>
      <c r="G4163" s="182" t="s">
        <v>2449</v>
      </c>
      <c r="H4163" s="198" t="s">
        <v>2450</v>
      </c>
      <c r="I4163" s="180" t="s">
        <v>25578</v>
      </c>
      <c r="J4163" s="182" t="s">
        <v>22</v>
      </c>
      <c r="K4163" s="175" t="s">
        <v>2073</v>
      </c>
      <c r="L4163" s="11"/>
      <c r="M4163" s="11"/>
      <c r="N4163" s="11"/>
    </row>
    <row r="4164" ht="14.25" customHeight="1">
      <c r="A4164" s="5" t="s">
        <v>25579</v>
      </c>
      <c r="B4164" s="180" t="s">
        <v>14</v>
      </c>
      <c r="C4164" s="181" t="s">
        <v>25231</v>
      </c>
      <c r="D4164" s="182" t="s">
        <v>25580</v>
      </c>
      <c r="E4164" s="182" t="s">
        <v>25581</v>
      </c>
      <c r="F4164" s="182" t="s">
        <v>25582</v>
      </c>
      <c r="G4164" s="182" t="s">
        <v>17944</v>
      </c>
      <c r="H4164" s="197" t="s">
        <v>25583</v>
      </c>
      <c r="I4164" s="180" t="s">
        <v>25584</v>
      </c>
      <c r="J4164" s="182" t="s">
        <v>22</v>
      </c>
      <c r="K4164" s="175" t="s">
        <v>2073</v>
      </c>
      <c r="L4164" s="11"/>
      <c r="M4164" s="11"/>
      <c r="N4164" s="11"/>
    </row>
    <row r="4165" ht="14.25" customHeight="1">
      <c r="A4165" s="5" t="s">
        <v>25585</v>
      </c>
      <c r="B4165" s="180" t="s">
        <v>14</v>
      </c>
      <c r="C4165" s="181" t="s">
        <v>25231</v>
      </c>
      <c r="D4165" s="182" t="s">
        <v>25586</v>
      </c>
      <c r="E4165" s="182" t="s">
        <v>25587</v>
      </c>
      <c r="F4165" s="182" t="s">
        <v>25588</v>
      </c>
      <c r="G4165" s="182" t="s">
        <v>4270</v>
      </c>
      <c r="H4165" s="197" t="s">
        <v>25589</v>
      </c>
      <c r="I4165" s="180" t="s">
        <v>25590</v>
      </c>
      <c r="J4165" s="182" t="s">
        <v>22</v>
      </c>
      <c r="K4165" s="175" t="s">
        <v>2073</v>
      </c>
      <c r="L4165" s="11"/>
      <c r="M4165" s="11"/>
      <c r="N4165" s="11"/>
    </row>
    <row r="4166" ht="14.25" customHeight="1">
      <c r="A4166" s="5" t="s">
        <v>25591</v>
      </c>
      <c r="B4166" s="180" t="s">
        <v>14</v>
      </c>
      <c r="C4166" s="181" t="s">
        <v>25231</v>
      </c>
      <c r="D4166" s="182" t="s">
        <v>25592</v>
      </c>
      <c r="E4166" s="182" t="s">
        <v>25593</v>
      </c>
      <c r="F4166" s="182" t="s">
        <v>25594</v>
      </c>
      <c r="G4166" s="182" t="s">
        <v>25595</v>
      </c>
      <c r="H4166" s="203"/>
      <c r="I4166" s="182">
        <v>8.0</v>
      </c>
      <c r="J4166" s="182" t="s">
        <v>22</v>
      </c>
      <c r="K4166" s="17" t="s">
        <v>2073</v>
      </c>
      <c r="L4166" s="11"/>
      <c r="M4166" s="11"/>
      <c r="N4166" s="11"/>
    </row>
    <row r="4167" ht="14.25" customHeight="1">
      <c r="A4167" s="5" t="s">
        <v>25596</v>
      </c>
      <c r="B4167" s="180" t="s">
        <v>14</v>
      </c>
      <c r="C4167" s="181" t="s">
        <v>25231</v>
      </c>
      <c r="D4167" s="182" t="s">
        <v>25597</v>
      </c>
      <c r="E4167" s="182" t="s">
        <v>25598</v>
      </c>
      <c r="F4167" s="182" t="s">
        <v>25599</v>
      </c>
      <c r="G4167" s="182" t="s">
        <v>25600</v>
      </c>
      <c r="H4167" s="197" t="s">
        <v>25601</v>
      </c>
      <c r="I4167" s="180" t="s">
        <v>25602</v>
      </c>
      <c r="J4167" s="182" t="s">
        <v>22</v>
      </c>
      <c r="K4167" s="175" t="s">
        <v>2073</v>
      </c>
      <c r="L4167" s="11"/>
      <c r="M4167" s="11"/>
      <c r="N4167" s="11"/>
    </row>
    <row r="4168" ht="14.25" customHeight="1">
      <c r="A4168" s="5" t="s">
        <v>25603</v>
      </c>
      <c r="B4168" s="180" t="s">
        <v>14</v>
      </c>
      <c r="C4168" s="181" t="s">
        <v>25231</v>
      </c>
      <c r="D4168" s="182" t="s">
        <v>25604</v>
      </c>
      <c r="E4168" s="182" t="s">
        <v>25605</v>
      </c>
      <c r="F4168" s="182" t="s">
        <v>25606</v>
      </c>
      <c r="G4168" s="182" t="s">
        <v>25607</v>
      </c>
      <c r="H4168" s="198" t="s">
        <v>25608</v>
      </c>
      <c r="I4168" s="180" t="s">
        <v>25609</v>
      </c>
      <c r="J4168" s="182" t="s">
        <v>22</v>
      </c>
      <c r="K4168" s="175" t="s">
        <v>2073</v>
      </c>
      <c r="L4168" s="11"/>
      <c r="M4168" s="11"/>
      <c r="N4168" s="11"/>
    </row>
    <row r="4169" ht="14.25" customHeight="1">
      <c r="A4169" s="5" t="s">
        <v>25610</v>
      </c>
      <c r="B4169" s="180" t="s">
        <v>14</v>
      </c>
      <c r="C4169" s="181" t="s">
        <v>25231</v>
      </c>
      <c r="D4169" s="182" t="s">
        <v>25611</v>
      </c>
      <c r="E4169" s="182" t="s">
        <v>25612</v>
      </c>
      <c r="F4169" s="182" t="s">
        <v>25613</v>
      </c>
      <c r="G4169" s="182" t="s">
        <v>25614</v>
      </c>
      <c r="H4169" s="197" t="s">
        <v>25615</v>
      </c>
      <c r="I4169" s="180" t="s">
        <v>25616</v>
      </c>
      <c r="J4169" s="182" t="s">
        <v>22</v>
      </c>
      <c r="K4169" s="175" t="s">
        <v>2073</v>
      </c>
      <c r="L4169" s="11"/>
      <c r="M4169" s="11"/>
      <c r="N4169" s="11"/>
    </row>
    <row r="4170" ht="14.25" customHeight="1">
      <c r="A4170" s="5" t="s">
        <v>25617</v>
      </c>
      <c r="B4170" s="180" t="s">
        <v>14</v>
      </c>
      <c r="C4170" s="181" t="s">
        <v>25231</v>
      </c>
      <c r="D4170" s="182" t="s">
        <v>25618</v>
      </c>
      <c r="E4170" s="182" t="s">
        <v>25619</v>
      </c>
      <c r="F4170" s="182" t="s">
        <v>25620</v>
      </c>
      <c r="G4170" s="182" t="s">
        <v>7909</v>
      </c>
      <c r="H4170" s="204"/>
      <c r="I4170" s="182" t="s">
        <v>25621</v>
      </c>
      <c r="J4170" s="182" t="s">
        <v>22</v>
      </c>
      <c r="K4170" s="175" t="s">
        <v>2073</v>
      </c>
      <c r="L4170" s="11"/>
      <c r="M4170" s="11"/>
      <c r="N4170" s="11"/>
    </row>
    <row r="4171" ht="14.25" customHeight="1">
      <c r="A4171" s="5" t="s">
        <v>25622</v>
      </c>
      <c r="B4171" s="180" t="s">
        <v>14</v>
      </c>
      <c r="C4171" s="181" t="s">
        <v>25231</v>
      </c>
      <c r="D4171" s="182" t="s">
        <v>25623</v>
      </c>
      <c r="E4171" s="182" t="s">
        <v>25624</v>
      </c>
      <c r="F4171" s="182" t="s">
        <v>25625</v>
      </c>
      <c r="G4171" s="182" t="s">
        <v>6397</v>
      </c>
      <c r="H4171" s="191" t="s">
        <v>6636</v>
      </c>
      <c r="I4171" s="182" t="s">
        <v>25626</v>
      </c>
      <c r="J4171" s="182" t="s">
        <v>22</v>
      </c>
      <c r="K4171" s="17" t="s">
        <v>2073</v>
      </c>
      <c r="L4171" s="11"/>
      <c r="M4171" s="11"/>
      <c r="N4171" s="11"/>
    </row>
    <row r="4172" ht="14.25" customHeight="1">
      <c r="A4172" s="5" t="s">
        <v>25627</v>
      </c>
      <c r="B4172" s="180" t="s">
        <v>14</v>
      </c>
      <c r="C4172" s="181" t="s">
        <v>25231</v>
      </c>
      <c r="D4172" s="182" t="s">
        <v>25628</v>
      </c>
      <c r="E4172" s="182" t="s">
        <v>25629</v>
      </c>
      <c r="F4172" s="182" t="s">
        <v>25630</v>
      </c>
      <c r="G4172" s="182" t="s">
        <v>9478</v>
      </c>
      <c r="H4172" s="191" t="s">
        <v>25631</v>
      </c>
      <c r="I4172" s="182" t="s">
        <v>25632</v>
      </c>
      <c r="J4172" s="182" t="s">
        <v>22</v>
      </c>
      <c r="K4172" s="175" t="s">
        <v>2073</v>
      </c>
      <c r="L4172" s="11"/>
      <c r="M4172" s="11"/>
      <c r="N4172" s="11"/>
    </row>
    <row r="4173" ht="14.25" customHeight="1">
      <c r="A4173" s="5" t="s">
        <v>25633</v>
      </c>
      <c r="B4173" s="180" t="s">
        <v>14</v>
      </c>
      <c r="C4173" s="181" t="s">
        <v>25231</v>
      </c>
      <c r="D4173" s="182" t="s">
        <v>25634</v>
      </c>
      <c r="E4173" s="182" t="s">
        <v>25635</v>
      </c>
      <c r="F4173" s="182" t="s">
        <v>25636</v>
      </c>
      <c r="G4173" s="182" t="s">
        <v>1523</v>
      </c>
      <c r="H4173" s="191" t="s">
        <v>25637</v>
      </c>
      <c r="I4173" s="182" t="s">
        <v>25638</v>
      </c>
      <c r="J4173" s="182" t="s">
        <v>22</v>
      </c>
      <c r="K4173" s="175" t="s">
        <v>2073</v>
      </c>
      <c r="L4173" s="11"/>
      <c r="M4173" s="11"/>
      <c r="N4173" s="11"/>
    </row>
    <row r="4174" ht="14.25" customHeight="1">
      <c r="A4174" s="5" t="s">
        <v>25639</v>
      </c>
      <c r="B4174" s="180" t="s">
        <v>14</v>
      </c>
      <c r="C4174" s="181" t="s">
        <v>25231</v>
      </c>
      <c r="D4174" s="182" t="s">
        <v>25640</v>
      </c>
      <c r="E4174" s="182" t="s">
        <v>25641</v>
      </c>
      <c r="F4174" s="182" t="s">
        <v>25642</v>
      </c>
      <c r="G4174" s="182" t="s">
        <v>3174</v>
      </c>
      <c r="H4174" s="191" t="s">
        <v>25643</v>
      </c>
      <c r="I4174" s="182" t="s">
        <v>25644</v>
      </c>
      <c r="J4174" s="182" t="s">
        <v>22</v>
      </c>
      <c r="K4174" s="175" t="s">
        <v>2073</v>
      </c>
      <c r="L4174" s="11"/>
      <c r="M4174" s="11"/>
      <c r="N4174" s="11"/>
    </row>
    <row r="4175" ht="14.25" customHeight="1">
      <c r="A4175" s="5" t="s">
        <v>25645</v>
      </c>
      <c r="B4175" s="180" t="s">
        <v>14</v>
      </c>
      <c r="C4175" s="181" t="s">
        <v>25231</v>
      </c>
      <c r="D4175" s="182" t="s">
        <v>25646</v>
      </c>
      <c r="E4175" s="182" t="s">
        <v>25647</v>
      </c>
      <c r="F4175" s="182" t="s">
        <v>25648</v>
      </c>
      <c r="G4175" s="182" t="s">
        <v>5277</v>
      </c>
      <c r="H4175" s="183" t="s">
        <v>25649</v>
      </c>
      <c r="I4175" s="182" t="s">
        <v>25650</v>
      </c>
      <c r="J4175" s="182" t="s">
        <v>22</v>
      </c>
      <c r="K4175" s="175" t="s">
        <v>2073</v>
      </c>
      <c r="L4175" s="11"/>
      <c r="M4175" s="11"/>
      <c r="N4175" s="11"/>
    </row>
    <row r="4176" ht="14.25" customHeight="1">
      <c r="A4176" s="5" t="s">
        <v>25651</v>
      </c>
      <c r="B4176" s="180" t="s">
        <v>14</v>
      </c>
      <c r="C4176" s="181" t="s">
        <v>25231</v>
      </c>
      <c r="D4176" s="182" t="s">
        <v>25652</v>
      </c>
      <c r="E4176" s="182" t="s">
        <v>25653</v>
      </c>
      <c r="F4176" s="182" t="s">
        <v>9718</v>
      </c>
      <c r="G4176" s="182" t="s">
        <v>9718</v>
      </c>
      <c r="H4176" s="191" t="s">
        <v>25654</v>
      </c>
      <c r="I4176" s="182">
        <v>8.8005000804E10</v>
      </c>
      <c r="J4176" s="182" t="s">
        <v>22</v>
      </c>
      <c r="K4176" s="17" t="s">
        <v>2073</v>
      </c>
      <c r="L4176" s="11"/>
      <c r="M4176" s="11"/>
      <c r="N4176" s="11"/>
    </row>
    <row r="4177" ht="14.25" customHeight="1">
      <c r="A4177" s="5" t="s">
        <v>25655</v>
      </c>
      <c r="B4177" s="180" t="s">
        <v>14</v>
      </c>
      <c r="C4177" s="181" t="s">
        <v>25231</v>
      </c>
      <c r="D4177" s="182" t="s">
        <v>25656</v>
      </c>
      <c r="E4177" s="182" t="s">
        <v>25657</v>
      </c>
      <c r="F4177" s="182" t="s">
        <v>25658</v>
      </c>
      <c r="G4177" s="182" t="s">
        <v>25659</v>
      </c>
      <c r="H4177" s="190" t="s">
        <v>25660</v>
      </c>
      <c r="I4177" s="182" t="s">
        <v>25661</v>
      </c>
      <c r="J4177" s="182" t="s">
        <v>22</v>
      </c>
      <c r="K4177" s="175" t="s">
        <v>2073</v>
      </c>
      <c r="L4177" s="11"/>
      <c r="M4177" s="11"/>
      <c r="N4177" s="11"/>
    </row>
    <row r="4178" ht="14.25" customHeight="1">
      <c r="A4178" s="5" t="s">
        <v>25662</v>
      </c>
      <c r="B4178" s="180" t="s">
        <v>14</v>
      </c>
      <c r="C4178" s="181" t="s">
        <v>25231</v>
      </c>
      <c r="D4178" s="182" t="s">
        <v>25663</v>
      </c>
      <c r="E4178" s="182" t="s">
        <v>25664</v>
      </c>
      <c r="F4178" s="182" t="s">
        <v>25665</v>
      </c>
      <c r="G4178" s="182" t="s">
        <v>10962</v>
      </c>
      <c r="H4178" s="191" t="s">
        <v>25666</v>
      </c>
      <c r="I4178" s="182" t="s">
        <v>25667</v>
      </c>
      <c r="J4178" s="182" t="s">
        <v>22</v>
      </c>
      <c r="K4178" s="175" t="s">
        <v>2073</v>
      </c>
      <c r="L4178" s="11"/>
      <c r="M4178" s="11"/>
      <c r="N4178" s="11"/>
    </row>
    <row r="4179" ht="14.25" customHeight="1">
      <c r="A4179" s="5" t="s">
        <v>25668</v>
      </c>
      <c r="B4179" s="180" t="s">
        <v>14</v>
      </c>
      <c r="C4179" s="181" t="s">
        <v>25231</v>
      </c>
      <c r="D4179" s="182" t="s">
        <v>25669</v>
      </c>
      <c r="E4179" s="182" t="s">
        <v>25670</v>
      </c>
      <c r="F4179" s="182" t="s">
        <v>25671</v>
      </c>
      <c r="G4179" s="182" t="s">
        <v>25672</v>
      </c>
      <c r="H4179" s="205" t="s">
        <v>25673</v>
      </c>
      <c r="I4179" s="182" t="s">
        <v>25674</v>
      </c>
      <c r="J4179" s="182" t="s">
        <v>22</v>
      </c>
      <c r="K4179" s="175" t="s">
        <v>2073</v>
      </c>
      <c r="L4179" s="11"/>
      <c r="M4179" s="11"/>
      <c r="N4179" s="11"/>
    </row>
    <row r="4180" ht="14.25" customHeight="1">
      <c r="A4180" s="5" t="s">
        <v>25675</v>
      </c>
      <c r="B4180" s="180" t="s">
        <v>14</v>
      </c>
      <c r="C4180" s="181" t="s">
        <v>25231</v>
      </c>
      <c r="D4180" s="182" t="s">
        <v>25676</v>
      </c>
      <c r="E4180" s="182" t="s">
        <v>25677</v>
      </c>
      <c r="F4180" s="182" t="s">
        <v>25678</v>
      </c>
      <c r="G4180" s="182" t="s">
        <v>25679</v>
      </c>
      <c r="H4180" s="191" t="s">
        <v>25680</v>
      </c>
      <c r="I4180" s="182" t="s">
        <v>25681</v>
      </c>
      <c r="J4180" s="182" t="s">
        <v>22</v>
      </c>
      <c r="K4180" s="175" t="s">
        <v>2073</v>
      </c>
      <c r="L4180" s="11"/>
      <c r="M4180" s="11"/>
      <c r="N4180" s="11"/>
    </row>
    <row r="4181" ht="14.25" customHeight="1">
      <c r="A4181" s="5" t="s">
        <v>25682</v>
      </c>
      <c r="B4181" s="180" t="s">
        <v>14</v>
      </c>
      <c r="C4181" s="181" t="s">
        <v>25231</v>
      </c>
      <c r="D4181" s="182" t="s">
        <v>25683</v>
      </c>
      <c r="E4181" s="182" t="s">
        <v>25684</v>
      </c>
      <c r="F4181" s="182" t="s">
        <v>25685</v>
      </c>
      <c r="G4181" s="182" t="s">
        <v>9158</v>
      </c>
      <c r="H4181" s="191" t="s">
        <v>25686</v>
      </c>
      <c r="I4181" s="182" t="s">
        <v>25687</v>
      </c>
      <c r="J4181" s="182" t="s">
        <v>22</v>
      </c>
      <c r="K4181" s="17" t="s">
        <v>2073</v>
      </c>
      <c r="L4181" s="11"/>
      <c r="M4181" s="11"/>
      <c r="N4181" s="11"/>
    </row>
    <row r="4182" ht="14.25" customHeight="1">
      <c r="A4182" s="5" t="s">
        <v>25688</v>
      </c>
      <c r="B4182" s="180" t="s">
        <v>14</v>
      </c>
      <c r="C4182" s="181" t="s">
        <v>25231</v>
      </c>
      <c r="D4182" s="182" t="s">
        <v>25689</v>
      </c>
      <c r="E4182" s="182" t="s">
        <v>25690</v>
      </c>
      <c r="F4182" s="182" t="s">
        <v>25691</v>
      </c>
      <c r="G4182" s="182" t="s">
        <v>25692</v>
      </c>
      <c r="H4182" s="191" t="s">
        <v>25693</v>
      </c>
      <c r="I4182" s="182" t="s">
        <v>25694</v>
      </c>
      <c r="J4182" s="182" t="s">
        <v>22</v>
      </c>
      <c r="K4182" s="175" t="s">
        <v>2073</v>
      </c>
      <c r="L4182" s="11"/>
      <c r="M4182" s="11"/>
      <c r="N4182" s="11"/>
    </row>
    <row r="4183" ht="14.25" customHeight="1">
      <c r="A4183" s="5" t="s">
        <v>25695</v>
      </c>
      <c r="B4183" s="180" t="s">
        <v>14</v>
      </c>
      <c r="C4183" s="181" t="s">
        <v>25231</v>
      </c>
      <c r="D4183" s="182" t="s">
        <v>25696</v>
      </c>
      <c r="E4183" s="182" t="s">
        <v>25697</v>
      </c>
      <c r="F4183" s="182" t="s">
        <v>25698</v>
      </c>
      <c r="G4183" s="182" t="s">
        <v>17200</v>
      </c>
      <c r="H4183" s="196" t="s">
        <v>25699</v>
      </c>
      <c r="I4183" s="182" t="s">
        <v>25700</v>
      </c>
      <c r="J4183" s="182" t="s">
        <v>22</v>
      </c>
      <c r="K4183" s="175" t="s">
        <v>2073</v>
      </c>
      <c r="L4183" s="11"/>
      <c r="M4183" s="11"/>
      <c r="N4183" s="11"/>
    </row>
    <row r="4184" ht="14.25" customHeight="1">
      <c r="A4184" s="5" t="s">
        <v>25701</v>
      </c>
      <c r="B4184" s="180" t="s">
        <v>14</v>
      </c>
      <c r="C4184" s="181" t="s">
        <v>25231</v>
      </c>
      <c r="D4184" s="182" t="s">
        <v>25702</v>
      </c>
      <c r="E4184" s="182" t="s">
        <v>25703</v>
      </c>
      <c r="F4184" s="182" t="s">
        <v>25704</v>
      </c>
      <c r="G4184" s="182" t="s">
        <v>25705</v>
      </c>
      <c r="H4184" s="196" t="s">
        <v>25706</v>
      </c>
      <c r="I4184" s="182" t="s">
        <v>25707</v>
      </c>
      <c r="J4184" s="182" t="s">
        <v>22</v>
      </c>
      <c r="K4184" s="175" t="s">
        <v>2073</v>
      </c>
      <c r="L4184" s="11"/>
      <c r="M4184" s="11"/>
      <c r="N4184" s="11"/>
    </row>
    <row r="4185" ht="14.25" customHeight="1">
      <c r="A4185" s="5" t="s">
        <v>25708</v>
      </c>
      <c r="B4185" s="180" t="s">
        <v>14</v>
      </c>
      <c r="C4185" s="181" t="s">
        <v>25231</v>
      </c>
      <c r="D4185" s="182" t="s">
        <v>25709</v>
      </c>
      <c r="E4185" s="182" t="s">
        <v>25710</v>
      </c>
      <c r="F4185" s="182" t="s">
        <v>25711</v>
      </c>
      <c r="G4185" s="182" t="s">
        <v>25712</v>
      </c>
      <c r="H4185" s="190" t="s">
        <v>25713</v>
      </c>
      <c r="I4185" s="182" t="s">
        <v>25714</v>
      </c>
      <c r="J4185" s="182" t="s">
        <v>22</v>
      </c>
      <c r="K4185" s="175" t="s">
        <v>2073</v>
      </c>
      <c r="L4185" s="11"/>
      <c r="M4185" s="11"/>
      <c r="N4185" s="11"/>
    </row>
    <row r="4186" ht="14.25" customHeight="1">
      <c r="A4186" s="5" t="s">
        <v>25715</v>
      </c>
      <c r="B4186" s="180" t="s">
        <v>14</v>
      </c>
      <c r="C4186" s="181" t="s">
        <v>25231</v>
      </c>
      <c r="D4186" s="182" t="s">
        <v>25716</v>
      </c>
      <c r="E4186" s="182" t="s">
        <v>25717</v>
      </c>
      <c r="F4186" s="182" t="s">
        <v>9718</v>
      </c>
      <c r="G4186" s="182" t="s">
        <v>9718</v>
      </c>
      <c r="H4186" s="190" t="s">
        <v>25718</v>
      </c>
      <c r="I4186" s="182" t="s">
        <v>25719</v>
      </c>
      <c r="J4186" s="182" t="s">
        <v>22</v>
      </c>
      <c r="K4186" s="17" t="s">
        <v>2073</v>
      </c>
      <c r="L4186" s="11"/>
      <c r="M4186" s="11"/>
      <c r="N4186" s="11"/>
    </row>
    <row r="4187" ht="14.25" customHeight="1">
      <c r="A4187" s="5" t="s">
        <v>25720</v>
      </c>
      <c r="B4187" s="180" t="s">
        <v>14</v>
      </c>
      <c r="C4187" s="181" t="s">
        <v>25231</v>
      </c>
      <c r="D4187" s="182" t="s">
        <v>25721</v>
      </c>
      <c r="E4187" s="182" t="s">
        <v>25722</v>
      </c>
      <c r="F4187" s="182" t="s">
        <v>25723</v>
      </c>
      <c r="G4187" s="182" t="s">
        <v>3127</v>
      </c>
      <c r="H4187" s="190" t="s">
        <v>25724</v>
      </c>
      <c r="I4187" s="182" t="s">
        <v>25725</v>
      </c>
      <c r="J4187" s="182" t="s">
        <v>22</v>
      </c>
      <c r="K4187" s="175" t="s">
        <v>2073</v>
      </c>
      <c r="L4187" s="11"/>
      <c r="M4187" s="11"/>
      <c r="N4187" s="11"/>
    </row>
    <row r="4188" ht="14.25" customHeight="1">
      <c r="A4188" s="5" t="s">
        <v>25726</v>
      </c>
      <c r="B4188" s="180" t="s">
        <v>14</v>
      </c>
      <c r="C4188" s="181" t="s">
        <v>25231</v>
      </c>
      <c r="D4188" s="182" t="s">
        <v>25727</v>
      </c>
      <c r="E4188" s="182" t="s">
        <v>25728</v>
      </c>
      <c r="F4188" s="182" t="s">
        <v>25729</v>
      </c>
      <c r="G4188" s="182" t="s">
        <v>1623</v>
      </c>
      <c r="H4188" s="183" t="s">
        <v>25730</v>
      </c>
      <c r="I4188" s="182" t="s">
        <v>25731</v>
      </c>
      <c r="J4188" s="182" t="s">
        <v>22</v>
      </c>
      <c r="K4188" s="175" t="s">
        <v>2073</v>
      </c>
      <c r="L4188" s="11"/>
      <c r="M4188" s="11"/>
      <c r="N4188" s="11"/>
    </row>
    <row r="4189" ht="14.25" customHeight="1">
      <c r="A4189" s="5" t="s">
        <v>25732</v>
      </c>
      <c r="B4189" s="180" t="s">
        <v>14</v>
      </c>
      <c r="C4189" s="181" t="s">
        <v>25231</v>
      </c>
      <c r="D4189" s="182" t="s">
        <v>25733</v>
      </c>
      <c r="E4189" s="182" t="s">
        <v>25734</v>
      </c>
      <c r="F4189" s="182" t="s">
        <v>25735</v>
      </c>
      <c r="G4189" s="182" t="s">
        <v>25736</v>
      </c>
      <c r="H4189" s="191" t="s">
        <v>25737</v>
      </c>
      <c r="I4189" s="182" t="s">
        <v>25738</v>
      </c>
      <c r="J4189" s="182" t="s">
        <v>22</v>
      </c>
      <c r="K4189" s="175" t="s">
        <v>2073</v>
      </c>
      <c r="L4189" s="11"/>
      <c r="M4189" s="11"/>
      <c r="N4189" s="11"/>
    </row>
    <row r="4190" ht="14.25" customHeight="1">
      <c r="A4190" s="5" t="s">
        <v>25739</v>
      </c>
      <c r="B4190" s="180" t="s">
        <v>14</v>
      </c>
      <c r="C4190" s="181" t="s">
        <v>25231</v>
      </c>
      <c r="D4190" s="182" t="s">
        <v>25740</v>
      </c>
      <c r="E4190" s="182" t="s">
        <v>25741</v>
      </c>
      <c r="F4190" s="182" t="s">
        <v>25742</v>
      </c>
      <c r="G4190" s="182" t="s">
        <v>25743</v>
      </c>
      <c r="H4190" s="183" t="s">
        <v>25744</v>
      </c>
      <c r="I4190" s="182" t="s">
        <v>25745</v>
      </c>
      <c r="J4190" s="182" t="s">
        <v>7891</v>
      </c>
      <c r="K4190" s="175" t="s">
        <v>2073</v>
      </c>
      <c r="L4190" s="11"/>
      <c r="M4190" s="11"/>
      <c r="N4190" s="11"/>
    </row>
    <row r="4191" ht="14.25" customHeight="1">
      <c r="A4191" s="5" t="s">
        <v>25746</v>
      </c>
      <c r="B4191" s="180" t="s">
        <v>14</v>
      </c>
      <c r="C4191" s="181" t="s">
        <v>25231</v>
      </c>
      <c r="D4191" s="182" t="s">
        <v>25747</v>
      </c>
      <c r="E4191" s="182" t="s">
        <v>25748</v>
      </c>
      <c r="F4191" s="182" t="s">
        <v>25749</v>
      </c>
      <c r="G4191" s="182" t="s">
        <v>9718</v>
      </c>
      <c r="H4191" s="183" t="s">
        <v>25750</v>
      </c>
      <c r="I4191" s="182" t="s">
        <v>25751</v>
      </c>
      <c r="J4191" s="182" t="s">
        <v>7891</v>
      </c>
      <c r="K4191" s="17" t="s">
        <v>2073</v>
      </c>
      <c r="L4191" s="11"/>
      <c r="M4191" s="11"/>
      <c r="N4191" s="11"/>
    </row>
    <row r="4192" ht="14.25" customHeight="1">
      <c r="A4192" s="5" t="s">
        <v>25752</v>
      </c>
      <c r="B4192" s="180" t="s">
        <v>14</v>
      </c>
      <c r="C4192" s="181" t="s">
        <v>25231</v>
      </c>
      <c r="D4192" s="182" t="s">
        <v>25753</v>
      </c>
      <c r="E4192" s="182" t="s">
        <v>25754</v>
      </c>
      <c r="F4192" s="182" t="s">
        <v>25755</v>
      </c>
      <c r="G4192" s="182" t="s">
        <v>4781</v>
      </c>
      <c r="H4192" s="183" t="s">
        <v>25756</v>
      </c>
      <c r="I4192" s="182" t="s">
        <v>25757</v>
      </c>
      <c r="J4192" s="182" t="s">
        <v>7891</v>
      </c>
      <c r="K4192" s="175" t="s">
        <v>2073</v>
      </c>
      <c r="L4192" s="11"/>
      <c r="M4192" s="11"/>
      <c r="N4192" s="11"/>
    </row>
    <row r="4193" ht="14.25" customHeight="1">
      <c r="A4193" s="5" t="s">
        <v>25758</v>
      </c>
      <c r="B4193" s="180" t="s">
        <v>14</v>
      </c>
      <c r="C4193" s="181" t="s">
        <v>25231</v>
      </c>
      <c r="D4193" s="182" t="s">
        <v>25759</v>
      </c>
      <c r="E4193" s="182" t="s">
        <v>25760</v>
      </c>
      <c r="F4193" s="182" t="s">
        <v>25761</v>
      </c>
      <c r="G4193" s="182" t="s">
        <v>25762</v>
      </c>
      <c r="H4193" s="183" t="s">
        <v>25763</v>
      </c>
      <c r="I4193" s="182" t="s">
        <v>25764</v>
      </c>
      <c r="J4193" s="182" t="s">
        <v>7891</v>
      </c>
      <c r="K4193" s="175" t="s">
        <v>2073</v>
      </c>
      <c r="L4193" s="11"/>
      <c r="M4193" s="11"/>
      <c r="N4193" s="11"/>
    </row>
    <row r="4194" ht="14.25" customHeight="1">
      <c r="A4194" s="5" t="s">
        <v>25765</v>
      </c>
      <c r="B4194" s="180" t="s">
        <v>14</v>
      </c>
      <c r="C4194" s="181" t="s">
        <v>25231</v>
      </c>
      <c r="D4194" s="182" t="s">
        <v>25766</v>
      </c>
      <c r="E4194" s="182" t="s">
        <v>25767</v>
      </c>
      <c r="F4194" s="182" t="s">
        <v>25768</v>
      </c>
      <c r="G4194" s="182" t="s">
        <v>2078</v>
      </c>
      <c r="H4194" s="182" t="s">
        <v>7969</v>
      </c>
      <c r="I4194" s="182" t="s">
        <v>25769</v>
      </c>
      <c r="J4194" s="182" t="s">
        <v>7891</v>
      </c>
      <c r="K4194" s="175" t="s">
        <v>2073</v>
      </c>
      <c r="L4194" s="11"/>
      <c r="M4194" s="11"/>
      <c r="N4194" s="11"/>
    </row>
    <row r="4195" ht="14.25" customHeight="1">
      <c r="A4195" s="5" t="s">
        <v>25770</v>
      </c>
      <c r="B4195" s="180" t="s">
        <v>14</v>
      </c>
      <c r="C4195" s="181" t="s">
        <v>25231</v>
      </c>
      <c r="D4195" s="182" t="s">
        <v>25771</v>
      </c>
      <c r="E4195" s="182" t="s">
        <v>25772</v>
      </c>
      <c r="F4195" s="182" t="s">
        <v>25773</v>
      </c>
      <c r="G4195" s="182" t="s">
        <v>1406</v>
      </c>
      <c r="H4195" s="183" t="s">
        <v>25774</v>
      </c>
      <c r="I4195" s="182" t="s">
        <v>25775</v>
      </c>
      <c r="J4195" s="182" t="s">
        <v>7891</v>
      </c>
      <c r="K4195" s="175" t="s">
        <v>2073</v>
      </c>
      <c r="L4195" s="11"/>
      <c r="M4195" s="11"/>
      <c r="N4195" s="11"/>
    </row>
    <row r="4196" ht="14.25" customHeight="1">
      <c r="A4196" s="5" t="s">
        <v>25776</v>
      </c>
      <c r="B4196" s="180" t="s">
        <v>14</v>
      </c>
      <c r="C4196" s="181" t="s">
        <v>25231</v>
      </c>
      <c r="D4196" s="182" t="s">
        <v>25777</v>
      </c>
      <c r="E4196" s="182" t="s">
        <v>25778</v>
      </c>
      <c r="F4196" s="182" t="s">
        <v>25779</v>
      </c>
      <c r="G4196" s="182" t="s">
        <v>653</v>
      </c>
      <c r="H4196" s="183" t="s">
        <v>25780</v>
      </c>
      <c r="I4196" s="182" t="s">
        <v>25781</v>
      </c>
      <c r="J4196" s="182" t="s">
        <v>7891</v>
      </c>
      <c r="K4196" s="17" t="s">
        <v>2073</v>
      </c>
      <c r="L4196" s="11"/>
      <c r="M4196" s="11"/>
      <c r="N4196" s="11"/>
    </row>
    <row r="4197" ht="14.25" customHeight="1">
      <c r="A4197" s="5" t="s">
        <v>25782</v>
      </c>
      <c r="B4197" s="180" t="s">
        <v>14</v>
      </c>
      <c r="C4197" s="181" t="s">
        <v>25231</v>
      </c>
      <c r="D4197" s="182" t="s">
        <v>25783</v>
      </c>
      <c r="E4197" s="182" t="s">
        <v>25784</v>
      </c>
      <c r="F4197" s="182" t="s">
        <v>25785</v>
      </c>
      <c r="G4197" s="182" t="s">
        <v>1596</v>
      </c>
      <c r="H4197" s="183" t="s">
        <v>25786</v>
      </c>
      <c r="I4197" s="182" t="s">
        <v>25787</v>
      </c>
      <c r="J4197" s="182" t="s">
        <v>7891</v>
      </c>
      <c r="K4197" s="175" t="s">
        <v>2073</v>
      </c>
      <c r="L4197" s="11"/>
      <c r="M4197" s="11"/>
      <c r="N4197" s="11"/>
    </row>
    <row r="4198" ht="14.25" customHeight="1">
      <c r="A4198" s="5" t="s">
        <v>25788</v>
      </c>
      <c r="B4198" s="180" t="s">
        <v>14</v>
      </c>
      <c r="C4198" s="181" t="s">
        <v>25231</v>
      </c>
      <c r="D4198" s="182" t="s">
        <v>25789</v>
      </c>
      <c r="E4198" s="182" t="s">
        <v>25790</v>
      </c>
      <c r="F4198" s="182" t="s">
        <v>25791</v>
      </c>
      <c r="G4198" s="182" t="s">
        <v>2429</v>
      </c>
      <c r="H4198" s="182" t="s">
        <v>25792</v>
      </c>
      <c r="I4198" s="182" t="s">
        <v>25793</v>
      </c>
      <c r="J4198" s="182" t="s">
        <v>7891</v>
      </c>
      <c r="K4198" s="175" t="s">
        <v>2073</v>
      </c>
      <c r="L4198" s="11"/>
      <c r="M4198" s="11"/>
      <c r="N4198" s="11"/>
    </row>
    <row r="4199" ht="14.25" customHeight="1">
      <c r="A4199" s="5" t="s">
        <v>25794</v>
      </c>
      <c r="B4199" s="180" t="s">
        <v>14</v>
      </c>
      <c r="C4199" s="181" t="s">
        <v>25231</v>
      </c>
      <c r="D4199" s="182" t="s">
        <v>25795</v>
      </c>
      <c r="E4199" s="182" t="s">
        <v>25796</v>
      </c>
      <c r="F4199" s="182" t="s">
        <v>25797</v>
      </c>
      <c r="G4199" s="182" t="s">
        <v>25798</v>
      </c>
      <c r="H4199" s="183" t="s">
        <v>25799</v>
      </c>
      <c r="I4199" s="182" t="s">
        <v>25800</v>
      </c>
      <c r="J4199" s="182" t="s">
        <v>7891</v>
      </c>
      <c r="K4199" s="175" t="s">
        <v>2073</v>
      </c>
      <c r="L4199" s="11"/>
      <c r="M4199" s="11"/>
      <c r="N4199" s="11"/>
    </row>
    <row r="4200" ht="14.25" customHeight="1">
      <c r="A4200" s="171" t="s">
        <v>25801</v>
      </c>
      <c r="B4200" s="206" t="s">
        <v>14</v>
      </c>
      <c r="C4200" s="207" t="s">
        <v>25231</v>
      </c>
      <c r="D4200" s="208" t="s">
        <v>25802</v>
      </c>
      <c r="E4200" s="208" t="s">
        <v>25803</v>
      </c>
      <c r="F4200" s="208" t="s">
        <v>25804</v>
      </c>
      <c r="G4200" s="208" t="s">
        <v>1644</v>
      </c>
      <c r="H4200" s="208" t="s">
        <v>7969</v>
      </c>
      <c r="I4200" s="208" t="s">
        <v>25805</v>
      </c>
      <c r="J4200" s="208" t="s">
        <v>7891</v>
      </c>
      <c r="K4200" s="209" t="s">
        <v>7891</v>
      </c>
      <c r="L4200" s="11"/>
      <c r="M4200" s="11"/>
      <c r="N4200" s="11"/>
    </row>
    <row r="4201" ht="14.25" customHeight="1">
      <c r="A4201" s="5" t="s">
        <v>25806</v>
      </c>
      <c r="B4201" s="180" t="s">
        <v>14</v>
      </c>
      <c r="C4201" s="181" t="s">
        <v>25231</v>
      </c>
      <c r="D4201" s="182" t="s">
        <v>25807</v>
      </c>
      <c r="E4201" s="182" t="s">
        <v>25808</v>
      </c>
      <c r="F4201" s="182" t="s">
        <v>25809</v>
      </c>
      <c r="G4201" s="182" t="s">
        <v>646</v>
      </c>
      <c r="H4201" s="182" t="s">
        <v>7969</v>
      </c>
      <c r="I4201" s="182" t="s">
        <v>25810</v>
      </c>
      <c r="J4201" s="182" t="s">
        <v>7891</v>
      </c>
      <c r="K4201" s="182" t="s">
        <v>7891</v>
      </c>
      <c r="L4201" s="11"/>
      <c r="M4201" s="11"/>
      <c r="N4201" s="11"/>
    </row>
    <row r="4202" ht="14.25" customHeight="1">
      <c r="A4202" s="5" t="s">
        <v>25811</v>
      </c>
      <c r="B4202" s="180" t="s">
        <v>14</v>
      </c>
      <c r="C4202" s="181" t="s">
        <v>25231</v>
      </c>
      <c r="D4202" s="182" t="s">
        <v>25812</v>
      </c>
      <c r="E4202" s="182" t="s">
        <v>25813</v>
      </c>
      <c r="F4202" s="182" t="s">
        <v>25814</v>
      </c>
      <c r="G4202" s="182" t="s">
        <v>7054</v>
      </c>
      <c r="H4202" s="183" t="s">
        <v>25815</v>
      </c>
      <c r="I4202" s="182" t="s">
        <v>25816</v>
      </c>
      <c r="J4202" s="182" t="s">
        <v>7891</v>
      </c>
      <c r="K4202" s="182" t="s">
        <v>7891</v>
      </c>
      <c r="L4202" s="11"/>
      <c r="M4202" s="11"/>
      <c r="N4202" s="11"/>
    </row>
    <row r="4203" ht="14.25" customHeight="1">
      <c r="A4203" s="5" t="s">
        <v>25817</v>
      </c>
      <c r="B4203" s="180" t="s">
        <v>14</v>
      </c>
      <c r="C4203" s="181" t="s">
        <v>25231</v>
      </c>
      <c r="D4203" s="182" t="s">
        <v>25818</v>
      </c>
      <c r="E4203" s="182" t="s">
        <v>25819</v>
      </c>
      <c r="F4203" s="182" t="s">
        <v>25820</v>
      </c>
      <c r="G4203" s="182" t="s">
        <v>9049</v>
      </c>
      <c r="H4203" s="183" t="s">
        <v>25821</v>
      </c>
      <c r="I4203" s="182">
        <v>7.485223659E10</v>
      </c>
      <c r="J4203" s="182" t="s">
        <v>7891</v>
      </c>
      <c r="K4203" s="182" t="s">
        <v>7891</v>
      </c>
      <c r="L4203" s="11"/>
      <c r="M4203" s="11"/>
      <c r="N4203" s="11"/>
    </row>
    <row r="4204" ht="14.25" customHeight="1">
      <c r="A4204" s="5" t="s">
        <v>25822</v>
      </c>
      <c r="B4204" s="180" t="s">
        <v>14</v>
      </c>
      <c r="C4204" s="181" t="s">
        <v>25231</v>
      </c>
      <c r="D4204" s="182" t="s">
        <v>25823</v>
      </c>
      <c r="E4204" s="182" t="s">
        <v>25824</v>
      </c>
      <c r="F4204" s="182" t="s">
        <v>25825</v>
      </c>
      <c r="G4204" s="182" t="s">
        <v>9718</v>
      </c>
      <c r="H4204" s="183" t="s">
        <v>25826</v>
      </c>
      <c r="I4204" s="182" t="s">
        <v>25827</v>
      </c>
      <c r="J4204" s="182" t="s">
        <v>7891</v>
      </c>
      <c r="K4204" s="182" t="s">
        <v>7891</v>
      </c>
      <c r="L4204" s="11"/>
      <c r="M4204" s="11"/>
      <c r="N4204" s="11"/>
    </row>
    <row r="4205" ht="14.25" customHeight="1">
      <c r="A4205" s="5" t="s">
        <v>25828</v>
      </c>
      <c r="B4205" s="180" t="s">
        <v>14</v>
      </c>
      <c r="C4205" s="181" t="s">
        <v>25231</v>
      </c>
      <c r="D4205" s="182" t="s">
        <v>25829</v>
      </c>
      <c r="E4205" s="182" t="s">
        <v>25830</v>
      </c>
      <c r="F4205" s="182" t="s">
        <v>25831</v>
      </c>
      <c r="G4205" s="182" t="s">
        <v>25832</v>
      </c>
      <c r="H4205" s="183" t="s">
        <v>25833</v>
      </c>
      <c r="I4205" s="182" t="s">
        <v>25834</v>
      </c>
      <c r="J4205" s="182" t="s">
        <v>7891</v>
      </c>
      <c r="K4205" s="182" t="s">
        <v>7891</v>
      </c>
      <c r="L4205" s="11"/>
      <c r="M4205" s="11"/>
      <c r="N4205" s="11"/>
    </row>
    <row r="4206" ht="14.25" customHeight="1">
      <c r="A4206" s="5" t="s">
        <v>25835</v>
      </c>
      <c r="B4206" s="180" t="s">
        <v>14</v>
      </c>
      <c r="C4206" s="181" t="s">
        <v>25231</v>
      </c>
      <c r="D4206" s="182" t="s">
        <v>25836</v>
      </c>
      <c r="E4206" s="182" t="s">
        <v>25837</v>
      </c>
      <c r="F4206" s="182" t="s">
        <v>25838</v>
      </c>
      <c r="G4206" s="182" t="s">
        <v>3433</v>
      </c>
      <c r="H4206" s="183" t="s">
        <v>25839</v>
      </c>
      <c r="I4206" s="182" t="s">
        <v>25840</v>
      </c>
      <c r="J4206" s="182" t="s">
        <v>7891</v>
      </c>
      <c r="K4206" s="182" t="s">
        <v>7891</v>
      </c>
      <c r="L4206" s="11"/>
      <c r="M4206" s="11"/>
      <c r="N4206" s="11"/>
    </row>
    <row r="4207" ht="14.25" customHeight="1">
      <c r="A4207" s="5" t="s">
        <v>25841</v>
      </c>
      <c r="B4207" s="180" t="s">
        <v>14</v>
      </c>
      <c r="C4207" s="181" t="s">
        <v>25231</v>
      </c>
      <c r="D4207" s="182" t="s">
        <v>25842</v>
      </c>
      <c r="E4207" s="182" t="s">
        <v>25843</v>
      </c>
      <c r="F4207" s="182" t="s">
        <v>25844</v>
      </c>
      <c r="G4207" s="182" t="s">
        <v>792</v>
      </c>
      <c r="H4207" s="182" t="s">
        <v>25845</v>
      </c>
      <c r="I4207" s="182" t="s">
        <v>25846</v>
      </c>
      <c r="J4207" s="182" t="s">
        <v>7891</v>
      </c>
      <c r="K4207" s="182" t="s">
        <v>7891</v>
      </c>
      <c r="L4207" s="11"/>
      <c r="M4207" s="11"/>
      <c r="N4207" s="11"/>
    </row>
    <row r="4208" ht="14.25" customHeight="1">
      <c r="A4208" s="5" t="s">
        <v>25847</v>
      </c>
      <c r="B4208" s="180" t="s">
        <v>14</v>
      </c>
      <c r="C4208" s="181" t="s">
        <v>25231</v>
      </c>
      <c r="D4208" s="182" t="s">
        <v>25848</v>
      </c>
      <c r="E4208" s="182" t="s">
        <v>25849</v>
      </c>
      <c r="F4208" s="182" t="s">
        <v>25850</v>
      </c>
      <c r="G4208" s="182" t="s">
        <v>11837</v>
      </c>
      <c r="H4208" s="183" t="s">
        <v>25851</v>
      </c>
      <c r="I4208" s="182" t="s">
        <v>25852</v>
      </c>
      <c r="J4208" s="182" t="s">
        <v>7891</v>
      </c>
      <c r="K4208" s="182" t="s">
        <v>7891</v>
      </c>
      <c r="L4208" s="11"/>
      <c r="M4208" s="11"/>
      <c r="N4208" s="11"/>
    </row>
    <row r="4209" ht="14.25" customHeight="1">
      <c r="A4209" s="5" t="s">
        <v>25853</v>
      </c>
      <c r="B4209" s="180" t="s">
        <v>14</v>
      </c>
      <c r="C4209" s="181" t="s">
        <v>25231</v>
      </c>
      <c r="D4209" s="182" t="s">
        <v>25854</v>
      </c>
      <c r="E4209" s="182" t="s">
        <v>25855</v>
      </c>
      <c r="F4209" s="182" t="s">
        <v>25856</v>
      </c>
      <c r="G4209" s="182" t="s">
        <v>8433</v>
      </c>
      <c r="H4209" s="182" t="s">
        <v>7969</v>
      </c>
      <c r="I4209" s="182" t="s">
        <v>25857</v>
      </c>
      <c r="J4209" s="182" t="s">
        <v>7891</v>
      </c>
      <c r="K4209" s="182" t="s">
        <v>7891</v>
      </c>
      <c r="L4209" s="11"/>
      <c r="M4209" s="11"/>
      <c r="N4209" s="11"/>
    </row>
    <row r="4210" ht="14.25" customHeight="1">
      <c r="A4210" s="5" t="s">
        <v>25858</v>
      </c>
      <c r="B4210" s="180" t="s">
        <v>14</v>
      </c>
      <c r="C4210" s="181" t="s">
        <v>25231</v>
      </c>
      <c r="D4210" s="182" t="s">
        <v>25859</v>
      </c>
      <c r="E4210" s="182" t="s">
        <v>25860</v>
      </c>
      <c r="F4210" s="182" t="s">
        <v>25861</v>
      </c>
      <c r="G4210" s="182" t="s">
        <v>9698</v>
      </c>
      <c r="H4210" s="183" t="s">
        <v>25862</v>
      </c>
      <c r="I4210" s="182" t="s">
        <v>25863</v>
      </c>
      <c r="J4210" s="182" t="s">
        <v>7891</v>
      </c>
      <c r="K4210" s="182" t="s">
        <v>7891</v>
      </c>
      <c r="L4210" s="11"/>
      <c r="M4210" s="11"/>
      <c r="N4210" s="11"/>
    </row>
    <row r="4211" ht="14.25" customHeight="1">
      <c r="A4211" s="5" t="s">
        <v>25864</v>
      </c>
      <c r="B4211" s="180" t="s">
        <v>14</v>
      </c>
      <c r="C4211" s="181" t="s">
        <v>25231</v>
      </c>
      <c r="D4211" s="182" t="s">
        <v>25865</v>
      </c>
      <c r="E4211" s="182" t="s">
        <v>25866</v>
      </c>
      <c r="F4211" s="182" t="s">
        <v>25867</v>
      </c>
      <c r="G4211" s="182" t="s">
        <v>3746</v>
      </c>
      <c r="H4211" s="182" t="s">
        <v>7969</v>
      </c>
      <c r="I4211" s="182" t="s">
        <v>25868</v>
      </c>
      <c r="J4211" s="182" t="s">
        <v>7891</v>
      </c>
      <c r="K4211" s="182" t="s">
        <v>7891</v>
      </c>
      <c r="L4211" s="11"/>
      <c r="M4211" s="11"/>
      <c r="N4211" s="11"/>
    </row>
    <row r="4212" ht="14.25" customHeight="1">
      <c r="A4212" s="5" t="s">
        <v>25869</v>
      </c>
      <c r="B4212" s="180" t="s">
        <v>14</v>
      </c>
      <c r="C4212" s="181" t="s">
        <v>25231</v>
      </c>
      <c r="D4212" s="182" t="s">
        <v>25870</v>
      </c>
      <c r="E4212" s="182" t="s">
        <v>25871</v>
      </c>
      <c r="F4212" s="182" t="s">
        <v>25872</v>
      </c>
      <c r="G4212" s="182" t="s">
        <v>13899</v>
      </c>
      <c r="H4212" s="183" t="s">
        <v>25873</v>
      </c>
      <c r="I4212" s="182" t="s">
        <v>25874</v>
      </c>
      <c r="J4212" s="182" t="s">
        <v>7891</v>
      </c>
      <c r="K4212" s="182" t="s">
        <v>7891</v>
      </c>
      <c r="L4212" s="11"/>
      <c r="M4212" s="11"/>
      <c r="N4212" s="11"/>
    </row>
    <row r="4213" ht="14.25" customHeight="1">
      <c r="A4213" s="5" t="s">
        <v>25875</v>
      </c>
      <c r="B4213" s="180" t="s">
        <v>14</v>
      </c>
      <c r="C4213" s="181" t="s">
        <v>25231</v>
      </c>
      <c r="D4213" s="182" t="s">
        <v>25876</v>
      </c>
      <c r="E4213" s="182" t="s">
        <v>25877</v>
      </c>
      <c r="F4213" s="182" t="s">
        <v>25878</v>
      </c>
      <c r="G4213" s="182" t="s">
        <v>712</v>
      </c>
      <c r="H4213" s="183" t="s">
        <v>25879</v>
      </c>
      <c r="I4213" s="182" t="s">
        <v>25880</v>
      </c>
      <c r="J4213" s="182" t="s">
        <v>7891</v>
      </c>
      <c r="K4213" s="182" t="s">
        <v>7891</v>
      </c>
      <c r="L4213" s="11"/>
      <c r="M4213" s="11"/>
      <c r="N4213" s="11"/>
    </row>
    <row r="4214" ht="14.25" customHeight="1">
      <c r="A4214" s="5" t="s">
        <v>25881</v>
      </c>
      <c r="B4214" s="180" t="s">
        <v>14</v>
      </c>
      <c r="C4214" s="181" t="s">
        <v>25231</v>
      </c>
      <c r="D4214" s="182" t="s">
        <v>25882</v>
      </c>
      <c r="E4214" s="182" t="s">
        <v>25883</v>
      </c>
      <c r="F4214" s="182" t="s">
        <v>25884</v>
      </c>
      <c r="G4214" s="182" t="s">
        <v>17282</v>
      </c>
      <c r="H4214" s="183" t="s">
        <v>25885</v>
      </c>
      <c r="I4214" s="182" t="s">
        <v>25886</v>
      </c>
      <c r="J4214" s="182" t="s">
        <v>7891</v>
      </c>
      <c r="K4214" s="182" t="s">
        <v>7891</v>
      </c>
      <c r="L4214" s="11"/>
      <c r="M4214" s="11"/>
      <c r="N4214" s="11"/>
    </row>
    <row r="4215" ht="14.25" customHeight="1">
      <c r="A4215" s="5" t="s">
        <v>25887</v>
      </c>
      <c r="B4215" s="180" t="s">
        <v>14</v>
      </c>
      <c r="C4215" s="181" t="s">
        <v>25231</v>
      </c>
      <c r="D4215" s="182" t="s">
        <v>25888</v>
      </c>
      <c r="E4215" s="182" t="s">
        <v>25889</v>
      </c>
      <c r="F4215" s="182" t="s">
        <v>25890</v>
      </c>
      <c r="G4215" s="182" t="s">
        <v>2070</v>
      </c>
      <c r="H4215" s="183" t="s">
        <v>25891</v>
      </c>
      <c r="I4215" s="182" t="s">
        <v>25892</v>
      </c>
      <c r="J4215" s="182" t="s">
        <v>7891</v>
      </c>
      <c r="K4215" s="182" t="s">
        <v>7891</v>
      </c>
      <c r="L4215" s="11"/>
      <c r="M4215" s="11"/>
      <c r="N4215" s="11"/>
    </row>
    <row r="4216" ht="14.25" customHeight="1">
      <c r="A4216" s="5" t="s">
        <v>25893</v>
      </c>
      <c r="B4216" s="180" t="s">
        <v>14</v>
      </c>
      <c r="C4216" s="181" t="s">
        <v>25231</v>
      </c>
      <c r="D4216" s="182" t="s">
        <v>25894</v>
      </c>
      <c r="E4216" s="182" t="s">
        <v>25895</v>
      </c>
      <c r="F4216" s="182" t="s">
        <v>25896</v>
      </c>
      <c r="G4216" s="182" t="s">
        <v>25897</v>
      </c>
      <c r="H4216" s="183" t="s">
        <v>25898</v>
      </c>
      <c r="I4216" s="182" t="s">
        <v>25899</v>
      </c>
      <c r="J4216" s="182" t="s">
        <v>7891</v>
      </c>
      <c r="K4216" s="182" t="s">
        <v>7891</v>
      </c>
      <c r="L4216" s="11"/>
      <c r="M4216" s="11"/>
      <c r="N4216" s="11"/>
    </row>
    <row r="4217" ht="14.25" customHeight="1">
      <c r="A4217" s="5" t="s">
        <v>25900</v>
      </c>
      <c r="B4217" s="180" t="s">
        <v>14</v>
      </c>
      <c r="C4217" s="181" t="s">
        <v>25231</v>
      </c>
      <c r="D4217" s="182" t="s">
        <v>21586</v>
      </c>
      <c r="E4217" s="182" t="s">
        <v>25901</v>
      </c>
      <c r="F4217" s="182" t="s">
        <v>25902</v>
      </c>
      <c r="G4217" s="182" t="s">
        <v>1967</v>
      </c>
      <c r="H4217" s="183" t="s">
        <v>25903</v>
      </c>
      <c r="I4217" s="182" t="s">
        <v>7969</v>
      </c>
      <c r="J4217" s="182" t="s">
        <v>7891</v>
      </c>
      <c r="K4217" s="182" t="s">
        <v>7891</v>
      </c>
      <c r="L4217" s="11"/>
      <c r="M4217" s="11"/>
      <c r="N4217" s="11"/>
    </row>
    <row r="4218" ht="14.25" customHeight="1">
      <c r="A4218" s="5" t="s">
        <v>25904</v>
      </c>
      <c r="B4218" s="180" t="s">
        <v>14</v>
      </c>
      <c r="C4218" s="181" t="s">
        <v>25231</v>
      </c>
      <c r="D4218" s="182" t="s">
        <v>25905</v>
      </c>
      <c r="E4218" s="182" t="s">
        <v>25906</v>
      </c>
      <c r="F4218" s="182" t="s">
        <v>25907</v>
      </c>
      <c r="G4218" s="182" t="s">
        <v>25908</v>
      </c>
      <c r="H4218" s="183" t="s">
        <v>25909</v>
      </c>
      <c r="I4218" s="182" t="s">
        <v>25910</v>
      </c>
      <c r="J4218" s="182" t="s">
        <v>7891</v>
      </c>
      <c r="K4218" s="182" t="s">
        <v>7891</v>
      </c>
      <c r="L4218" s="11"/>
      <c r="M4218" s="11"/>
      <c r="N4218" s="11"/>
    </row>
    <row r="4219" ht="14.25" customHeight="1">
      <c r="A4219" s="5" t="s">
        <v>25911</v>
      </c>
      <c r="B4219" s="180" t="s">
        <v>14</v>
      </c>
      <c r="C4219" s="181" t="s">
        <v>25231</v>
      </c>
      <c r="D4219" s="182" t="s">
        <v>25912</v>
      </c>
      <c r="E4219" s="182" t="s">
        <v>25913</v>
      </c>
      <c r="F4219" s="182" t="s">
        <v>25914</v>
      </c>
      <c r="G4219" s="182" t="s">
        <v>8235</v>
      </c>
      <c r="H4219" s="183" t="s">
        <v>25915</v>
      </c>
      <c r="I4219" s="182" t="s">
        <v>25916</v>
      </c>
      <c r="J4219" s="182" t="s">
        <v>7891</v>
      </c>
      <c r="K4219" s="182" t="s">
        <v>7891</v>
      </c>
      <c r="L4219" s="11"/>
      <c r="M4219" s="11"/>
      <c r="N4219" s="11"/>
    </row>
    <row r="4220" ht="14.25" customHeight="1">
      <c r="A4220" s="5" t="s">
        <v>25917</v>
      </c>
      <c r="B4220" s="180" t="s">
        <v>14</v>
      </c>
      <c r="C4220" s="181" t="s">
        <v>25231</v>
      </c>
      <c r="D4220" s="182" t="s">
        <v>25918</v>
      </c>
      <c r="E4220" s="182" t="s">
        <v>25919</v>
      </c>
      <c r="F4220" s="182" t="s">
        <v>25920</v>
      </c>
      <c r="G4220" s="182" t="s">
        <v>25921</v>
      </c>
      <c r="H4220" s="183" t="s">
        <v>25922</v>
      </c>
      <c r="I4220" s="182" t="s">
        <v>25923</v>
      </c>
      <c r="J4220" s="182" t="s">
        <v>7891</v>
      </c>
      <c r="K4220" s="182" t="s">
        <v>7891</v>
      </c>
      <c r="L4220" s="11"/>
      <c r="M4220" s="11"/>
      <c r="N4220" s="11"/>
    </row>
    <row r="4221" ht="14.25" customHeight="1">
      <c r="A4221" s="5" t="s">
        <v>25924</v>
      </c>
      <c r="B4221" s="180" t="s">
        <v>14</v>
      </c>
      <c r="C4221" s="181" t="s">
        <v>25231</v>
      </c>
      <c r="D4221" s="182" t="s">
        <v>25925</v>
      </c>
      <c r="E4221" s="182" t="s">
        <v>25926</v>
      </c>
      <c r="F4221" s="182" t="s">
        <v>25927</v>
      </c>
      <c r="G4221" s="182" t="s">
        <v>3880</v>
      </c>
      <c r="H4221" s="183" t="s">
        <v>25928</v>
      </c>
      <c r="I4221" s="182" t="s">
        <v>25929</v>
      </c>
      <c r="J4221" s="182" t="s">
        <v>7891</v>
      </c>
      <c r="K4221" s="182" t="s">
        <v>7891</v>
      </c>
      <c r="L4221" s="11"/>
      <c r="M4221" s="11"/>
      <c r="N4221" s="11"/>
    </row>
    <row r="4222" ht="14.25" customHeight="1">
      <c r="A4222" s="5" t="s">
        <v>25930</v>
      </c>
      <c r="B4222" s="180" t="s">
        <v>14</v>
      </c>
      <c r="C4222" s="181" t="s">
        <v>25231</v>
      </c>
      <c r="D4222" s="182" t="s">
        <v>25931</v>
      </c>
      <c r="E4222" s="182" t="s">
        <v>25932</v>
      </c>
      <c r="F4222" s="182" t="s">
        <v>25933</v>
      </c>
      <c r="G4222" s="182" t="s">
        <v>18297</v>
      </c>
      <c r="H4222" s="183" t="s">
        <v>25934</v>
      </c>
      <c r="I4222" s="182" t="s">
        <v>25935</v>
      </c>
      <c r="J4222" s="182" t="s">
        <v>7891</v>
      </c>
      <c r="K4222" s="182" t="s">
        <v>7891</v>
      </c>
      <c r="L4222" s="11"/>
      <c r="M4222" s="11"/>
      <c r="N4222" s="11"/>
    </row>
    <row r="4223" ht="14.25" customHeight="1">
      <c r="A4223" s="5" t="s">
        <v>25936</v>
      </c>
      <c r="B4223" s="180" t="s">
        <v>14</v>
      </c>
      <c r="C4223" s="181" t="s">
        <v>25231</v>
      </c>
      <c r="D4223" s="182" t="s">
        <v>25937</v>
      </c>
      <c r="E4223" s="182" t="s">
        <v>25938</v>
      </c>
      <c r="F4223" s="182" t="s">
        <v>25939</v>
      </c>
      <c r="G4223" s="182" t="s">
        <v>1509</v>
      </c>
      <c r="H4223" s="183" t="s">
        <v>25940</v>
      </c>
      <c r="I4223" s="182" t="s">
        <v>25941</v>
      </c>
      <c r="J4223" s="182" t="s">
        <v>7891</v>
      </c>
      <c r="K4223" s="182" t="s">
        <v>7891</v>
      </c>
      <c r="L4223" s="11"/>
      <c r="M4223" s="11"/>
      <c r="N4223" s="11"/>
    </row>
    <row r="4224" ht="14.25" customHeight="1">
      <c r="A4224" s="5" t="s">
        <v>25942</v>
      </c>
      <c r="B4224" s="180" t="s">
        <v>14</v>
      </c>
      <c r="C4224" s="181" t="s">
        <v>25231</v>
      </c>
      <c r="D4224" s="182" t="s">
        <v>25943</v>
      </c>
      <c r="E4224" s="182" t="s">
        <v>25944</v>
      </c>
      <c r="F4224" s="182" t="s">
        <v>25945</v>
      </c>
      <c r="G4224" s="182" t="s">
        <v>25946</v>
      </c>
      <c r="H4224" s="183" t="s">
        <v>25947</v>
      </c>
      <c r="I4224" s="182" t="s">
        <v>25948</v>
      </c>
      <c r="J4224" s="182" t="s">
        <v>7891</v>
      </c>
      <c r="K4224" s="182" t="s">
        <v>7891</v>
      </c>
      <c r="L4224" s="11"/>
      <c r="M4224" s="11"/>
      <c r="N4224" s="11"/>
    </row>
    <row r="4225" ht="14.25" customHeight="1">
      <c r="A4225" s="5" t="s">
        <v>25949</v>
      </c>
      <c r="B4225" s="180" t="s">
        <v>14</v>
      </c>
      <c r="C4225" s="181" t="s">
        <v>25231</v>
      </c>
      <c r="D4225" s="182" t="s">
        <v>25950</v>
      </c>
      <c r="E4225" s="182" t="s">
        <v>25951</v>
      </c>
      <c r="F4225" s="182" t="s">
        <v>25952</v>
      </c>
      <c r="G4225" s="182" t="s">
        <v>4106</v>
      </c>
      <c r="H4225" s="183" t="s">
        <v>25953</v>
      </c>
      <c r="I4225" s="182" t="s">
        <v>25954</v>
      </c>
      <c r="J4225" s="182" t="s">
        <v>7891</v>
      </c>
      <c r="K4225" s="182" t="s">
        <v>7891</v>
      </c>
      <c r="L4225" s="11"/>
      <c r="M4225" s="11"/>
      <c r="N4225" s="11"/>
    </row>
    <row r="4226" ht="14.25" customHeight="1">
      <c r="A4226" s="5" t="s">
        <v>25955</v>
      </c>
      <c r="B4226" s="180" t="s">
        <v>14</v>
      </c>
      <c r="C4226" s="181" t="s">
        <v>25231</v>
      </c>
      <c r="D4226" s="182" t="s">
        <v>1802</v>
      </c>
      <c r="E4226" s="182" t="s">
        <v>25956</v>
      </c>
      <c r="F4226" s="182" t="s">
        <v>25957</v>
      </c>
      <c r="G4226" s="182" t="s">
        <v>23756</v>
      </c>
      <c r="H4226" s="182" t="s">
        <v>7969</v>
      </c>
      <c r="I4226" s="182" t="s">
        <v>25958</v>
      </c>
      <c r="J4226" s="182" t="s">
        <v>7891</v>
      </c>
      <c r="K4226" s="182" t="s">
        <v>7891</v>
      </c>
      <c r="L4226" s="11"/>
      <c r="M4226" s="11"/>
      <c r="N4226" s="11"/>
    </row>
    <row r="4227" ht="14.25" customHeight="1">
      <c r="A4227" s="5" t="s">
        <v>25959</v>
      </c>
      <c r="B4227" s="180" t="s">
        <v>14</v>
      </c>
      <c r="C4227" s="181" t="s">
        <v>25231</v>
      </c>
      <c r="D4227" s="182" t="s">
        <v>25960</v>
      </c>
      <c r="E4227" s="182" t="s">
        <v>25961</v>
      </c>
      <c r="F4227" s="182" t="s">
        <v>25962</v>
      </c>
      <c r="G4227" s="182" t="s">
        <v>646</v>
      </c>
      <c r="H4227" s="183" t="s">
        <v>25963</v>
      </c>
      <c r="I4227" s="182" t="s">
        <v>25964</v>
      </c>
      <c r="J4227" s="182" t="s">
        <v>7891</v>
      </c>
      <c r="K4227" s="182" t="s">
        <v>7891</v>
      </c>
      <c r="L4227" s="11"/>
      <c r="M4227" s="11"/>
      <c r="N4227" s="11"/>
    </row>
    <row r="4228" ht="14.25" customHeight="1">
      <c r="A4228" s="5" t="s">
        <v>25965</v>
      </c>
      <c r="B4228" s="180" t="s">
        <v>14</v>
      </c>
      <c r="C4228" s="181" t="s">
        <v>25231</v>
      </c>
      <c r="D4228" s="182" t="s">
        <v>25966</v>
      </c>
      <c r="E4228" s="182" t="s">
        <v>25967</v>
      </c>
      <c r="F4228" s="182" t="s">
        <v>25968</v>
      </c>
      <c r="G4228" s="182" t="s">
        <v>18297</v>
      </c>
      <c r="H4228" s="183" t="s">
        <v>25969</v>
      </c>
      <c r="I4228" s="182" t="s">
        <v>25970</v>
      </c>
      <c r="J4228" s="182" t="s">
        <v>7891</v>
      </c>
      <c r="K4228" s="182" t="s">
        <v>7891</v>
      </c>
      <c r="L4228" s="11"/>
      <c r="M4228" s="11"/>
      <c r="N4228" s="11"/>
    </row>
    <row r="4229" ht="14.25" customHeight="1">
      <c r="A4229" s="5" t="s">
        <v>25971</v>
      </c>
      <c r="B4229" s="180" t="s">
        <v>14</v>
      </c>
      <c r="C4229" s="181" t="s">
        <v>25231</v>
      </c>
      <c r="D4229" s="182" t="s">
        <v>25972</v>
      </c>
      <c r="E4229" s="182" t="s">
        <v>25973</v>
      </c>
      <c r="F4229" s="182" t="s">
        <v>25974</v>
      </c>
      <c r="G4229" s="182" t="s">
        <v>25975</v>
      </c>
      <c r="H4229" s="183" t="s">
        <v>25976</v>
      </c>
      <c r="I4229" s="182" t="s">
        <v>25977</v>
      </c>
      <c r="J4229" s="182" t="s">
        <v>7891</v>
      </c>
      <c r="K4229" s="182" t="s">
        <v>7891</v>
      </c>
      <c r="L4229" s="11"/>
      <c r="M4229" s="11"/>
      <c r="N4229" s="11"/>
    </row>
    <row r="4230" ht="14.25" customHeight="1">
      <c r="A4230" s="5" t="s">
        <v>25978</v>
      </c>
      <c r="B4230" s="180" t="s">
        <v>14</v>
      </c>
      <c r="C4230" s="181" t="s">
        <v>25231</v>
      </c>
      <c r="D4230" s="182" t="s">
        <v>25979</v>
      </c>
      <c r="E4230" s="182" t="s">
        <v>25980</v>
      </c>
      <c r="F4230" s="182" t="s">
        <v>25981</v>
      </c>
      <c r="G4230" s="182" t="s">
        <v>4855</v>
      </c>
      <c r="H4230" s="183" t="s">
        <v>25982</v>
      </c>
      <c r="I4230" s="182" t="s">
        <v>25983</v>
      </c>
      <c r="J4230" s="182" t="s">
        <v>7891</v>
      </c>
      <c r="K4230" s="182" t="s">
        <v>7891</v>
      </c>
      <c r="L4230" s="11"/>
      <c r="M4230" s="11"/>
      <c r="N4230" s="11"/>
    </row>
    <row r="4231" ht="14.25" customHeight="1">
      <c r="A4231" s="5" t="s">
        <v>25984</v>
      </c>
      <c r="B4231" s="180" t="s">
        <v>14</v>
      </c>
      <c r="C4231" s="181" t="s">
        <v>25231</v>
      </c>
      <c r="D4231" s="182" t="s">
        <v>25985</v>
      </c>
      <c r="E4231" s="182" t="s">
        <v>25986</v>
      </c>
      <c r="F4231" s="182" t="s">
        <v>25987</v>
      </c>
      <c r="G4231" s="182" t="s">
        <v>25988</v>
      </c>
      <c r="H4231" s="183" t="s">
        <v>20937</v>
      </c>
      <c r="I4231" s="182" t="s">
        <v>25989</v>
      </c>
      <c r="J4231" s="182" t="s">
        <v>7891</v>
      </c>
      <c r="K4231" s="182" t="s">
        <v>7891</v>
      </c>
      <c r="L4231" s="11"/>
      <c r="M4231" s="11"/>
      <c r="N4231" s="11"/>
    </row>
    <row r="4232" ht="14.25" customHeight="1">
      <c r="A4232" s="5" t="s">
        <v>25990</v>
      </c>
      <c r="B4232" s="180" t="s">
        <v>14</v>
      </c>
      <c r="C4232" s="181" t="s">
        <v>25231</v>
      </c>
      <c r="D4232" s="182" t="s">
        <v>25991</v>
      </c>
      <c r="E4232" s="182" t="s">
        <v>25992</v>
      </c>
      <c r="F4232" s="182" t="s">
        <v>25993</v>
      </c>
      <c r="G4232" s="182" t="s">
        <v>25189</v>
      </c>
      <c r="H4232" s="183" t="s">
        <v>25994</v>
      </c>
      <c r="I4232" s="182" t="s">
        <v>25995</v>
      </c>
      <c r="J4232" s="182" t="s">
        <v>7891</v>
      </c>
      <c r="K4232" s="182" t="s">
        <v>7891</v>
      </c>
      <c r="L4232" s="11"/>
      <c r="M4232" s="11"/>
      <c r="N4232" s="11"/>
    </row>
    <row r="4233" ht="14.25" customHeight="1">
      <c r="A4233" s="5" t="s">
        <v>25996</v>
      </c>
      <c r="B4233" s="180" t="s">
        <v>14</v>
      </c>
      <c r="C4233" s="181" t="s">
        <v>25231</v>
      </c>
      <c r="D4233" s="182" t="s">
        <v>25997</v>
      </c>
      <c r="E4233" s="182" t="s">
        <v>25998</v>
      </c>
      <c r="F4233" s="182" t="s">
        <v>25999</v>
      </c>
      <c r="G4233" s="182" t="s">
        <v>26000</v>
      </c>
      <c r="H4233" s="183" t="s">
        <v>26001</v>
      </c>
      <c r="I4233" s="182" t="s">
        <v>26002</v>
      </c>
      <c r="J4233" s="182" t="s">
        <v>7891</v>
      </c>
      <c r="K4233" s="182" t="s">
        <v>7891</v>
      </c>
      <c r="L4233" s="11"/>
      <c r="M4233" s="11"/>
      <c r="N4233" s="11"/>
    </row>
    <row r="4234" ht="14.25" customHeight="1">
      <c r="A4234" s="5" t="s">
        <v>26003</v>
      </c>
      <c r="B4234" s="180" t="s">
        <v>14</v>
      </c>
      <c r="C4234" s="181" t="s">
        <v>25231</v>
      </c>
      <c r="D4234" s="182" t="s">
        <v>26004</v>
      </c>
      <c r="E4234" s="182" t="s">
        <v>26005</v>
      </c>
      <c r="F4234" s="182" t="s">
        <v>26006</v>
      </c>
      <c r="G4234" s="182" t="s">
        <v>3712</v>
      </c>
      <c r="H4234" s="183" t="s">
        <v>26007</v>
      </c>
      <c r="I4234" s="182" t="s">
        <v>26008</v>
      </c>
      <c r="J4234" s="182" t="s">
        <v>7891</v>
      </c>
      <c r="K4234" s="182" t="s">
        <v>7891</v>
      </c>
      <c r="L4234" s="11"/>
      <c r="M4234" s="11"/>
      <c r="N4234" s="11"/>
    </row>
    <row r="4235" ht="14.25" customHeight="1">
      <c r="A4235" s="5" t="s">
        <v>26009</v>
      </c>
      <c r="B4235" s="180" t="s">
        <v>14</v>
      </c>
      <c r="C4235" s="181" t="s">
        <v>25231</v>
      </c>
      <c r="D4235" s="182" t="s">
        <v>26010</v>
      </c>
      <c r="E4235" s="182" t="s">
        <v>26011</v>
      </c>
      <c r="F4235" s="182" t="s">
        <v>26012</v>
      </c>
      <c r="G4235" s="182" t="s">
        <v>26013</v>
      </c>
      <c r="H4235" s="182" t="s">
        <v>7969</v>
      </c>
      <c r="I4235" s="182" t="s">
        <v>26014</v>
      </c>
      <c r="J4235" s="182" t="s">
        <v>7891</v>
      </c>
      <c r="K4235" s="182" t="s">
        <v>7891</v>
      </c>
      <c r="L4235" s="11"/>
      <c r="M4235" s="11"/>
      <c r="N4235" s="11"/>
    </row>
    <row r="4236" ht="14.25" customHeight="1">
      <c r="A4236" s="5" t="s">
        <v>26015</v>
      </c>
      <c r="B4236" s="180" t="s">
        <v>14</v>
      </c>
      <c r="C4236" s="181" t="s">
        <v>25231</v>
      </c>
      <c r="D4236" s="182" t="s">
        <v>26016</v>
      </c>
      <c r="E4236" s="182" t="s">
        <v>26017</v>
      </c>
      <c r="F4236" s="182" t="s">
        <v>26018</v>
      </c>
      <c r="G4236" s="182" t="s">
        <v>26019</v>
      </c>
      <c r="H4236" s="182" t="s">
        <v>7969</v>
      </c>
      <c r="I4236" s="182" t="s">
        <v>26020</v>
      </c>
      <c r="J4236" s="182" t="s">
        <v>7891</v>
      </c>
      <c r="K4236" s="182" t="s">
        <v>7891</v>
      </c>
      <c r="L4236" s="11"/>
      <c r="M4236" s="11"/>
      <c r="N4236" s="11"/>
    </row>
    <row r="4237" ht="14.25" customHeight="1">
      <c r="A4237" s="5" t="s">
        <v>26021</v>
      </c>
      <c r="B4237" s="180" t="s">
        <v>14</v>
      </c>
      <c r="C4237" s="181" t="s">
        <v>25231</v>
      </c>
      <c r="D4237" s="182" t="s">
        <v>26022</v>
      </c>
      <c r="E4237" s="182" t="s">
        <v>26023</v>
      </c>
      <c r="F4237" s="182" t="s">
        <v>26024</v>
      </c>
      <c r="G4237" s="182" t="s">
        <v>8203</v>
      </c>
      <c r="H4237" s="183" t="s">
        <v>26025</v>
      </c>
      <c r="I4237" s="182" t="s">
        <v>26026</v>
      </c>
      <c r="J4237" s="182" t="s">
        <v>7891</v>
      </c>
      <c r="K4237" s="182" t="s">
        <v>7891</v>
      </c>
      <c r="L4237" s="11"/>
      <c r="M4237" s="11"/>
      <c r="N4237" s="11"/>
    </row>
    <row r="4238" ht="14.25" customHeight="1">
      <c r="A4238" s="5" t="s">
        <v>26027</v>
      </c>
      <c r="B4238" s="180" t="s">
        <v>14</v>
      </c>
      <c r="C4238" s="181" t="s">
        <v>25231</v>
      </c>
      <c r="D4238" s="182" t="s">
        <v>26028</v>
      </c>
      <c r="E4238" s="182" t="s">
        <v>26029</v>
      </c>
      <c r="F4238" s="182" t="s">
        <v>26030</v>
      </c>
      <c r="G4238" s="182" t="s">
        <v>26031</v>
      </c>
      <c r="H4238" s="183" t="s">
        <v>26032</v>
      </c>
      <c r="I4238" s="182" t="s">
        <v>26033</v>
      </c>
      <c r="J4238" s="182" t="s">
        <v>7891</v>
      </c>
      <c r="K4238" s="182" t="s">
        <v>7891</v>
      </c>
      <c r="L4238" s="11"/>
      <c r="M4238" s="11"/>
      <c r="N4238" s="11"/>
    </row>
    <row r="4239" ht="14.25" customHeight="1">
      <c r="A4239" s="5" t="s">
        <v>26034</v>
      </c>
      <c r="B4239" s="180" t="s">
        <v>14</v>
      </c>
      <c r="C4239" s="181" t="s">
        <v>25231</v>
      </c>
      <c r="D4239" s="182" t="s">
        <v>26035</v>
      </c>
      <c r="E4239" s="182" t="s">
        <v>26036</v>
      </c>
      <c r="F4239" s="182" t="s">
        <v>26037</v>
      </c>
      <c r="G4239" s="182" t="s">
        <v>1448</v>
      </c>
      <c r="H4239" s="183" t="s">
        <v>26038</v>
      </c>
      <c r="I4239" s="182" t="s">
        <v>26039</v>
      </c>
      <c r="J4239" s="182" t="s">
        <v>7891</v>
      </c>
      <c r="K4239" s="182" t="s">
        <v>7891</v>
      </c>
      <c r="L4239" s="11"/>
      <c r="M4239" s="11"/>
      <c r="N4239" s="11"/>
    </row>
    <row r="4240" ht="14.25" customHeight="1">
      <c r="A4240" s="5" t="s">
        <v>26040</v>
      </c>
      <c r="B4240" s="180" t="s">
        <v>14</v>
      </c>
      <c r="C4240" s="181" t="s">
        <v>25231</v>
      </c>
      <c r="D4240" s="182" t="s">
        <v>26041</v>
      </c>
      <c r="E4240" s="182" t="s">
        <v>26042</v>
      </c>
      <c r="F4240" s="182" t="s">
        <v>26043</v>
      </c>
      <c r="G4240" s="182" t="s">
        <v>26044</v>
      </c>
      <c r="H4240" s="182" t="s">
        <v>7969</v>
      </c>
      <c r="I4240" s="182" t="s">
        <v>26045</v>
      </c>
      <c r="J4240" s="182" t="s">
        <v>7891</v>
      </c>
      <c r="K4240" s="182" t="s">
        <v>7891</v>
      </c>
      <c r="L4240" s="11"/>
      <c r="M4240" s="11"/>
      <c r="N4240" s="11"/>
    </row>
    <row r="4241" ht="14.25" customHeight="1">
      <c r="A4241" s="5" t="s">
        <v>26046</v>
      </c>
      <c r="B4241" s="180" t="s">
        <v>14</v>
      </c>
      <c r="C4241" s="181" t="s">
        <v>25231</v>
      </c>
      <c r="D4241" s="182" t="s">
        <v>26047</v>
      </c>
      <c r="E4241" s="182" t="s">
        <v>26048</v>
      </c>
      <c r="F4241" s="182" t="s">
        <v>26049</v>
      </c>
      <c r="G4241" s="182" t="s">
        <v>8190</v>
      </c>
      <c r="H4241" s="182" t="s">
        <v>7969</v>
      </c>
      <c r="I4241" s="182" t="s">
        <v>26050</v>
      </c>
      <c r="J4241" s="182" t="s">
        <v>7891</v>
      </c>
      <c r="K4241" s="182" t="s">
        <v>7891</v>
      </c>
      <c r="L4241" s="11"/>
      <c r="M4241" s="11"/>
      <c r="N4241" s="11"/>
    </row>
    <row r="4242" ht="14.25" customHeight="1">
      <c r="A4242" s="5" t="s">
        <v>26051</v>
      </c>
      <c r="B4242" s="180" t="s">
        <v>14</v>
      </c>
      <c r="C4242" s="181" t="s">
        <v>25231</v>
      </c>
      <c r="D4242" s="182" t="s">
        <v>26052</v>
      </c>
      <c r="E4242" s="182" t="s">
        <v>26053</v>
      </c>
      <c r="F4242" s="182" t="s">
        <v>26054</v>
      </c>
      <c r="G4242" s="182" t="s">
        <v>23037</v>
      </c>
      <c r="H4242" s="182" t="s">
        <v>26055</v>
      </c>
      <c r="I4242" s="182" t="s">
        <v>26056</v>
      </c>
      <c r="J4242" s="182" t="s">
        <v>7891</v>
      </c>
      <c r="K4242" s="182" t="s">
        <v>7891</v>
      </c>
      <c r="L4242" s="11"/>
      <c r="M4242" s="11"/>
      <c r="N4242" s="11"/>
    </row>
    <row r="4243" ht="14.25" customHeight="1">
      <c r="A4243" s="5" t="s">
        <v>26057</v>
      </c>
      <c r="B4243" s="180" t="s">
        <v>14</v>
      </c>
      <c r="C4243" s="181" t="s">
        <v>25231</v>
      </c>
      <c r="D4243" s="182" t="s">
        <v>26058</v>
      </c>
      <c r="E4243" s="182" t="s">
        <v>26059</v>
      </c>
      <c r="F4243" s="182" t="s">
        <v>26060</v>
      </c>
      <c r="G4243" s="182" t="s">
        <v>7306</v>
      </c>
      <c r="H4243" s="183" t="s">
        <v>26061</v>
      </c>
      <c r="I4243" s="182" t="s">
        <v>26062</v>
      </c>
      <c r="J4243" s="182" t="s">
        <v>7891</v>
      </c>
      <c r="K4243" s="182" t="s">
        <v>7891</v>
      </c>
      <c r="L4243" s="11"/>
      <c r="M4243" s="11"/>
      <c r="N4243" s="11"/>
    </row>
    <row r="4244" ht="14.25" customHeight="1">
      <c r="A4244" s="5" t="s">
        <v>26063</v>
      </c>
      <c r="B4244" s="180" t="s">
        <v>14</v>
      </c>
      <c r="C4244" s="181" t="s">
        <v>25231</v>
      </c>
      <c r="D4244" s="182" t="s">
        <v>26064</v>
      </c>
      <c r="E4244" s="182" t="s">
        <v>19656</v>
      </c>
      <c r="F4244" s="182" t="s">
        <v>26065</v>
      </c>
      <c r="G4244" s="182" t="s">
        <v>1644</v>
      </c>
      <c r="H4244" s="183" t="s">
        <v>21663</v>
      </c>
      <c r="I4244" s="182" t="s">
        <v>10559</v>
      </c>
      <c r="J4244" s="182" t="s">
        <v>7891</v>
      </c>
      <c r="K4244" s="182" t="s">
        <v>7891</v>
      </c>
      <c r="L4244" s="11"/>
      <c r="M4244" s="11"/>
      <c r="N4244" s="11"/>
    </row>
    <row r="4245" ht="14.25" customHeight="1">
      <c r="A4245" s="5" t="s">
        <v>26066</v>
      </c>
      <c r="B4245" s="180" t="s">
        <v>14</v>
      </c>
      <c r="C4245" s="181" t="s">
        <v>25231</v>
      </c>
      <c r="D4245" s="182" t="s">
        <v>26067</v>
      </c>
      <c r="E4245" s="182" t="s">
        <v>26068</v>
      </c>
      <c r="F4245" s="182" t="s">
        <v>26069</v>
      </c>
      <c r="G4245" s="182" t="s">
        <v>625</v>
      </c>
      <c r="H4245" s="182" t="s">
        <v>7969</v>
      </c>
      <c r="I4245" s="182" t="s">
        <v>7969</v>
      </c>
      <c r="J4245" s="182" t="s">
        <v>7891</v>
      </c>
      <c r="K4245" s="182" t="s">
        <v>7891</v>
      </c>
      <c r="L4245" s="11"/>
      <c r="M4245" s="11"/>
      <c r="N4245" s="11"/>
    </row>
    <row r="4246" ht="14.25" customHeight="1">
      <c r="A4246" s="5" t="s">
        <v>26070</v>
      </c>
      <c r="B4246" s="180" t="s">
        <v>14</v>
      </c>
      <c r="C4246" s="181" t="s">
        <v>25231</v>
      </c>
      <c r="D4246" s="182" t="s">
        <v>26071</v>
      </c>
      <c r="E4246" s="182" t="s">
        <v>26072</v>
      </c>
      <c r="F4246" s="182" t="s">
        <v>26073</v>
      </c>
      <c r="G4246" s="182" t="s">
        <v>26074</v>
      </c>
      <c r="H4246" s="182" t="s">
        <v>7969</v>
      </c>
      <c r="I4246" s="182" t="s">
        <v>26075</v>
      </c>
      <c r="J4246" s="182" t="s">
        <v>7891</v>
      </c>
      <c r="K4246" s="182" t="s">
        <v>7891</v>
      </c>
      <c r="L4246" s="11"/>
      <c r="M4246" s="11"/>
      <c r="N4246" s="11"/>
    </row>
    <row r="4247" ht="14.25" customHeight="1">
      <c r="A4247" s="5" t="s">
        <v>26076</v>
      </c>
      <c r="B4247" s="180" t="s">
        <v>14</v>
      </c>
      <c r="C4247" s="181" t="s">
        <v>25231</v>
      </c>
      <c r="D4247" s="182" t="s">
        <v>26077</v>
      </c>
      <c r="E4247" s="182" t="s">
        <v>13362</v>
      </c>
      <c r="F4247" s="182" t="s">
        <v>26078</v>
      </c>
      <c r="G4247" s="182" t="s">
        <v>1495</v>
      </c>
      <c r="H4247" s="182" t="s">
        <v>7969</v>
      </c>
      <c r="I4247" s="182" t="s">
        <v>7969</v>
      </c>
      <c r="J4247" s="182" t="s">
        <v>7891</v>
      </c>
      <c r="K4247" s="182" t="s">
        <v>7891</v>
      </c>
      <c r="L4247" s="11"/>
      <c r="M4247" s="11"/>
      <c r="N4247" s="11"/>
    </row>
    <row r="4248" ht="14.25" customHeight="1">
      <c r="A4248" s="5" t="s">
        <v>26079</v>
      </c>
      <c r="B4248" s="180" t="s">
        <v>14</v>
      </c>
      <c r="C4248" s="181" t="s">
        <v>25231</v>
      </c>
      <c r="D4248" s="182" t="s">
        <v>26080</v>
      </c>
      <c r="E4248" s="182" t="s">
        <v>26081</v>
      </c>
      <c r="F4248" s="182" t="s">
        <v>26082</v>
      </c>
      <c r="G4248" s="182" t="s">
        <v>3571</v>
      </c>
      <c r="H4248" s="182" t="s">
        <v>26083</v>
      </c>
      <c r="I4248" s="182" t="s">
        <v>7969</v>
      </c>
      <c r="J4248" s="182" t="s">
        <v>7891</v>
      </c>
      <c r="K4248" s="182" t="s">
        <v>7891</v>
      </c>
      <c r="L4248" s="11"/>
      <c r="M4248" s="11"/>
      <c r="N4248" s="11"/>
    </row>
    <row r="4249" ht="14.25" customHeight="1">
      <c r="A4249" s="5" t="s">
        <v>26084</v>
      </c>
      <c r="B4249" s="180" t="s">
        <v>14</v>
      </c>
      <c r="C4249" s="181" t="s">
        <v>25231</v>
      </c>
      <c r="D4249" s="182" t="s">
        <v>26085</v>
      </c>
      <c r="E4249" s="182" t="s">
        <v>26086</v>
      </c>
      <c r="F4249" s="182" t="s">
        <v>26087</v>
      </c>
      <c r="G4249" s="182" t="s">
        <v>26088</v>
      </c>
      <c r="H4249" s="183" t="s">
        <v>26089</v>
      </c>
      <c r="I4249" s="182">
        <v>8.3852722945E10</v>
      </c>
      <c r="J4249" s="182" t="s">
        <v>7891</v>
      </c>
      <c r="K4249" s="182" t="s">
        <v>7891</v>
      </c>
      <c r="L4249" s="11"/>
      <c r="M4249" s="11"/>
      <c r="N4249" s="11"/>
    </row>
    <row r="4250" ht="14.25" customHeight="1">
      <c r="A4250" s="5" t="s">
        <v>26090</v>
      </c>
      <c r="B4250" s="180" t="s">
        <v>14</v>
      </c>
      <c r="C4250" s="181" t="s">
        <v>25231</v>
      </c>
      <c r="D4250" s="210" t="s">
        <v>26091</v>
      </c>
      <c r="E4250" s="210" t="s">
        <v>3000</v>
      </c>
      <c r="F4250" s="210" t="s">
        <v>26092</v>
      </c>
      <c r="G4250" s="210" t="s">
        <v>26093</v>
      </c>
      <c r="H4250" s="210" t="s">
        <v>26094</v>
      </c>
      <c r="I4250" s="210" t="s">
        <v>26095</v>
      </c>
      <c r="J4250" s="210" t="s">
        <v>1263</v>
      </c>
      <c r="K4250" s="11"/>
      <c r="L4250" s="11"/>
      <c r="M4250" s="11"/>
      <c r="N4250" s="11"/>
    </row>
    <row r="4251" ht="14.25" customHeight="1">
      <c r="A4251" s="5" t="s">
        <v>26096</v>
      </c>
      <c r="B4251" s="180" t="s">
        <v>14</v>
      </c>
      <c r="C4251" s="181" t="s">
        <v>25231</v>
      </c>
      <c r="D4251" s="210" t="s">
        <v>26097</v>
      </c>
      <c r="E4251" s="210" t="s">
        <v>3063</v>
      </c>
      <c r="F4251" s="210" t="s">
        <v>26098</v>
      </c>
      <c r="G4251" s="210" t="s">
        <v>18611</v>
      </c>
      <c r="H4251" s="211" t="s">
        <v>26099</v>
      </c>
      <c r="I4251" s="211" t="s">
        <v>26100</v>
      </c>
      <c r="J4251" s="210" t="s">
        <v>1263</v>
      </c>
      <c r="K4251" s="11"/>
      <c r="L4251" s="11"/>
      <c r="M4251" s="11"/>
      <c r="N4251" s="11"/>
    </row>
    <row r="4252" ht="14.25" customHeight="1">
      <c r="A4252" s="5" t="s">
        <v>26101</v>
      </c>
      <c r="B4252" s="180" t="s">
        <v>14</v>
      </c>
      <c r="C4252" s="181" t="s">
        <v>25231</v>
      </c>
      <c r="D4252" s="210" t="s">
        <v>26102</v>
      </c>
      <c r="E4252" s="210" t="s">
        <v>26103</v>
      </c>
      <c r="F4252" s="210" t="s">
        <v>26104</v>
      </c>
      <c r="G4252" s="210" t="s">
        <v>26105</v>
      </c>
      <c r="H4252" s="210" t="s">
        <v>26106</v>
      </c>
      <c r="I4252" s="211" t="s">
        <v>26107</v>
      </c>
      <c r="J4252" s="210" t="s">
        <v>1263</v>
      </c>
      <c r="K4252" s="11"/>
      <c r="L4252" s="11"/>
      <c r="M4252" s="11"/>
      <c r="N4252" s="11"/>
    </row>
    <row r="4253" ht="14.25" customHeight="1">
      <c r="A4253" s="5" t="s">
        <v>26108</v>
      </c>
      <c r="B4253" s="180" t="s">
        <v>14</v>
      </c>
      <c r="C4253" s="181" t="s">
        <v>25231</v>
      </c>
      <c r="D4253" s="210" t="s">
        <v>26109</v>
      </c>
      <c r="E4253" s="210" t="s">
        <v>26110</v>
      </c>
      <c r="F4253" s="210" t="s">
        <v>26111</v>
      </c>
      <c r="G4253" s="210" t="s">
        <v>3773</v>
      </c>
      <c r="H4253" s="210" t="s">
        <v>26112</v>
      </c>
      <c r="I4253" s="210" t="s">
        <v>26113</v>
      </c>
      <c r="J4253" s="210" t="s">
        <v>1263</v>
      </c>
      <c r="K4253" s="11"/>
      <c r="L4253" s="11"/>
      <c r="M4253" s="11"/>
      <c r="N4253" s="11"/>
    </row>
    <row r="4254" ht="14.25" customHeight="1">
      <c r="A4254" s="5" t="s">
        <v>26114</v>
      </c>
      <c r="B4254" s="180" t="s">
        <v>14</v>
      </c>
      <c r="C4254" s="181" t="s">
        <v>25231</v>
      </c>
      <c r="D4254" s="210" t="s">
        <v>26115</v>
      </c>
      <c r="E4254" s="210" t="s">
        <v>3971</v>
      </c>
      <c r="F4254" s="210" t="s">
        <v>26116</v>
      </c>
      <c r="G4254" s="210" t="s">
        <v>3107</v>
      </c>
      <c r="H4254" s="210" t="s">
        <v>26117</v>
      </c>
      <c r="I4254" s="210" t="s">
        <v>26118</v>
      </c>
      <c r="J4254" s="210" t="s">
        <v>1263</v>
      </c>
      <c r="K4254" s="11"/>
      <c r="L4254" s="11"/>
      <c r="M4254" s="11"/>
      <c r="N4254" s="11"/>
    </row>
    <row r="4255" ht="14.25" customHeight="1">
      <c r="A4255" s="5" t="s">
        <v>26119</v>
      </c>
      <c r="B4255" s="180" t="s">
        <v>14</v>
      </c>
      <c r="C4255" s="181" t="s">
        <v>25231</v>
      </c>
      <c r="D4255" s="210" t="s">
        <v>26120</v>
      </c>
      <c r="E4255" s="210" t="s">
        <v>26121</v>
      </c>
      <c r="F4255" s="210" t="s">
        <v>26122</v>
      </c>
      <c r="G4255" s="210" t="s">
        <v>26123</v>
      </c>
      <c r="H4255" s="210" t="s">
        <v>26124</v>
      </c>
      <c r="I4255" s="210" t="s">
        <v>26125</v>
      </c>
      <c r="J4255" s="210" t="s">
        <v>1263</v>
      </c>
      <c r="K4255" s="11"/>
      <c r="L4255" s="11"/>
      <c r="M4255" s="11"/>
      <c r="N4255" s="11"/>
    </row>
    <row r="4256" ht="14.25" customHeight="1">
      <c r="A4256" s="5" t="s">
        <v>26126</v>
      </c>
      <c r="B4256" s="180" t="s">
        <v>14</v>
      </c>
      <c r="C4256" s="181" t="s">
        <v>25231</v>
      </c>
      <c r="D4256" s="210" t="s">
        <v>26127</v>
      </c>
      <c r="E4256" s="210" t="s">
        <v>26128</v>
      </c>
      <c r="F4256" s="210" t="s">
        <v>26129</v>
      </c>
      <c r="G4256" s="210" t="s">
        <v>35</v>
      </c>
      <c r="H4256" s="210" t="s">
        <v>26130</v>
      </c>
      <c r="I4256" s="210" t="s">
        <v>26131</v>
      </c>
      <c r="J4256" s="210" t="s">
        <v>1263</v>
      </c>
      <c r="K4256" s="11"/>
      <c r="L4256" s="11"/>
      <c r="M4256" s="11"/>
      <c r="N4256" s="11"/>
    </row>
    <row r="4257" ht="14.25" customHeight="1">
      <c r="A4257" s="5" t="s">
        <v>26132</v>
      </c>
      <c r="B4257" s="180" t="s">
        <v>14</v>
      </c>
      <c r="C4257" s="181" t="s">
        <v>25231</v>
      </c>
      <c r="D4257" s="210" t="s">
        <v>26133</v>
      </c>
      <c r="E4257" s="210" t="s">
        <v>305</v>
      </c>
      <c r="F4257" s="210" t="s">
        <v>26134</v>
      </c>
      <c r="G4257" s="210" t="s">
        <v>26135</v>
      </c>
      <c r="H4257" s="210" t="s">
        <v>26136</v>
      </c>
      <c r="I4257" s="210" t="s">
        <v>26137</v>
      </c>
      <c r="J4257" s="210" t="s">
        <v>1263</v>
      </c>
      <c r="K4257" s="11"/>
      <c r="L4257" s="11"/>
      <c r="M4257" s="11"/>
      <c r="N4257" s="11"/>
    </row>
    <row r="4258" ht="14.25" customHeight="1">
      <c r="A4258" s="5" t="s">
        <v>26138</v>
      </c>
      <c r="B4258" s="180" t="s">
        <v>14</v>
      </c>
      <c r="C4258" s="181" t="s">
        <v>25231</v>
      </c>
      <c r="D4258" s="210" t="s">
        <v>26139</v>
      </c>
      <c r="E4258" s="210" t="s">
        <v>385</v>
      </c>
      <c r="F4258" s="210" t="s">
        <v>26140</v>
      </c>
      <c r="G4258" s="210" t="s">
        <v>1960</v>
      </c>
      <c r="H4258" s="210" t="s">
        <v>26141</v>
      </c>
      <c r="I4258" s="210" t="s">
        <v>26142</v>
      </c>
      <c r="J4258" s="210" t="s">
        <v>1263</v>
      </c>
      <c r="K4258" s="11"/>
      <c r="L4258" s="11"/>
      <c r="M4258" s="11"/>
      <c r="N4258" s="11"/>
    </row>
    <row r="4259" ht="14.25" customHeight="1">
      <c r="A4259" s="5" t="s">
        <v>26143</v>
      </c>
      <c r="B4259" s="180" t="s">
        <v>14</v>
      </c>
      <c r="C4259" s="181" t="s">
        <v>25231</v>
      </c>
      <c r="D4259" s="210" t="s">
        <v>26144</v>
      </c>
      <c r="E4259" s="210" t="s">
        <v>2625</v>
      </c>
      <c r="F4259" s="210" t="s">
        <v>26145</v>
      </c>
      <c r="G4259" s="210" t="s">
        <v>2627</v>
      </c>
      <c r="H4259" s="210" t="s">
        <v>26146</v>
      </c>
      <c r="I4259" s="210" t="s">
        <v>26147</v>
      </c>
      <c r="J4259" s="210" t="s">
        <v>1263</v>
      </c>
      <c r="K4259" s="11"/>
      <c r="L4259" s="11"/>
      <c r="M4259" s="11"/>
      <c r="N4259" s="11"/>
    </row>
    <row r="4260" ht="14.25" customHeight="1">
      <c r="A4260" s="5" t="s">
        <v>26148</v>
      </c>
      <c r="B4260" s="180" t="s">
        <v>14</v>
      </c>
      <c r="C4260" s="181" t="s">
        <v>25231</v>
      </c>
      <c r="D4260" s="210" t="s">
        <v>26149</v>
      </c>
      <c r="E4260" s="210" t="s">
        <v>2653</v>
      </c>
      <c r="F4260" s="210" t="s">
        <v>26150</v>
      </c>
      <c r="G4260" s="210" t="s">
        <v>2655</v>
      </c>
      <c r="H4260" s="210" t="s">
        <v>26151</v>
      </c>
      <c r="I4260" s="210" t="s">
        <v>26152</v>
      </c>
      <c r="J4260" s="210" t="s">
        <v>1263</v>
      </c>
      <c r="K4260" s="11"/>
      <c r="L4260" s="11"/>
      <c r="M4260" s="11"/>
      <c r="N4260" s="11"/>
    </row>
    <row r="4261" ht="14.25" customHeight="1">
      <c r="A4261" s="5" t="s">
        <v>26153</v>
      </c>
      <c r="B4261" s="180" t="s">
        <v>14</v>
      </c>
      <c r="C4261" s="181" t="s">
        <v>25231</v>
      </c>
      <c r="D4261" s="210" t="s">
        <v>2261</v>
      </c>
      <c r="E4261" s="210" t="s">
        <v>2262</v>
      </c>
      <c r="F4261" s="210" t="s">
        <v>26154</v>
      </c>
      <c r="G4261" s="210" t="s">
        <v>26155</v>
      </c>
      <c r="H4261" s="210" t="s">
        <v>26156</v>
      </c>
      <c r="I4261" s="210" t="s">
        <v>26157</v>
      </c>
      <c r="J4261" s="210" t="s">
        <v>1263</v>
      </c>
      <c r="K4261" s="11"/>
      <c r="L4261" s="11"/>
      <c r="M4261" s="11"/>
      <c r="N4261" s="11"/>
    </row>
    <row r="4262" ht="14.25" customHeight="1">
      <c r="A4262" s="5" t="s">
        <v>26158</v>
      </c>
      <c r="B4262" s="180" t="s">
        <v>14</v>
      </c>
      <c r="C4262" s="181" t="s">
        <v>25231</v>
      </c>
      <c r="D4262" s="210" t="s">
        <v>26159</v>
      </c>
      <c r="E4262" s="210" t="s">
        <v>17807</v>
      </c>
      <c r="F4262" s="210" t="s">
        <v>26160</v>
      </c>
      <c r="G4262" s="210" t="s">
        <v>17809</v>
      </c>
      <c r="H4262" s="210" t="s">
        <v>26161</v>
      </c>
      <c r="I4262" s="210" t="s">
        <v>26162</v>
      </c>
      <c r="J4262" s="210" t="s">
        <v>1263</v>
      </c>
      <c r="K4262" s="11"/>
      <c r="L4262" s="11"/>
      <c r="M4262" s="11"/>
      <c r="N4262" s="11"/>
    </row>
    <row r="4263" ht="14.25" customHeight="1">
      <c r="A4263" s="5" t="s">
        <v>26163</v>
      </c>
      <c r="B4263" s="180" t="s">
        <v>14</v>
      </c>
      <c r="C4263" s="181" t="s">
        <v>25231</v>
      </c>
      <c r="D4263" s="210" t="s">
        <v>26164</v>
      </c>
      <c r="E4263" s="210" t="s">
        <v>17929</v>
      </c>
      <c r="F4263" s="210" t="s">
        <v>26165</v>
      </c>
      <c r="G4263" s="210" t="s">
        <v>17931</v>
      </c>
      <c r="H4263" s="210" t="s">
        <v>26166</v>
      </c>
      <c r="I4263" s="210" t="s">
        <v>26167</v>
      </c>
      <c r="J4263" s="210" t="s">
        <v>1263</v>
      </c>
      <c r="K4263" s="11"/>
      <c r="L4263" s="11"/>
      <c r="M4263" s="11"/>
      <c r="N4263" s="11"/>
    </row>
    <row r="4264" ht="14.25" customHeight="1">
      <c r="A4264" s="5" t="s">
        <v>26168</v>
      </c>
      <c r="B4264" s="180" t="s">
        <v>14</v>
      </c>
      <c r="C4264" s="181" t="s">
        <v>25231</v>
      </c>
      <c r="D4264" s="210" t="s">
        <v>26169</v>
      </c>
      <c r="E4264" s="210" t="s">
        <v>26170</v>
      </c>
      <c r="F4264" s="210" t="s">
        <v>26171</v>
      </c>
      <c r="G4264" s="210" t="s">
        <v>4932</v>
      </c>
      <c r="H4264" s="210" t="s">
        <v>26172</v>
      </c>
      <c r="I4264" s="210" t="s">
        <v>26173</v>
      </c>
      <c r="J4264" s="210" t="s">
        <v>1263</v>
      </c>
      <c r="K4264" s="11"/>
      <c r="L4264" s="11"/>
      <c r="M4264" s="11"/>
      <c r="N4264" s="11"/>
    </row>
    <row r="4265" ht="14.25" customHeight="1">
      <c r="A4265" s="5" t="s">
        <v>26174</v>
      </c>
      <c r="B4265" s="180" t="s">
        <v>14</v>
      </c>
      <c r="C4265" s="181" t="s">
        <v>25231</v>
      </c>
      <c r="D4265" s="210" t="s">
        <v>26175</v>
      </c>
      <c r="E4265" s="210" t="s">
        <v>26176</v>
      </c>
      <c r="F4265" s="210" t="s">
        <v>26177</v>
      </c>
      <c r="G4265" s="210" t="s">
        <v>26178</v>
      </c>
      <c r="H4265" s="210" t="s">
        <v>26179</v>
      </c>
      <c r="I4265" s="210" t="s">
        <v>26180</v>
      </c>
      <c r="J4265" s="210" t="s">
        <v>1263</v>
      </c>
      <c r="K4265" s="11"/>
      <c r="L4265" s="11"/>
      <c r="M4265" s="11"/>
      <c r="N4265" s="11"/>
    </row>
    <row r="4266" ht="14.25" customHeight="1">
      <c r="A4266" s="5" t="s">
        <v>26181</v>
      </c>
      <c r="B4266" s="180" t="s">
        <v>14</v>
      </c>
      <c r="C4266" s="181" t="s">
        <v>25231</v>
      </c>
      <c r="D4266" s="210" t="s">
        <v>26182</v>
      </c>
      <c r="E4266" s="210" t="s">
        <v>26183</v>
      </c>
      <c r="F4266" s="210" t="s">
        <v>26184</v>
      </c>
      <c r="G4266" s="210" t="s">
        <v>26185</v>
      </c>
      <c r="H4266" s="210" t="s">
        <v>26186</v>
      </c>
      <c r="I4266" s="210" t="s">
        <v>26187</v>
      </c>
      <c r="J4266" s="210" t="s">
        <v>1263</v>
      </c>
      <c r="K4266" s="11"/>
      <c r="L4266" s="11"/>
      <c r="M4266" s="11"/>
      <c r="N4266" s="11"/>
    </row>
    <row r="4267" ht="14.25" customHeight="1">
      <c r="A4267" s="5" t="s">
        <v>26188</v>
      </c>
      <c r="B4267" s="180" t="s">
        <v>14</v>
      </c>
      <c r="C4267" s="181" t="s">
        <v>25231</v>
      </c>
      <c r="D4267" s="210" t="s">
        <v>26189</v>
      </c>
      <c r="E4267" s="210" t="s">
        <v>26190</v>
      </c>
      <c r="F4267" s="210" t="s">
        <v>26191</v>
      </c>
      <c r="G4267" s="210" t="s">
        <v>26192</v>
      </c>
      <c r="H4267" s="210" t="s">
        <v>26193</v>
      </c>
      <c r="I4267" s="210" t="s">
        <v>26194</v>
      </c>
      <c r="J4267" s="210" t="s">
        <v>1263</v>
      </c>
      <c r="K4267" s="11"/>
      <c r="L4267" s="11"/>
      <c r="M4267" s="11"/>
      <c r="N4267" s="11"/>
    </row>
    <row r="4268" ht="14.25" customHeight="1">
      <c r="A4268" s="5" t="s">
        <v>26195</v>
      </c>
      <c r="B4268" s="180" t="s">
        <v>14</v>
      </c>
      <c r="C4268" s="181" t="s">
        <v>25231</v>
      </c>
      <c r="D4268" s="210" t="s">
        <v>26196</v>
      </c>
      <c r="E4268" s="210" t="s">
        <v>26197</v>
      </c>
      <c r="F4268" s="210" t="s">
        <v>26198</v>
      </c>
      <c r="G4268" s="210" t="s">
        <v>562</v>
      </c>
      <c r="H4268" s="210" t="s">
        <v>26199</v>
      </c>
      <c r="I4268" s="210" t="s">
        <v>26200</v>
      </c>
      <c r="J4268" s="210" t="s">
        <v>1263</v>
      </c>
      <c r="K4268" s="11"/>
      <c r="L4268" s="11"/>
      <c r="M4268" s="11"/>
      <c r="N4268" s="11"/>
    </row>
    <row r="4269" ht="14.25" customHeight="1">
      <c r="A4269" s="5" t="s">
        <v>26201</v>
      </c>
      <c r="B4269" s="180" t="s">
        <v>14</v>
      </c>
      <c r="C4269" s="181" t="s">
        <v>25231</v>
      </c>
      <c r="D4269" s="210" t="s">
        <v>8884</v>
      </c>
      <c r="E4269" s="210" t="s">
        <v>26202</v>
      </c>
      <c r="F4269" s="210" t="s">
        <v>26203</v>
      </c>
      <c r="G4269" s="210" t="s">
        <v>26204</v>
      </c>
      <c r="H4269" s="212"/>
      <c r="I4269" s="213" t="s">
        <v>26205</v>
      </c>
      <c r="J4269" s="210" t="s">
        <v>1263</v>
      </c>
      <c r="K4269" s="11"/>
      <c r="L4269" s="11"/>
      <c r="M4269" s="11"/>
      <c r="N4269" s="11"/>
    </row>
    <row r="4270" ht="14.25" customHeight="1">
      <c r="A4270" s="5" t="s">
        <v>26206</v>
      </c>
      <c r="B4270" s="180" t="s">
        <v>14</v>
      </c>
      <c r="C4270" s="181" t="s">
        <v>25231</v>
      </c>
      <c r="D4270" s="210" t="s">
        <v>26207</v>
      </c>
      <c r="E4270" s="210" t="s">
        <v>26208</v>
      </c>
      <c r="F4270" s="210" t="s">
        <v>26209</v>
      </c>
      <c r="G4270" s="210" t="s">
        <v>22171</v>
      </c>
      <c r="H4270" s="214" t="s">
        <v>26210</v>
      </c>
      <c r="I4270" s="210" t="s">
        <v>26211</v>
      </c>
      <c r="J4270" s="210" t="s">
        <v>1263</v>
      </c>
      <c r="K4270" s="11"/>
      <c r="L4270" s="11"/>
      <c r="M4270" s="11"/>
      <c r="N4270" s="11"/>
    </row>
    <row r="4271" ht="14.25" customHeight="1">
      <c r="A4271" s="5" t="s">
        <v>26212</v>
      </c>
      <c r="B4271" s="180" t="s">
        <v>14</v>
      </c>
      <c r="C4271" s="181" t="s">
        <v>25231</v>
      </c>
      <c r="D4271" s="210" t="s">
        <v>26213</v>
      </c>
      <c r="E4271" s="210" t="s">
        <v>26214</v>
      </c>
      <c r="F4271" s="210" t="s">
        <v>26215</v>
      </c>
      <c r="G4271" s="210" t="s">
        <v>26216</v>
      </c>
      <c r="H4271" s="210" t="s">
        <v>26217</v>
      </c>
      <c r="I4271" s="210" t="s">
        <v>26218</v>
      </c>
      <c r="J4271" s="210" t="s">
        <v>1263</v>
      </c>
      <c r="K4271" s="11"/>
      <c r="L4271" s="11"/>
      <c r="M4271" s="11"/>
      <c r="N4271" s="11"/>
    </row>
    <row r="4272" ht="14.25" customHeight="1">
      <c r="A4272" s="5" t="s">
        <v>26219</v>
      </c>
      <c r="B4272" s="180" t="s">
        <v>14</v>
      </c>
      <c r="C4272" s="181" t="s">
        <v>25231</v>
      </c>
      <c r="D4272" s="210" t="s">
        <v>26220</v>
      </c>
      <c r="E4272" s="210" t="s">
        <v>26221</v>
      </c>
      <c r="F4272" s="210" t="s">
        <v>26222</v>
      </c>
      <c r="G4272" s="210" t="s">
        <v>26223</v>
      </c>
      <c r="H4272" s="210" t="s">
        <v>26224</v>
      </c>
      <c r="I4272" s="210" t="s">
        <v>26225</v>
      </c>
      <c r="J4272" s="210" t="s">
        <v>1263</v>
      </c>
      <c r="K4272" s="11"/>
      <c r="L4272" s="11"/>
      <c r="M4272" s="11"/>
      <c r="N4272" s="11"/>
    </row>
    <row r="4273" ht="14.25" customHeight="1">
      <c r="A4273" s="5" t="s">
        <v>26226</v>
      </c>
      <c r="B4273" s="180" t="s">
        <v>14</v>
      </c>
      <c r="C4273" s="181" t="s">
        <v>25231</v>
      </c>
      <c r="D4273" s="210" t="s">
        <v>26227</v>
      </c>
      <c r="E4273" s="210" t="s">
        <v>26228</v>
      </c>
      <c r="F4273" s="210" t="s">
        <v>26229</v>
      </c>
      <c r="G4273" s="210" t="s">
        <v>26230</v>
      </c>
      <c r="H4273" s="210" t="s">
        <v>26231</v>
      </c>
      <c r="I4273" s="210" t="s">
        <v>26232</v>
      </c>
      <c r="J4273" s="210" t="s">
        <v>1263</v>
      </c>
      <c r="K4273" s="11"/>
      <c r="L4273" s="11"/>
      <c r="M4273" s="11"/>
      <c r="N4273" s="11"/>
    </row>
    <row r="4274" ht="14.25" customHeight="1">
      <c r="A4274" s="5" t="s">
        <v>26233</v>
      </c>
      <c r="B4274" s="180" t="s">
        <v>14</v>
      </c>
      <c r="C4274" s="181" t="s">
        <v>25231</v>
      </c>
      <c r="D4274" s="210" t="s">
        <v>26234</v>
      </c>
      <c r="E4274" s="210" t="s">
        <v>9060</v>
      </c>
      <c r="F4274" s="210" t="s">
        <v>26235</v>
      </c>
      <c r="G4274" s="210" t="s">
        <v>688</v>
      </c>
      <c r="H4274" s="210" t="s">
        <v>26236</v>
      </c>
      <c r="I4274" s="210" t="s">
        <v>26237</v>
      </c>
      <c r="J4274" s="210" t="s">
        <v>1263</v>
      </c>
      <c r="K4274" s="11"/>
      <c r="L4274" s="11"/>
      <c r="M4274" s="11"/>
      <c r="N4274" s="11"/>
    </row>
    <row r="4275" ht="14.25" customHeight="1">
      <c r="A4275" s="5" t="s">
        <v>26238</v>
      </c>
      <c r="B4275" s="180" t="s">
        <v>14</v>
      </c>
      <c r="C4275" s="181" t="s">
        <v>25231</v>
      </c>
      <c r="D4275" s="210" t="s">
        <v>26239</v>
      </c>
      <c r="E4275" s="210" t="s">
        <v>26240</v>
      </c>
      <c r="F4275" s="210" t="s">
        <v>26241</v>
      </c>
      <c r="G4275" s="210" t="s">
        <v>26242</v>
      </c>
      <c r="H4275" s="210" t="s">
        <v>26243</v>
      </c>
      <c r="I4275" s="210" t="s">
        <v>26244</v>
      </c>
      <c r="J4275" s="210" t="s">
        <v>1263</v>
      </c>
      <c r="K4275" s="11"/>
      <c r="L4275" s="11"/>
      <c r="M4275" s="11"/>
      <c r="N4275" s="11"/>
    </row>
    <row r="4276" ht="14.25" customHeight="1">
      <c r="A4276" s="5" t="s">
        <v>26245</v>
      </c>
      <c r="B4276" s="180" t="s">
        <v>14</v>
      </c>
      <c r="C4276" s="181" t="s">
        <v>25231</v>
      </c>
      <c r="D4276" s="210" t="s">
        <v>26246</v>
      </c>
      <c r="E4276" s="210" t="s">
        <v>26247</v>
      </c>
      <c r="F4276" s="210" t="s">
        <v>26248</v>
      </c>
      <c r="G4276" s="210" t="s">
        <v>8696</v>
      </c>
      <c r="H4276" s="210" t="s">
        <v>26249</v>
      </c>
      <c r="I4276" s="210" t="s">
        <v>26014</v>
      </c>
      <c r="J4276" s="210" t="s">
        <v>1263</v>
      </c>
      <c r="K4276" s="11"/>
      <c r="L4276" s="11"/>
      <c r="M4276" s="11"/>
      <c r="N4276" s="11"/>
    </row>
    <row r="4277" ht="14.25" customHeight="1">
      <c r="A4277" s="5" t="s">
        <v>26250</v>
      </c>
      <c r="B4277" s="180" t="s">
        <v>14</v>
      </c>
      <c r="C4277" s="181" t="s">
        <v>25231</v>
      </c>
      <c r="D4277" s="210" t="s">
        <v>26251</v>
      </c>
      <c r="E4277" s="210" t="s">
        <v>26252</v>
      </c>
      <c r="F4277" s="210" t="s">
        <v>26253</v>
      </c>
      <c r="G4277" s="210" t="s">
        <v>3379</v>
      </c>
      <c r="H4277" s="210" t="s">
        <v>26254</v>
      </c>
      <c r="I4277" s="210" t="s">
        <v>26255</v>
      </c>
      <c r="J4277" s="210" t="s">
        <v>1263</v>
      </c>
      <c r="K4277" s="11"/>
      <c r="L4277" s="11"/>
      <c r="M4277" s="11"/>
      <c r="N4277" s="11"/>
    </row>
    <row r="4278" ht="14.25" customHeight="1">
      <c r="A4278" s="5" t="s">
        <v>26256</v>
      </c>
      <c r="B4278" s="180" t="s">
        <v>14</v>
      </c>
      <c r="C4278" s="181" t="s">
        <v>25231</v>
      </c>
      <c r="D4278" s="210" t="s">
        <v>26257</v>
      </c>
      <c r="E4278" s="210" t="s">
        <v>26258</v>
      </c>
      <c r="F4278" s="210" t="s">
        <v>26259</v>
      </c>
      <c r="G4278" s="210" t="s">
        <v>4058</v>
      </c>
      <c r="H4278" s="210" t="s">
        <v>26260</v>
      </c>
      <c r="I4278" s="210" t="s">
        <v>26261</v>
      </c>
      <c r="J4278" s="210" t="s">
        <v>1263</v>
      </c>
      <c r="K4278" s="11"/>
      <c r="L4278" s="11"/>
      <c r="M4278" s="11"/>
      <c r="N4278" s="11"/>
    </row>
    <row r="4279" ht="14.25" customHeight="1">
      <c r="A4279" s="5" t="s">
        <v>26262</v>
      </c>
      <c r="B4279" s="180" t="s">
        <v>14</v>
      </c>
      <c r="C4279" s="181" t="s">
        <v>25231</v>
      </c>
      <c r="D4279" s="210" t="s">
        <v>26263</v>
      </c>
      <c r="E4279" s="210" t="s">
        <v>15678</v>
      </c>
      <c r="F4279" s="210" t="s">
        <v>26264</v>
      </c>
      <c r="G4279" s="210" t="s">
        <v>4336</v>
      </c>
      <c r="H4279" s="210" t="s">
        <v>26265</v>
      </c>
      <c r="I4279" s="210" t="s">
        <v>26266</v>
      </c>
      <c r="J4279" s="210" t="s">
        <v>1263</v>
      </c>
      <c r="K4279" s="11"/>
      <c r="L4279" s="11"/>
      <c r="M4279" s="11"/>
      <c r="N4279" s="11"/>
    </row>
    <row r="4280" ht="14.25" customHeight="1">
      <c r="A4280" s="5" t="s">
        <v>26267</v>
      </c>
      <c r="B4280" s="180" t="s">
        <v>14</v>
      </c>
      <c r="C4280" s="181" t="s">
        <v>25231</v>
      </c>
      <c r="D4280" s="210" t="s">
        <v>26268</v>
      </c>
      <c r="E4280" s="210" t="s">
        <v>26269</v>
      </c>
      <c r="F4280" s="210" t="s">
        <v>26270</v>
      </c>
      <c r="G4280" s="210" t="s">
        <v>26271</v>
      </c>
      <c r="H4280" s="210" t="s">
        <v>26272</v>
      </c>
      <c r="I4280" s="210" t="s">
        <v>26273</v>
      </c>
      <c r="J4280" s="210" t="s">
        <v>1263</v>
      </c>
      <c r="K4280" s="11"/>
      <c r="L4280" s="11"/>
      <c r="M4280" s="11"/>
      <c r="N4280" s="11"/>
    </row>
    <row r="4281" ht="14.25" customHeight="1">
      <c r="A4281" s="5" t="s">
        <v>26274</v>
      </c>
      <c r="B4281" s="180" t="s">
        <v>14</v>
      </c>
      <c r="C4281" s="181" t="s">
        <v>25231</v>
      </c>
      <c r="D4281" s="210" t="s">
        <v>26275</v>
      </c>
      <c r="E4281" s="210" t="s">
        <v>26276</v>
      </c>
      <c r="F4281" s="210" t="s">
        <v>26277</v>
      </c>
      <c r="G4281" s="210" t="s">
        <v>1441</v>
      </c>
      <c r="H4281" s="210" t="s">
        <v>26278</v>
      </c>
      <c r="I4281" s="210" t="s">
        <v>26279</v>
      </c>
      <c r="J4281" s="210" t="s">
        <v>1263</v>
      </c>
      <c r="K4281" s="11"/>
      <c r="L4281" s="11"/>
      <c r="M4281" s="11"/>
      <c r="N4281" s="11"/>
    </row>
    <row r="4282" ht="14.25" customHeight="1">
      <c r="A4282" s="5" t="s">
        <v>26280</v>
      </c>
      <c r="B4282" s="180" t="s">
        <v>14</v>
      </c>
      <c r="C4282" s="181" t="s">
        <v>25231</v>
      </c>
      <c r="D4282" s="210" t="s">
        <v>26281</v>
      </c>
      <c r="E4282" s="210" t="s">
        <v>26282</v>
      </c>
      <c r="F4282" s="210" t="s">
        <v>26283</v>
      </c>
      <c r="G4282" s="210" t="s">
        <v>26284</v>
      </c>
      <c r="H4282" s="210" t="s">
        <v>26285</v>
      </c>
      <c r="I4282" s="210" t="s">
        <v>26286</v>
      </c>
      <c r="J4282" s="210" t="s">
        <v>1263</v>
      </c>
      <c r="K4282" s="11"/>
      <c r="L4282" s="11"/>
      <c r="M4282" s="11"/>
      <c r="N4282" s="11"/>
    </row>
    <row r="4283" ht="14.25" customHeight="1">
      <c r="A4283" s="5" t="s">
        <v>26287</v>
      </c>
      <c r="B4283" s="180" t="s">
        <v>14</v>
      </c>
      <c r="C4283" s="181" t="s">
        <v>25231</v>
      </c>
      <c r="D4283" s="210" t="s">
        <v>26288</v>
      </c>
      <c r="E4283" s="210" t="s">
        <v>26289</v>
      </c>
      <c r="F4283" s="210" t="s">
        <v>26290</v>
      </c>
      <c r="G4283" s="210" t="s">
        <v>2342</v>
      </c>
      <c r="H4283" s="210" t="s">
        <v>21470</v>
      </c>
      <c r="I4283" s="210" t="s">
        <v>26291</v>
      </c>
      <c r="J4283" s="210" t="s">
        <v>1263</v>
      </c>
      <c r="K4283" s="11"/>
      <c r="L4283" s="11"/>
      <c r="M4283" s="11"/>
      <c r="N4283" s="11"/>
    </row>
    <row r="4284" ht="14.25" customHeight="1">
      <c r="A4284" s="5" t="s">
        <v>26292</v>
      </c>
      <c r="B4284" s="180" t="s">
        <v>14</v>
      </c>
      <c r="C4284" s="181" t="s">
        <v>25231</v>
      </c>
      <c r="D4284" s="210" t="s">
        <v>26293</v>
      </c>
      <c r="E4284" s="210" t="s">
        <v>26294</v>
      </c>
      <c r="F4284" s="210" t="s">
        <v>26295</v>
      </c>
      <c r="G4284" s="210" t="s">
        <v>11243</v>
      </c>
      <c r="H4284" s="210" t="s">
        <v>26296</v>
      </c>
      <c r="I4284" s="210" t="s">
        <v>26297</v>
      </c>
      <c r="J4284" s="210" t="s">
        <v>1263</v>
      </c>
      <c r="K4284" s="11"/>
      <c r="L4284" s="11"/>
      <c r="M4284" s="11"/>
      <c r="N4284" s="11"/>
    </row>
    <row r="4285" ht="14.25" customHeight="1">
      <c r="A4285" s="5" t="s">
        <v>26298</v>
      </c>
      <c r="B4285" s="180" t="s">
        <v>14</v>
      </c>
      <c r="C4285" s="181" t="s">
        <v>25231</v>
      </c>
      <c r="D4285" s="210" t="s">
        <v>26299</v>
      </c>
      <c r="E4285" s="210" t="s">
        <v>26300</v>
      </c>
      <c r="F4285" s="210" t="s">
        <v>26301</v>
      </c>
      <c r="G4285" s="210" t="s">
        <v>4993</v>
      </c>
      <c r="H4285" s="210" t="s">
        <v>26302</v>
      </c>
      <c r="I4285" s="210" t="s">
        <v>26303</v>
      </c>
      <c r="J4285" s="210" t="s">
        <v>1263</v>
      </c>
      <c r="K4285" s="11"/>
      <c r="L4285" s="11"/>
      <c r="M4285" s="11"/>
      <c r="N4285" s="11"/>
    </row>
    <row r="4286" ht="14.25" customHeight="1">
      <c r="A4286" s="5" t="s">
        <v>26304</v>
      </c>
      <c r="B4286" s="180" t="s">
        <v>14</v>
      </c>
      <c r="C4286" s="181" t="s">
        <v>25231</v>
      </c>
      <c r="D4286" s="210" t="s">
        <v>26305</v>
      </c>
      <c r="E4286" s="210" t="s">
        <v>26306</v>
      </c>
      <c r="F4286" s="210" t="s">
        <v>26307</v>
      </c>
      <c r="G4286" s="210" t="s">
        <v>26308</v>
      </c>
      <c r="H4286" s="210" t="s">
        <v>26309</v>
      </c>
      <c r="I4286" s="210" t="s">
        <v>26310</v>
      </c>
      <c r="J4286" s="210" t="s">
        <v>1263</v>
      </c>
      <c r="K4286" s="11"/>
      <c r="L4286" s="11"/>
      <c r="M4286" s="11"/>
      <c r="N4286" s="11"/>
    </row>
    <row r="4287" ht="14.25" customHeight="1">
      <c r="A4287" s="5" t="s">
        <v>26311</v>
      </c>
      <c r="B4287" s="180" t="s">
        <v>14</v>
      </c>
      <c r="C4287" s="181" t="s">
        <v>25231</v>
      </c>
      <c r="D4287" s="210" t="s">
        <v>26312</v>
      </c>
      <c r="E4287" s="210" t="s">
        <v>26313</v>
      </c>
      <c r="F4287" s="210" t="s">
        <v>26314</v>
      </c>
      <c r="G4287" s="210" t="s">
        <v>3051</v>
      </c>
      <c r="H4287" s="210" t="s">
        <v>26315</v>
      </c>
      <c r="I4287" s="210" t="s">
        <v>26316</v>
      </c>
      <c r="J4287" s="210" t="s">
        <v>1263</v>
      </c>
      <c r="K4287" s="11"/>
      <c r="L4287" s="11"/>
      <c r="M4287" s="11"/>
      <c r="N4287" s="11"/>
    </row>
    <row r="4288" ht="14.25" customHeight="1">
      <c r="A4288" s="5" t="s">
        <v>26317</v>
      </c>
      <c r="B4288" s="180" t="s">
        <v>14</v>
      </c>
      <c r="C4288" s="181" t="s">
        <v>25231</v>
      </c>
      <c r="D4288" s="210" t="s">
        <v>26318</v>
      </c>
      <c r="E4288" s="210" t="s">
        <v>26319</v>
      </c>
      <c r="F4288" s="210" t="s">
        <v>26320</v>
      </c>
      <c r="G4288" s="210" t="s">
        <v>2912</v>
      </c>
      <c r="H4288" s="210" t="s">
        <v>26321</v>
      </c>
      <c r="I4288" s="210" t="s">
        <v>26322</v>
      </c>
      <c r="J4288" s="210" t="s">
        <v>1263</v>
      </c>
      <c r="K4288" s="11"/>
      <c r="L4288" s="11"/>
      <c r="M4288" s="11"/>
      <c r="N4288" s="11"/>
    </row>
    <row r="4289" ht="14.25" customHeight="1">
      <c r="A4289" s="5" t="s">
        <v>26323</v>
      </c>
      <c r="B4289" s="180" t="s">
        <v>14</v>
      </c>
      <c r="C4289" s="181" t="s">
        <v>25231</v>
      </c>
      <c r="D4289" s="210" t="s">
        <v>26324</v>
      </c>
      <c r="E4289" s="210" t="s">
        <v>26325</v>
      </c>
      <c r="F4289" s="210" t="s">
        <v>26326</v>
      </c>
      <c r="G4289" s="210" t="s">
        <v>26327</v>
      </c>
      <c r="H4289" s="210" t="s">
        <v>26328</v>
      </c>
      <c r="I4289" s="210" t="s">
        <v>26329</v>
      </c>
      <c r="J4289" s="210" t="s">
        <v>1263</v>
      </c>
      <c r="K4289" s="11"/>
      <c r="L4289" s="11"/>
      <c r="M4289" s="11"/>
      <c r="N4289" s="11"/>
    </row>
    <row r="4290" ht="14.25" customHeight="1">
      <c r="A4290" s="5" t="s">
        <v>26330</v>
      </c>
      <c r="B4290" s="180" t="s">
        <v>14</v>
      </c>
      <c r="C4290" s="181" t="s">
        <v>25231</v>
      </c>
      <c r="D4290" s="210" t="s">
        <v>26331</v>
      </c>
      <c r="E4290" s="210" t="s">
        <v>26332</v>
      </c>
      <c r="F4290" s="210" t="s">
        <v>26333</v>
      </c>
      <c r="G4290" s="210" t="s">
        <v>26334</v>
      </c>
      <c r="H4290" s="210" t="s">
        <v>26335</v>
      </c>
      <c r="I4290" s="210" t="s">
        <v>26336</v>
      </c>
      <c r="J4290" s="210" t="s">
        <v>1263</v>
      </c>
      <c r="K4290" s="11"/>
      <c r="L4290" s="11"/>
      <c r="M4290" s="11"/>
      <c r="N4290" s="11"/>
    </row>
    <row r="4291" ht="14.25" customHeight="1">
      <c r="A4291" s="5" t="s">
        <v>26337</v>
      </c>
      <c r="B4291" s="180" t="s">
        <v>14</v>
      </c>
      <c r="C4291" s="181" t="s">
        <v>25231</v>
      </c>
      <c r="D4291" s="210" t="s">
        <v>26338</v>
      </c>
      <c r="E4291" s="210" t="s">
        <v>26339</v>
      </c>
      <c r="F4291" s="210" t="s">
        <v>26340</v>
      </c>
      <c r="G4291" s="210" t="s">
        <v>9550</v>
      </c>
      <c r="H4291" s="210" t="s">
        <v>26341</v>
      </c>
      <c r="I4291" s="210" t="s">
        <v>26342</v>
      </c>
      <c r="J4291" s="210" t="s">
        <v>1263</v>
      </c>
      <c r="K4291" s="11"/>
      <c r="L4291" s="11"/>
      <c r="M4291" s="11"/>
      <c r="N4291" s="11"/>
    </row>
    <row r="4292" ht="14.25" customHeight="1">
      <c r="A4292" s="5" t="s">
        <v>26343</v>
      </c>
      <c r="B4292" s="180" t="s">
        <v>14</v>
      </c>
      <c r="C4292" s="181" t="s">
        <v>25231</v>
      </c>
      <c r="D4292" s="210" t="s">
        <v>26344</v>
      </c>
      <c r="E4292" s="210" t="s">
        <v>26345</v>
      </c>
      <c r="F4292" s="210" t="s">
        <v>26346</v>
      </c>
      <c r="G4292" s="210" t="s">
        <v>26347</v>
      </c>
      <c r="H4292" s="210" t="s">
        <v>26348</v>
      </c>
      <c r="I4292" s="211" t="s">
        <v>26349</v>
      </c>
      <c r="J4292" s="210" t="s">
        <v>1263</v>
      </c>
      <c r="K4292" s="11"/>
      <c r="L4292" s="11"/>
      <c r="M4292" s="11"/>
      <c r="N4292" s="11"/>
    </row>
    <row r="4293" ht="14.25" customHeight="1">
      <c r="A4293" s="5" t="s">
        <v>26350</v>
      </c>
      <c r="B4293" s="180" t="s">
        <v>14</v>
      </c>
      <c r="C4293" s="181" t="s">
        <v>25231</v>
      </c>
      <c r="D4293" s="210" t="s">
        <v>26351</v>
      </c>
      <c r="E4293" s="210" t="s">
        <v>26352</v>
      </c>
      <c r="F4293" s="210" t="s">
        <v>26353</v>
      </c>
      <c r="G4293" s="210" t="s">
        <v>1960</v>
      </c>
      <c r="H4293" s="210" t="s">
        <v>26354</v>
      </c>
      <c r="I4293" s="211" t="s">
        <v>26355</v>
      </c>
      <c r="J4293" s="210" t="s">
        <v>1263</v>
      </c>
      <c r="K4293" s="11"/>
      <c r="L4293" s="11"/>
      <c r="M4293" s="11"/>
      <c r="N4293" s="11"/>
    </row>
    <row r="4294" ht="14.25" customHeight="1">
      <c r="A4294" s="5" t="s">
        <v>26356</v>
      </c>
      <c r="B4294" s="180" t="s">
        <v>14</v>
      </c>
      <c r="C4294" s="181" t="s">
        <v>25231</v>
      </c>
      <c r="D4294" s="210" t="s">
        <v>26357</v>
      </c>
      <c r="E4294" s="210" t="s">
        <v>26358</v>
      </c>
      <c r="F4294" s="210" t="s">
        <v>26359</v>
      </c>
      <c r="G4294" s="210" t="s">
        <v>1343</v>
      </c>
      <c r="H4294" s="210" t="s">
        <v>26360</v>
      </c>
      <c r="I4294" s="210" t="s">
        <v>26361</v>
      </c>
      <c r="J4294" s="210" t="s">
        <v>1263</v>
      </c>
      <c r="K4294" s="11"/>
      <c r="L4294" s="11"/>
      <c r="M4294" s="11"/>
      <c r="N4294" s="11"/>
    </row>
    <row r="4295" ht="14.25" customHeight="1">
      <c r="A4295" s="5" t="s">
        <v>26362</v>
      </c>
      <c r="B4295" s="180" t="s">
        <v>14</v>
      </c>
      <c r="C4295" s="181" t="s">
        <v>25231</v>
      </c>
      <c r="D4295" s="210" t="s">
        <v>26363</v>
      </c>
      <c r="E4295" s="210" t="s">
        <v>26364</v>
      </c>
      <c r="F4295" s="210" t="s">
        <v>26365</v>
      </c>
      <c r="G4295" s="210" t="s">
        <v>26366</v>
      </c>
      <c r="H4295" s="210" t="s">
        <v>26367</v>
      </c>
      <c r="I4295" s="210" t="s">
        <v>26368</v>
      </c>
      <c r="J4295" s="210" t="s">
        <v>1263</v>
      </c>
      <c r="K4295" s="11"/>
      <c r="L4295" s="11"/>
      <c r="M4295" s="11"/>
      <c r="N4295" s="11"/>
    </row>
    <row r="4296" ht="14.25" customHeight="1">
      <c r="A4296" s="5" t="s">
        <v>26369</v>
      </c>
      <c r="B4296" s="180" t="s">
        <v>14</v>
      </c>
      <c r="C4296" s="181" t="s">
        <v>25231</v>
      </c>
      <c r="D4296" s="210" t="s">
        <v>26370</v>
      </c>
      <c r="E4296" s="210" t="s">
        <v>26371</v>
      </c>
      <c r="F4296" s="210" t="s">
        <v>26372</v>
      </c>
      <c r="G4296" s="210" t="s">
        <v>25476</v>
      </c>
      <c r="H4296" s="210" t="s">
        <v>26373</v>
      </c>
      <c r="I4296" s="210" t="s">
        <v>26374</v>
      </c>
      <c r="J4296" s="210" t="s">
        <v>1263</v>
      </c>
      <c r="K4296" s="11"/>
      <c r="L4296" s="11"/>
      <c r="M4296" s="11"/>
      <c r="N4296" s="11"/>
    </row>
    <row r="4297" ht="14.25" customHeight="1">
      <c r="A4297" s="5" t="s">
        <v>26375</v>
      </c>
      <c r="B4297" s="180" t="s">
        <v>14</v>
      </c>
      <c r="C4297" s="181" t="s">
        <v>25231</v>
      </c>
      <c r="D4297" s="210" t="s">
        <v>26376</v>
      </c>
      <c r="E4297" s="210" t="s">
        <v>26377</v>
      </c>
      <c r="F4297" s="210" t="s">
        <v>26378</v>
      </c>
      <c r="G4297" s="210" t="s">
        <v>26379</v>
      </c>
      <c r="H4297" s="210" t="s">
        <v>26380</v>
      </c>
      <c r="I4297" s="210" t="s">
        <v>26381</v>
      </c>
      <c r="J4297" s="210" t="s">
        <v>1263</v>
      </c>
      <c r="K4297" s="11"/>
      <c r="L4297" s="11"/>
      <c r="M4297" s="11"/>
      <c r="N4297" s="11"/>
    </row>
    <row r="4298" ht="14.25" customHeight="1">
      <c r="A4298" s="5" t="s">
        <v>26382</v>
      </c>
      <c r="B4298" s="180" t="s">
        <v>14</v>
      </c>
      <c r="C4298" s="181" t="s">
        <v>25231</v>
      </c>
      <c r="D4298" s="210" t="s">
        <v>26383</v>
      </c>
      <c r="E4298" s="210" t="s">
        <v>26384</v>
      </c>
      <c r="F4298" s="210" t="s">
        <v>26385</v>
      </c>
      <c r="G4298" s="210" t="s">
        <v>26386</v>
      </c>
      <c r="H4298" s="215"/>
      <c r="I4298" s="215"/>
      <c r="J4298" s="210" t="s">
        <v>1263</v>
      </c>
      <c r="K4298" s="11"/>
      <c r="L4298" s="11"/>
      <c r="M4298" s="11"/>
      <c r="N4298" s="11"/>
    </row>
    <row r="4299" ht="14.25" customHeight="1">
      <c r="A4299" s="5" t="s">
        <v>26387</v>
      </c>
      <c r="B4299" s="180" t="s">
        <v>14</v>
      </c>
      <c r="C4299" s="181" t="s">
        <v>25231</v>
      </c>
      <c r="D4299" s="210" t="s">
        <v>26388</v>
      </c>
      <c r="E4299" s="210" t="s">
        <v>26389</v>
      </c>
      <c r="F4299" s="210" t="s">
        <v>26390</v>
      </c>
      <c r="G4299" s="210" t="s">
        <v>26391</v>
      </c>
      <c r="H4299" s="210" t="s">
        <v>26392</v>
      </c>
      <c r="I4299" s="210" t="s">
        <v>26393</v>
      </c>
      <c r="J4299" s="210" t="s">
        <v>1263</v>
      </c>
      <c r="K4299" s="11"/>
      <c r="L4299" s="11"/>
      <c r="M4299" s="11"/>
      <c r="N4299" s="11"/>
    </row>
    <row r="4300" ht="14.25" customHeight="1">
      <c r="A4300" s="5" t="s">
        <v>26394</v>
      </c>
      <c r="B4300" s="180" t="s">
        <v>14</v>
      </c>
      <c r="C4300" s="181" t="s">
        <v>25231</v>
      </c>
      <c r="D4300" s="210" t="s">
        <v>26395</v>
      </c>
      <c r="E4300" s="210" t="s">
        <v>26396</v>
      </c>
      <c r="F4300" s="210" t="s">
        <v>26397</v>
      </c>
      <c r="G4300" s="210" t="s">
        <v>1596</v>
      </c>
      <c r="H4300" s="210" t="s">
        <v>26398</v>
      </c>
      <c r="I4300" s="210" t="s">
        <v>26399</v>
      </c>
      <c r="J4300" s="210" t="s">
        <v>1263</v>
      </c>
      <c r="K4300" s="11"/>
      <c r="L4300" s="11"/>
      <c r="M4300" s="11"/>
      <c r="N4300" s="11"/>
    </row>
    <row r="4301" ht="14.25" customHeight="1">
      <c r="A4301" s="5" t="s">
        <v>26400</v>
      </c>
      <c r="B4301" s="180" t="s">
        <v>14</v>
      </c>
      <c r="C4301" s="181" t="s">
        <v>25231</v>
      </c>
      <c r="D4301" s="210" t="s">
        <v>26401</v>
      </c>
      <c r="E4301" s="210" t="s">
        <v>8049</v>
      </c>
      <c r="F4301" s="210" t="s">
        <v>26402</v>
      </c>
      <c r="G4301" s="210" t="s">
        <v>4993</v>
      </c>
      <c r="H4301" s="210" t="s">
        <v>26403</v>
      </c>
      <c r="I4301" s="210" t="s">
        <v>26404</v>
      </c>
      <c r="J4301" s="210" t="s">
        <v>1263</v>
      </c>
      <c r="K4301" s="11"/>
      <c r="L4301" s="11"/>
      <c r="M4301" s="11"/>
      <c r="N4301" s="11"/>
    </row>
    <row r="4302" ht="14.25" customHeight="1">
      <c r="A4302" s="5" t="s">
        <v>26405</v>
      </c>
      <c r="B4302" s="180" t="s">
        <v>14</v>
      </c>
      <c r="C4302" s="181" t="s">
        <v>25231</v>
      </c>
      <c r="D4302" s="210" t="s">
        <v>26406</v>
      </c>
      <c r="E4302" s="210" t="s">
        <v>26407</v>
      </c>
      <c r="F4302" s="210" t="s">
        <v>26408</v>
      </c>
      <c r="G4302" s="210" t="s">
        <v>26409</v>
      </c>
      <c r="H4302" s="211" t="s">
        <v>26410</v>
      </c>
      <c r="I4302" s="210" t="s">
        <v>26411</v>
      </c>
      <c r="J4302" s="210" t="s">
        <v>1263</v>
      </c>
      <c r="K4302" s="11"/>
      <c r="L4302" s="11"/>
      <c r="M4302" s="11"/>
      <c r="N4302" s="11"/>
    </row>
    <row r="4303" ht="14.25" customHeight="1">
      <c r="A4303" s="5" t="s">
        <v>26412</v>
      </c>
      <c r="B4303" s="180" t="s">
        <v>14</v>
      </c>
      <c r="C4303" s="181" t="s">
        <v>25231</v>
      </c>
      <c r="D4303" s="210" t="s">
        <v>26413</v>
      </c>
      <c r="E4303" s="210" t="s">
        <v>26414</v>
      </c>
      <c r="F4303" s="210" t="s">
        <v>26415</v>
      </c>
      <c r="G4303" s="210" t="s">
        <v>26416</v>
      </c>
      <c r="H4303" s="210" t="s">
        <v>26417</v>
      </c>
      <c r="I4303" s="210" t="s">
        <v>26418</v>
      </c>
      <c r="J4303" s="210" t="s">
        <v>1263</v>
      </c>
      <c r="K4303" s="11"/>
      <c r="L4303" s="11"/>
      <c r="M4303" s="11"/>
      <c r="N4303" s="11"/>
    </row>
    <row r="4304" ht="14.25" customHeight="1">
      <c r="A4304" s="5" t="s">
        <v>26419</v>
      </c>
      <c r="B4304" s="180" t="s">
        <v>14</v>
      </c>
      <c r="C4304" s="181" t="s">
        <v>25231</v>
      </c>
      <c r="D4304" s="210" t="s">
        <v>26420</v>
      </c>
      <c r="E4304" s="210" t="s">
        <v>26421</v>
      </c>
      <c r="F4304" s="210" t="s">
        <v>26422</v>
      </c>
      <c r="G4304" s="210" t="s">
        <v>26423</v>
      </c>
      <c r="H4304" s="211" t="s">
        <v>26424</v>
      </c>
      <c r="I4304" s="210" t="s">
        <v>26425</v>
      </c>
      <c r="J4304" s="210" t="s">
        <v>1263</v>
      </c>
      <c r="K4304" s="11"/>
      <c r="L4304" s="11"/>
      <c r="M4304" s="11"/>
      <c r="N4304" s="11"/>
    </row>
    <row r="4305" ht="14.25" customHeight="1">
      <c r="A4305" s="5" t="s">
        <v>26426</v>
      </c>
      <c r="B4305" s="180" t="s">
        <v>14</v>
      </c>
      <c r="C4305" s="181" t="s">
        <v>25231</v>
      </c>
      <c r="D4305" s="210" t="s">
        <v>26427</v>
      </c>
      <c r="E4305" s="210" t="s">
        <v>1850</v>
      </c>
      <c r="F4305" s="210" t="s">
        <v>26428</v>
      </c>
      <c r="G4305" s="210" t="s">
        <v>1852</v>
      </c>
      <c r="H4305" s="210" t="s">
        <v>26429</v>
      </c>
      <c r="I4305" s="210" t="s">
        <v>26430</v>
      </c>
      <c r="J4305" s="210" t="s">
        <v>1263</v>
      </c>
      <c r="K4305" s="11"/>
      <c r="L4305" s="11"/>
      <c r="M4305" s="11"/>
      <c r="N4305" s="11"/>
    </row>
    <row r="4306" ht="14.25" customHeight="1">
      <c r="A4306" s="5" t="s">
        <v>26431</v>
      </c>
      <c r="B4306" s="180" t="s">
        <v>14</v>
      </c>
      <c r="C4306" s="181" t="s">
        <v>25231</v>
      </c>
      <c r="D4306" s="210" t="s">
        <v>26432</v>
      </c>
      <c r="E4306" s="210" t="s">
        <v>26433</v>
      </c>
      <c r="F4306" s="210" t="s">
        <v>26434</v>
      </c>
      <c r="G4306" s="210" t="s">
        <v>688</v>
      </c>
      <c r="H4306" s="210" t="s">
        <v>26435</v>
      </c>
      <c r="I4306" s="210" t="s">
        <v>26436</v>
      </c>
      <c r="J4306" s="210" t="s">
        <v>1263</v>
      </c>
      <c r="K4306" s="11"/>
      <c r="L4306" s="11"/>
      <c r="M4306" s="11"/>
      <c r="N4306" s="11"/>
    </row>
    <row r="4307" ht="14.25" customHeight="1">
      <c r="A4307" s="5" t="s">
        <v>26437</v>
      </c>
      <c r="B4307" s="180" t="s">
        <v>14</v>
      </c>
      <c r="C4307" s="181" t="s">
        <v>25231</v>
      </c>
      <c r="D4307" s="210" t="s">
        <v>26438</v>
      </c>
      <c r="E4307" s="210" t="s">
        <v>26439</v>
      </c>
      <c r="F4307" s="210" t="s">
        <v>26440</v>
      </c>
      <c r="G4307" s="210" t="s">
        <v>26441</v>
      </c>
      <c r="H4307" s="210" t="s">
        <v>26442</v>
      </c>
      <c r="I4307" s="211" t="s">
        <v>26443</v>
      </c>
      <c r="J4307" s="210" t="s">
        <v>1263</v>
      </c>
      <c r="K4307" s="11"/>
      <c r="L4307" s="11"/>
      <c r="M4307" s="11"/>
      <c r="N4307" s="11"/>
    </row>
    <row r="4308" ht="14.25" customHeight="1">
      <c r="A4308" s="5" t="s">
        <v>26444</v>
      </c>
      <c r="B4308" s="180" t="s">
        <v>14</v>
      </c>
      <c r="C4308" s="181" t="s">
        <v>25231</v>
      </c>
      <c r="D4308" s="210" t="s">
        <v>26445</v>
      </c>
      <c r="E4308" s="210" t="s">
        <v>26446</v>
      </c>
      <c r="F4308" s="210" t="s">
        <v>26447</v>
      </c>
      <c r="G4308" s="210" t="s">
        <v>26448</v>
      </c>
      <c r="H4308" s="210" t="s">
        <v>26449</v>
      </c>
      <c r="I4308" s="210" t="s">
        <v>26450</v>
      </c>
      <c r="J4308" s="210" t="s">
        <v>1263</v>
      </c>
      <c r="K4308" s="11"/>
      <c r="L4308" s="11"/>
      <c r="M4308" s="11"/>
      <c r="N4308" s="11"/>
    </row>
    <row r="4309" ht="14.25" customHeight="1">
      <c r="A4309" s="5" t="s">
        <v>26451</v>
      </c>
      <c r="B4309" s="180" t="s">
        <v>14</v>
      </c>
      <c r="C4309" s="181" t="s">
        <v>25231</v>
      </c>
      <c r="D4309" s="210" t="s">
        <v>26452</v>
      </c>
      <c r="E4309" s="210" t="s">
        <v>26453</v>
      </c>
      <c r="F4309" s="210" t="s">
        <v>26454</v>
      </c>
      <c r="G4309" s="210" t="s">
        <v>527</v>
      </c>
      <c r="H4309" s="215"/>
      <c r="I4309" s="211" t="s">
        <v>26455</v>
      </c>
      <c r="J4309" s="210" t="s">
        <v>1263</v>
      </c>
      <c r="K4309" s="11"/>
      <c r="L4309" s="11"/>
      <c r="M4309" s="11"/>
      <c r="N4309" s="11"/>
    </row>
    <row r="4310" ht="14.25" customHeight="1">
      <c r="A4310" s="5" t="s">
        <v>26456</v>
      </c>
      <c r="B4310" s="180" t="s">
        <v>14</v>
      </c>
      <c r="C4310" s="181" t="s">
        <v>25231</v>
      </c>
      <c r="D4310" s="210" t="s">
        <v>26457</v>
      </c>
      <c r="E4310" s="210" t="s">
        <v>26458</v>
      </c>
      <c r="F4310" s="210" t="s">
        <v>26459</v>
      </c>
      <c r="G4310" s="210" t="s">
        <v>7382</v>
      </c>
      <c r="H4310" s="210" t="s">
        <v>26460</v>
      </c>
      <c r="I4310" s="210" t="s">
        <v>26461</v>
      </c>
      <c r="J4310" s="210" t="s">
        <v>1263</v>
      </c>
      <c r="K4310" s="11"/>
      <c r="L4310" s="11"/>
      <c r="M4310" s="11"/>
      <c r="N4310" s="11"/>
    </row>
    <row r="4311" ht="14.25" customHeight="1">
      <c r="A4311" s="5" t="s">
        <v>26462</v>
      </c>
      <c r="B4311" s="180" t="s">
        <v>14</v>
      </c>
      <c r="C4311" s="181" t="s">
        <v>25231</v>
      </c>
      <c r="D4311" s="210" t="s">
        <v>26463</v>
      </c>
      <c r="E4311" s="210" t="s">
        <v>26464</v>
      </c>
      <c r="F4311" s="210" t="s">
        <v>26465</v>
      </c>
      <c r="G4311" s="210" t="s">
        <v>439</v>
      </c>
      <c r="H4311" s="210" t="s">
        <v>26466</v>
      </c>
      <c r="I4311" s="210" t="s">
        <v>26467</v>
      </c>
      <c r="J4311" s="210" t="s">
        <v>1263</v>
      </c>
      <c r="K4311" s="11"/>
      <c r="L4311" s="11"/>
      <c r="M4311" s="11"/>
      <c r="N4311" s="11"/>
    </row>
    <row r="4312" ht="14.25" customHeight="1">
      <c r="A4312" s="5" t="s">
        <v>26468</v>
      </c>
      <c r="B4312" s="180" t="s">
        <v>14</v>
      </c>
      <c r="C4312" s="181" t="s">
        <v>25231</v>
      </c>
      <c r="D4312" s="210" t="s">
        <v>26469</v>
      </c>
      <c r="E4312" s="210" t="s">
        <v>26470</v>
      </c>
      <c r="F4312" s="210" t="s">
        <v>26471</v>
      </c>
      <c r="G4312" s="210" t="s">
        <v>26472</v>
      </c>
      <c r="H4312" s="210" t="s">
        <v>26473</v>
      </c>
      <c r="I4312" s="210" t="s">
        <v>26474</v>
      </c>
      <c r="J4312" s="210" t="s">
        <v>1263</v>
      </c>
      <c r="K4312" s="11"/>
      <c r="L4312" s="11"/>
      <c r="M4312" s="11"/>
      <c r="N4312" s="11"/>
    </row>
    <row r="4313" ht="14.25" customHeight="1">
      <c r="A4313" s="5" t="s">
        <v>26475</v>
      </c>
      <c r="B4313" s="180" t="s">
        <v>14</v>
      </c>
      <c r="C4313" s="181" t="s">
        <v>25231</v>
      </c>
      <c r="D4313" s="210" t="s">
        <v>26476</v>
      </c>
      <c r="E4313" s="210" t="s">
        <v>26477</v>
      </c>
      <c r="F4313" s="210" t="s">
        <v>26478</v>
      </c>
      <c r="G4313" s="210" t="s">
        <v>26479</v>
      </c>
      <c r="H4313" s="210" t="s">
        <v>26480</v>
      </c>
      <c r="I4313" s="210" t="s">
        <v>26481</v>
      </c>
      <c r="J4313" s="210" t="s">
        <v>1263</v>
      </c>
      <c r="K4313" s="11"/>
      <c r="L4313" s="11"/>
      <c r="M4313" s="11"/>
      <c r="N4313" s="11"/>
    </row>
    <row r="4314" ht="14.25" customHeight="1">
      <c r="A4314" s="5" t="s">
        <v>26482</v>
      </c>
      <c r="B4314" s="180" t="s">
        <v>14</v>
      </c>
      <c r="C4314" s="181" t="s">
        <v>25231</v>
      </c>
      <c r="D4314" s="210" t="s">
        <v>26483</v>
      </c>
      <c r="E4314" s="210" t="s">
        <v>26484</v>
      </c>
      <c r="F4314" s="210" t="s">
        <v>26485</v>
      </c>
      <c r="G4314" s="210" t="s">
        <v>26486</v>
      </c>
      <c r="H4314" s="210" t="s">
        <v>26487</v>
      </c>
      <c r="I4314" s="210" t="s">
        <v>26488</v>
      </c>
      <c r="J4314" s="210" t="s">
        <v>1263</v>
      </c>
      <c r="K4314" s="11"/>
      <c r="L4314" s="11"/>
      <c r="M4314" s="11"/>
      <c r="N4314" s="11"/>
    </row>
    <row r="4315" ht="14.25" customHeight="1">
      <c r="A4315" s="5" t="s">
        <v>26489</v>
      </c>
      <c r="B4315" s="180" t="s">
        <v>14</v>
      </c>
      <c r="C4315" s="181" t="s">
        <v>25231</v>
      </c>
      <c r="D4315" s="210" t="s">
        <v>26490</v>
      </c>
      <c r="E4315" s="210" t="s">
        <v>26491</v>
      </c>
      <c r="F4315" s="210" t="s">
        <v>26492</v>
      </c>
      <c r="G4315" s="210" t="s">
        <v>26493</v>
      </c>
      <c r="H4315" s="210" t="s">
        <v>26494</v>
      </c>
      <c r="I4315" s="210" t="s">
        <v>26495</v>
      </c>
      <c r="J4315" s="210" t="s">
        <v>1263</v>
      </c>
      <c r="K4315" s="11"/>
      <c r="L4315" s="11"/>
      <c r="M4315" s="11"/>
      <c r="N4315" s="11"/>
    </row>
    <row r="4316" ht="14.25" customHeight="1">
      <c r="A4316" s="5" t="s">
        <v>26496</v>
      </c>
      <c r="B4316" s="180" t="s">
        <v>14</v>
      </c>
      <c r="C4316" s="181" t="s">
        <v>25231</v>
      </c>
      <c r="D4316" s="210" t="s">
        <v>26497</v>
      </c>
      <c r="E4316" s="210" t="s">
        <v>26498</v>
      </c>
      <c r="F4316" s="210" t="s">
        <v>26499</v>
      </c>
      <c r="G4316" s="210" t="s">
        <v>26500</v>
      </c>
      <c r="H4316" s="210" t="s">
        <v>26501</v>
      </c>
      <c r="I4316" s="210" t="s">
        <v>26502</v>
      </c>
      <c r="J4316" s="210" t="s">
        <v>1263</v>
      </c>
      <c r="K4316" s="11"/>
      <c r="L4316" s="11"/>
      <c r="M4316" s="11"/>
      <c r="N4316" s="11"/>
    </row>
    <row r="4317" ht="14.25" customHeight="1">
      <c r="A4317" s="5" t="s">
        <v>26503</v>
      </c>
      <c r="B4317" s="180" t="s">
        <v>14</v>
      </c>
      <c r="C4317" s="181" t="s">
        <v>25231</v>
      </c>
      <c r="D4317" s="210" t="s">
        <v>26504</v>
      </c>
      <c r="E4317" s="210" t="s">
        <v>26505</v>
      </c>
      <c r="F4317" s="210" t="s">
        <v>26506</v>
      </c>
      <c r="G4317" s="210" t="s">
        <v>26507</v>
      </c>
      <c r="H4317" s="210" t="s">
        <v>26508</v>
      </c>
      <c r="I4317" s="210" t="s">
        <v>26509</v>
      </c>
      <c r="J4317" s="210" t="s">
        <v>1263</v>
      </c>
      <c r="K4317" s="11"/>
      <c r="L4317" s="11"/>
      <c r="M4317" s="11"/>
      <c r="N4317" s="11"/>
    </row>
    <row r="4318" ht="14.25" customHeight="1">
      <c r="A4318" s="5" t="s">
        <v>26510</v>
      </c>
      <c r="B4318" s="180" t="s">
        <v>14</v>
      </c>
      <c r="C4318" s="181" t="s">
        <v>25231</v>
      </c>
      <c r="D4318" s="210" t="s">
        <v>26511</v>
      </c>
      <c r="E4318" s="210" t="s">
        <v>26512</v>
      </c>
      <c r="F4318" s="210" t="s">
        <v>26513</v>
      </c>
      <c r="G4318" s="210" t="s">
        <v>26366</v>
      </c>
      <c r="H4318" s="210" t="s">
        <v>26514</v>
      </c>
      <c r="I4318" s="210" t="s">
        <v>26515</v>
      </c>
      <c r="J4318" s="210" t="s">
        <v>1263</v>
      </c>
      <c r="K4318" s="11"/>
      <c r="L4318" s="11"/>
      <c r="M4318" s="11"/>
      <c r="N4318" s="11"/>
    </row>
    <row r="4319" ht="14.25" customHeight="1">
      <c r="A4319" s="5" t="s">
        <v>26516</v>
      </c>
      <c r="B4319" s="180" t="s">
        <v>14</v>
      </c>
      <c r="C4319" s="181" t="s">
        <v>25231</v>
      </c>
      <c r="D4319" s="210" t="s">
        <v>26517</v>
      </c>
      <c r="E4319" s="210" t="s">
        <v>26518</v>
      </c>
      <c r="F4319" s="210" t="s">
        <v>26519</v>
      </c>
      <c r="G4319" s="210" t="s">
        <v>26520</v>
      </c>
      <c r="H4319" s="210" t="s">
        <v>26521</v>
      </c>
      <c r="I4319" s="210" t="s">
        <v>26522</v>
      </c>
      <c r="J4319" s="210" t="s">
        <v>1263</v>
      </c>
      <c r="K4319" s="11"/>
      <c r="L4319" s="11"/>
      <c r="M4319" s="11"/>
      <c r="N4319" s="11"/>
    </row>
    <row r="4320" ht="14.25" customHeight="1">
      <c r="A4320" s="5" t="s">
        <v>26523</v>
      </c>
      <c r="B4320" s="180" t="s">
        <v>14</v>
      </c>
      <c r="C4320" s="181" t="s">
        <v>25231</v>
      </c>
      <c r="D4320" s="210" t="s">
        <v>26524</v>
      </c>
      <c r="E4320" s="210" t="s">
        <v>26525</v>
      </c>
      <c r="F4320" s="210" t="s">
        <v>26526</v>
      </c>
      <c r="G4320" s="210" t="s">
        <v>4336</v>
      </c>
      <c r="H4320" s="210" t="s">
        <v>26527</v>
      </c>
      <c r="I4320" s="210" t="s">
        <v>26528</v>
      </c>
      <c r="J4320" s="210" t="s">
        <v>1263</v>
      </c>
      <c r="K4320" s="11"/>
      <c r="L4320" s="11"/>
      <c r="M4320" s="11"/>
      <c r="N4320" s="11"/>
    </row>
    <row r="4321" ht="14.25" customHeight="1">
      <c r="A4321" s="5" t="s">
        <v>26529</v>
      </c>
      <c r="B4321" s="180" t="s">
        <v>14</v>
      </c>
      <c r="C4321" s="181" t="s">
        <v>25231</v>
      </c>
      <c r="D4321" s="210" t="s">
        <v>26530</v>
      </c>
      <c r="E4321" s="210" t="s">
        <v>26531</v>
      </c>
      <c r="F4321" s="210" t="s">
        <v>26532</v>
      </c>
      <c r="G4321" s="210" t="s">
        <v>8927</v>
      </c>
      <c r="H4321" s="210" t="s">
        <v>26533</v>
      </c>
      <c r="I4321" s="210" t="s">
        <v>26534</v>
      </c>
      <c r="J4321" s="210" t="s">
        <v>1263</v>
      </c>
      <c r="K4321" s="11"/>
      <c r="L4321" s="11"/>
      <c r="M4321" s="11"/>
      <c r="N4321" s="11"/>
    </row>
    <row r="4322" ht="14.25" customHeight="1">
      <c r="A4322" s="5" t="s">
        <v>26535</v>
      </c>
      <c r="B4322" s="180" t="s">
        <v>14</v>
      </c>
      <c r="C4322" s="181" t="s">
        <v>25231</v>
      </c>
      <c r="D4322" s="210" t="s">
        <v>26536</v>
      </c>
      <c r="E4322" s="210" t="s">
        <v>26537</v>
      </c>
      <c r="F4322" s="210" t="s">
        <v>26538</v>
      </c>
      <c r="G4322" s="210" t="s">
        <v>1399</v>
      </c>
      <c r="H4322" s="210" t="s">
        <v>26539</v>
      </c>
      <c r="I4322" s="210" t="s">
        <v>26540</v>
      </c>
      <c r="J4322" s="210" t="s">
        <v>1263</v>
      </c>
      <c r="K4322" s="11"/>
      <c r="L4322" s="11"/>
      <c r="M4322" s="11"/>
      <c r="N4322" s="11"/>
    </row>
    <row r="4323" ht="14.25" customHeight="1">
      <c r="A4323" s="5" t="s">
        <v>26541</v>
      </c>
      <c r="B4323" s="180" t="s">
        <v>14</v>
      </c>
      <c r="C4323" s="181" t="s">
        <v>25231</v>
      </c>
      <c r="D4323" s="210" t="s">
        <v>26542</v>
      </c>
      <c r="E4323" s="210" t="s">
        <v>26543</v>
      </c>
      <c r="F4323" s="210" t="s">
        <v>26544</v>
      </c>
      <c r="G4323" s="210" t="s">
        <v>3146</v>
      </c>
      <c r="H4323" s="210" t="s">
        <v>26545</v>
      </c>
      <c r="I4323" s="210" t="s">
        <v>26546</v>
      </c>
      <c r="J4323" s="210" t="s">
        <v>1263</v>
      </c>
      <c r="K4323" s="11"/>
      <c r="L4323" s="11"/>
      <c r="M4323" s="11"/>
      <c r="N4323" s="11"/>
    </row>
    <row r="4324" ht="14.25" customHeight="1">
      <c r="A4324" s="5" t="s">
        <v>26547</v>
      </c>
      <c r="B4324" s="180" t="s">
        <v>14</v>
      </c>
      <c r="C4324" s="181" t="s">
        <v>25231</v>
      </c>
      <c r="D4324" s="210" t="s">
        <v>26548</v>
      </c>
      <c r="E4324" s="210" t="s">
        <v>26549</v>
      </c>
      <c r="F4324" s="210" t="s">
        <v>26550</v>
      </c>
      <c r="G4324" s="210" t="s">
        <v>26551</v>
      </c>
      <c r="H4324" s="210" t="s">
        <v>26552</v>
      </c>
      <c r="I4324" s="210" t="s">
        <v>26553</v>
      </c>
      <c r="J4324" s="210" t="s">
        <v>1263</v>
      </c>
      <c r="K4324" s="11"/>
      <c r="L4324" s="11"/>
      <c r="M4324" s="11"/>
      <c r="N4324" s="11"/>
    </row>
    <row r="4325" ht="14.25" customHeight="1">
      <c r="A4325" s="5" t="s">
        <v>26554</v>
      </c>
      <c r="B4325" s="180" t="s">
        <v>14</v>
      </c>
      <c r="C4325" s="181" t="s">
        <v>25231</v>
      </c>
      <c r="D4325" s="210" t="s">
        <v>26555</v>
      </c>
      <c r="E4325" s="210" t="s">
        <v>26556</v>
      </c>
      <c r="F4325" s="210" t="s">
        <v>26557</v>
      </c>
      <c r="G4325" s="210" t="s">
        <v>26558</v>
      </c>
      <c r="H4325" s="210" t="s">
        <v>26559</v>
      </c>
      <c r="I4325" s="210" t="s">
        <v>26560</v>
      </c>
      <c r="J4325" s="210" t="s">
        <v>1263</v>
      </c>
      <c r="K4325" s="11"/>
      <c r="L4325" s="11"/>
      <c r="M4325" s="11"/>
      <c r="N4325" s="11"/>
    </row>
    <row r="4326" ht="14.25" customHeight="1">
      <c r="A4326" s="5" t="s">
        <v>26561</v>
      </c>
      <c r="B4326" s="180" t="s">
        <v>14</v>
      </c>
      <c r="C4326" s="181" t="s">
        <v>25231</v>
      </c>
      <c r="D4326" s="210" t="s">
        <v>26562</v>
      </c>
      <c r="E4326" s="210" t="s">
        <v>26563</v>
      </c>
      <c r="F4326" s="210" t="s">
        <v>26564</v>
      </c>
      <c r="G4326" s="210" t="s">
        <v>2401</v>
      </c>
      <c r="H4326" s="210" t="s">
        <v>26565</v>
      </c>
      <c r="I4326" s="210" t="s">
        <v>26566</v>
      </c>
      <c r="J4326" s="210" t="s">
        <v>1263</v>
      </c>
      <c r="K4326" s="11"/>
      <c r="L4326" s="11"/>
      <c r="M4326" s="11"/>
      <c r="N4326" s="11"/>
    </row>
    <row r="4327" ht="14.25" customHeight="1">
      <c r="A4327" s="5" t="s">
        <v>26567</v>
      </c>
      <c r="B4327" s="180" t="s">
        <v>14</v>
      </c>
      <c r="C4327" s="181" t="s">
        <v>25231</v>
      </c>
      <c r="D4327" s="210" t="s">
        <v>26568</v>
      </c>
      <c r="E4327" s="210" t="s">
        <v>26569</v>
      </c>
      <c r="F4327" s="210" t="s">
        <v>26570</v>
      </c>
      <c r="G4327" s="210" t="s">
        <v>3392</v>
      </c>
      <c r="H4327" s="210" t="s">
        <v>26571</v>
      </c>
      <c r="I4327" s="210" t="s">
        <v>26572</v>
      </c>
      <c r="J4327" s="210" t="s">
        <v>1263</v>
      </c>
      <c r="K4327" s="11"/>
      <c r="L4327" s="11"/>
      <c r="M4327" s="11"/>
      <c r="N4327" s="11"/>
    </row>
    <row r="4328" ht="14.25" customHeight="1">
      <c r="A4328" s="5" t="s">
        <v>26573</v>
      </c>
      <c r="B4328" s="180" t="s">
        <v>14</v>
      </c>
      <c r="C4328" s="181" t="s">
        <v>25231</v>
      </c>
      <c r="D4328" s="210" t="s">
        <v>26574</v>
      </c>
      <c r="E4328" s="210" t="s">
        <v>26575</v>
      </c>
      <c r="F4328" s="210" t="s">
        <v>26576</v>
      </c>
      <c r="G4328" s="210" t="s">
        <v>26486</v>
      </c>
      <c r="H4328" s="210" t="s">
        <v>26577</v>
      </c>
      <c r="I4328" s="210" t="s">
        <v>26578</v>
      </c>
      <c r="J4328" s="210" t="s">
        <v>1263</v>
      </c>
      <c r="K4328" s="11"/>
      <c r="L4328" s="11"/>
      <c r="M4328" s="11"/>
      <c r="N4328" s="11"/>
    </row>
    <row r="4329" ht="14.25" customHeight="1">
      <c r="A4329" s="5" t="s">
        <v>26579</v>
      </c>
      <c r="B4329" s="216" t="s">
        <v>14</v>
      </c>
      <c r="C4329" s="217" t="s">
        <v>25231</v>
      </c>
      <c r="D4329" s="218" t="s">
        <v>26580</v>
      </c>
      <c r="E4329" s="218" t="s">
        <v>26581</v>
      </c>
      <c r="F4329" s="218" t="s">
        <v>26582</v>
      </c>
      <c r="G4329" s="218" t="s">
        <v>792</v>
      </c>
      <c r="H4329" s="218" t="s">
        <v>26583</v>
      </c>
      <c r="I4329" s="218" t="s">
        <v>26584</v>
      </c>
      <c r="J4329" s="219" t="s">
        <v>7143</v>
      </c>
      <c r="K4329" s="17" t="s">
        <v>26585</v>
      </c>
      <c r="L4329" s="11"/>
      <c r="M4329" s="11"/>
      <c r="N4329" s="11"/>
    </row>
    <row r="4330" ht="14.25" customHeight="1">
      <c r="A4330" s="5" t="s">
        <v>26586</v>
      </c>
      <c r="B4330" s="216" t="s">
        <v>14</v>
      </c>
      <c r="C4330" s="217" t="s">
        <v>25231</v>
      </c>
      <c r="D4330" s="218" t="s">
        <v>26587</v>
      </c>
      <c r="E4330" s="218" t="s">
        <v>26588</v>
      </c>
      <c r="F4330" s="218" t="s">
        <v>26589</v>
      </c>
      <c r="G4330" s="218" t="s">
        <v>2283</v>
      </c>
      <c r="H4330" s="218" t="s">
        <v>26590</v>
      </c>
      <c r="I4330" s="218" t="s">
        <v>26591</v>
      </c>
      <c r="J4330" s="219" t="s">
        <v>7143</v>
      </c>
      <c r="K4330" s="219" t="s">
        <v>7143</v>
      </c>
      <c r="L4330" s="11"/>
      <c r="M4330" s="11"/>
      <c r="N4330" s="11"/>
    </row>
    <row r="4331" ht="14.25" customHeight="1">
      <c r="A4331" s="5" t="s">
        <v>26592</v>
      </c>
      <c r="B4331" s="216" t="s">
        <v>14</v>
      </c>
      <c r="C4331" s="217" t="s">
        <v>25231</v>
      </c>
      <c r="D4331" s="218" t="s">
        <v>26593</v>
      </c>
      <c r="E4331" s="218" t="s">
        <v>26594</v>
      </c>
      <c r="F4331" s="218" t="s">
        <v>26595</v>
      </c>
      <c r="G4331" s="218" t="s">
        <v>26596</v>
      </c>
      <c r="H4331" s="218" t="s">
        <v>26597</v>
      </c>
      <c r="I4331" s="218" t="s">
        <v>26598</v>
      </c>
      <c r="J4331" s="219" t="s">
        <v>7143</v>
      </c>
      <c r="K4331" s="219" t="s">
        <v>7143</v>
      </c>
      <c r="L4331" s="11"/>
      <c r="M4331" s="11"/>
      <c r="N4331" s="11"/>
    </row>
    <row r="4332" ht="14.25" customHeight="1">
      <c r="A4332" s="5" t="s">
        <v>26599</v>
      </c>
      <c r="B4332" s="216" t="s">
        <v>14</v>
      </c>
      <c r="C4332" s="217" t="s">
        <v>25231</v>
      </c>
      <c r="D4332" s="218" t="s">
        <v>26600</v>
      </c>
      <c r="E4332" s="218" t="s">
        <v>26601</v>
      </c>
      <c r="F4332" s="218" t="s">
        <v>26602</v>
      </c>
      <c r="G4332" s="218" t="s">
        <v>26603</v>
      </c>
      <c r="H4332" s="218" t="s">
        <v>26604</v>
      </c>
      <c r="I4332" s="218" t="s">
        <v>26605</v>
      </c>
      <c r="J4332" s="219" t="s">
        <v>7143</v>
      </c>
      <c r="K4332" s="219" t="s">
        <v>7143</v>
      </c>
      <c r="L4332" s="11"/>
      <c r="M4332" s="11"/>
      <c r="N4332" s="11"/>
    </row>
    <row r="4333" ht="14.25" customHeight="1">
      <c r="A4333" s="5" t="s">
        <v>26606</v>
      </c>
      <c r="B4333" s="216" t="s">
        <v>14</v>
      </c>
      <c r="C4333" s="217" t="s">
        <v>25231</v>
      </c>
      <c r="D4333" s="218" t="s">
        <v>26607</v>
      </c>
      <c r="E4333" s="218" t="s">
        <v>26608</v>
      </c>
      <c r="F4333" s="218" t="s">
        <v>26609</v>
      </c>
      <c r="G4333" s="218" t="s">
        <v>1733</v>
      </c>
      <c r="H4333" s="218" t="s">
        <v>14441</v>
      </c>
      <c r="I4333" s="218" t="s">
        <v>26610</v>
      </c>
      <c r="J4333" s="219" t="s">
        <v>7143</v>
      </c>
      <c r="K4333" s="219" t="s">
        <v>7143</v>
      </c>
      <c r="L4333" s="11"/>
      <c r="M4333" s="11"/>
      <c r="N4333" s="11"/>
    </row>
    <row r="4334" ht="14.25" customHeight="1">
      <c r="A4334" s="5" t="s">
        <v>26611</v>
      </c>
      <c r="B4334" s="216" t="s">
        <v>14</v>
      </c>
      <c r="C4334" s="217" t="s">
        <v>25231</v>
      </c>
      <c r="D4334" s="218" t="s">
        <v>26612</v>
      </c>
      <c r="E4334" s="218" t="s">
        <v>26613</v>
      </c>
      <c r="F4334" s="218" t="s">
        <v>26614</v>
      </c>
      <c r="G4334" s="218" t="s">
        <v>13498</v>
      </c>
      <c r="H4334" s="218" t="s">
        <v>26615</v>
      </c>
      <c r="I4334" s="218" t="s">
        <v>26616</v>
      </c>
      <c r="J4334" s="219" t="s">
        <v>7143</v>
      </c>
      <c r="K4334" s="219" t="s">
        <v>7143</v>
      </c>
      <c r="L4334" s="11"/>
      <c r="M4334" s="11"/>
      <c r="N4334" s="11"/>
    </row>
    <row r="4335" ht="14.25" customHeight="1">
      <c r="A4335" s="5" t="s">
        <v>26617</v>
      </c>
      <c r="B4335" s="216" t="s">
        <v>14</v>
      </c>
      <c r="C4335" s="217" t="s">
        <v>25231</v>
      </c>
      <c r="D4335" s="218" t="s">
        <v>26618</v>
      </c>
      <c r="E4335" s="218" t="s">
        <v>26619</v>
      </c>
      <c r="F4335" s="218" t="s">
        <v>26620</v>
      </c>
      <c r="G4335" s="218" t="s">
        <v>26621</v>
      </c>
      <c r="H4335" s="218" t="s">
        <v>26622</v>
      </c>
      <c r="I4335" s="218" t="s">
        <v>26623</v>
      </c>
      <c r="J4335" s="219" t="s">
        <v>7143</v>
      </c>
      <c r="K4335" s="219" t="s">
        <v>7143</v>
      </c>
      <c r="L4335" s="11"/>
      <c r="M4335" s="11"/>
      <c r="N4335" s="11"/>
    </row>
    <row r="4336" ht="14.25" customHeight="1">
      <c r="A4336" s="5" t="s">
        <v>26624</v>
      </c>
      <c r="B4336" s="216" t="s">
        <v>14</v>
      </c>
      <c r="C4336" s="217" t="s">
        <v>25231</v>
      </c>
      <c r="D4336" s="218" t="s">
        <v>26625</v>
      </c>
      <c r="E4336" s="218" t="s">
        <v>26626</v>
      </c>
      <c r="F4336" s="218" t="s">
        <v>26627</v>
      </c>
      <c r="G4336" s="218" t="s">
        <v>26628</v>
      </c>
      <c r="H4336" s="218" t="s">
        <v>26629</v>
      </c>
      <c r="I4336" s="218" t="s">
        <v>26630</v>
      </c>
      <c r="J4336" s="219" t="s">
        <v>7143</v>
      </c>
      <c r="K4336" s="219" t="s">
        <v>7143</v>
      </c>
      <c r="L4336" s="11"/>
      <c r="M4336" s="11"/>
      <c r="N4336" s="11"/>
    </row>
    <row r="4337" ht="14.25" customHeight="1">
      <c r="A4337" s="5" t="s">
        <v>26631</v>
      </c>
      <c r="B4337" s="216" t="s">
        <v>14</v>
      </c>
      <c r="C4337" s="217" t="s">
        <v>25231</v>
      </c>
      <c r="D4337" s="218" t="s">
        <v>26632</v>
      </c>
      <c r="E4337" s="218" t="s">
        <v>26633</v>
      </c>
      <c r="F4337" s="218" t="s">
        <v>26634</v>
      </c>
      <c r="G4337" s="218" t="s">
        <v>527</v>
      </c>
      <c r="H4337" s="218" t="s">
        <v>26635</v>
      </c>
      <c r="I4337" s="218" t="s">
        <v>26636</v>
      </c>
      <c r="J4337" s="219" t="s">
        <v>7143</v>
      </c>
      <c r="K4337" s="219" t="s">
        <v>7143</v>
      </c>
      <c r="L4337" s="11"/>
      <c r="M4337" s="11"/>
      <c r="N4337" s="11"/>
    </row>
    <row r="4338" ht="14.25" customHeight="1">
      <c r="A4338" s="5" t="s">
        <v>26637</v>
      </c>
      <c r="B4338" s="216" t="s">
        <v>14</v>
      </c>
      <c r="C4338" s="217" t="s">
        <v>25231</v>
      </c>
      <c r="D4338" s="218" t="s">
        <v>26638</v>
      </c>
      <c r="E4338" s="218" t="s">
        <v>26639</v>
      </c>
      <c r="F4338" s="218" t="s">
        <v>26640</v>
      </c>
      <c r="G4338" s="218" t="s">
        <v>26641</v>
      </c>
      <c r="H4338" s="218" t="s">
        <v>26642</v>
      </c>
      <c r="I4338" s="218" t="s">
        <v>26643</v>
      </c>
      <c r="J4338" s="219" t="s">
        <v>7143</v>
      </c>
      <c r="K4338" s="219" t="s">
        <v>7143</v>
      </c>
      <c r="L4338" s="11"/>
      <c r="M4338" s="11"/>
      <c r="N4338" s="11"/>
    </row>
    <row r="4339" ht="14.25" customHeight="1">
      <c r="A4339" s="5" t="s">
        <v>26644</v>
      </c>
      <c r="B4339" s="216" t="s">
        <v>14</v>
      </c>
      <c r="C4339" s="217" t="s">
        <v>25231</v>
      </c>
      <c r="D4339" s="218" t="s">
        <v>12796</v>
      </c>
      <c r="E4339" s="218" t="s">
        <v>26645</v>
      </c>
      <c r="F4339" s="218" t="s">
        <v>26646</v>
      </c>
      <c r="G4339" s="218" t="s">
        <v>24201</v>
      </c>
      <c r="H4339" s="218" t="s">
        <v>11789</v>
      </c>
      <c r="I4339" s="218" t="s">
        <v>26647</v>
      </c>
      <c r="J4339" s="219" t="s">
        <v>7143</v>
      </c>
      <c r="K4339" s="219" t="s">
        <v>7143</v>
      </c>
      <c r="L4339" s="11"/>
      <c r="M4339" s="11"/>
      <c r="N4339" s="11"/>
    </row>
    <row r="4340" ht="14.25" customHeight="1">
      <c r="A4340" s="5" t="s">
        <v>26648</v>
      </c>
      <c r="B4340" s="216" t="s">
        <v>14</v>
      </c>
      <c r="C4340" s="217" t="s">
        <v>25231</v>
      </c>
      <c r="D4340" s="218" t="s">
        <v>26649</v>
      </c>
      <c r="E4340" s="218" t="s">
        <v>26650</v>
      </c>
      <c r="F4340" s="218" t="s">
        <v>26651</v>
      </c>
      <c r="G4340" s="218" t="s">
        <v>1523</v>
      </c>
      <c r="H4340" s="218" t="s">
        <v>26652</v>
      </c>
      <c r="I4340" s="218" t="s">
        <v>26653</v>
      </c>
      <c r="J4340" s="219" t="s">
        <v>7143</v>
      </c>
      <c r="K4340" s="219" t="s">
        <v>7143</v>
      </c>
      <c r="L4340" s="11"/>
      <c r="M4340" s="11"/>
      <c r="N4340" s="11"/>
    </row>
    <row r="4341" ht="14.25" customHeight="1">
      <c r="A4341" s="5" t="s">
        <v>26654</v>
      </c>
      <c r="B4341" s="216" t="s">
        <v>14</v>
      </c>
      <c r="C4341" s="217" t="s">
        <v>25231</v>
      </c>
      <c r="D4341" s="218" t="s">
        <v>26655</v>
      </c>
      <c r="E4341" s="218" t="s">
        <v>26656</v>
      </c>
      <c r="F4341" s="218" t="s">
        <v>26657</v>
      </c>
      <c r="G4341" s="218" t="s">
        <v>712</v>
      </c>
      <c r="H4341" s="218" t="s">
        <v>26658</v>
      </c>
      <c r="I4341" s="218" t="s">
        <v>26659</v>
      </c>
      <c r="J4341" s="219" t="s">
        <v>7143</v>
      </c>
      <c r="K4341" s="219" t="s">
        <v>7143</v>
      </c>
      <c r="L4341" s="11"/>
      <c r="M4341" s="11"/>
      <c r="N4341" s="11"/>
    </row>
    <row r="4342" ht="14.25" customHeight="1">
      <c r="A4342" s="5" t="s">
        <v>26660</v>
      </c>
      <c r="B4342" s="216" t="s">
        <v>14</v>
      </c>
      <c r="C4342" s="217" t="s">
        <v>25231</v>
      </c>
      <c r="D4342" s="218" t="s">
        <v>26661</v>
      </c>
      <c r="E4342" s="218" t="s">
        <v>26662</v>
      </c>
      <c r="F4342" s="218" t="s">
        <v>26663</v>
      </c>
      <c r="G4342" s="218" t="s">
        <v>9718</v>
      </c>
      <c r="H4342" s="218" t="s">
        <v>14633</v>
      </c>
      <c r="I4342" s="218" t="s">
        <v>14634</v>
      </c>
      <c r="J4342" s="219" t="s">
        <v>7143</v>
      </c>
      <c r="K4342" s="219" t="s">
        <v>7143</v>
      </c>
      <c r="L4342" s="11"/>
      <c r="M4342" s="11"/>
      <c r="N4342" s="11"/>
    </row>
    <row r="4343" ht="14.25" customHeight="1">
      <c r="A4343" s="5" t="s">
        <v>26664</v>
      </c>
      <c r="B4343" s="216" t="s">
        <v>14</v>
      </c>
      <c r="C4343" s="217" t="s">
        <v>25231</v>
      </c>
      <c r="D4343" s="218" t="s">
        <v>26665</v>
      </c>
      <c r="E4343" s="218" t="s">
        <v>26666</v>
      </c>
      <c r="F4343" s="218" t="s">
        <v>26667</v>
      </c>
      <c r="G4343" s="218" t="s">
        <v>26668</v>
      </c>
      <c r="H4343" s="218" t="s">
        <v>26669</v>
      </c>
      <c r="I4343" s="218" t="s">
        <v>26670</v>
      </c>
      <c r="J4343" s="219" t="s">
        <v>7143</v>
      </c>
      <c r="K4343" s="219" t="s">
        <v>7143</v>
      </c>
      <c r="L4343" s="11"/>
      <c r="M4343" s="11"/>
      <c r="N4343" s="11"/>
    </row>
    <row r="4344" ht="14.25" customHeight="1">
      <c r="A4344" s="5" t="s">
        <v>26671</v>
      </c>
      <c r="B4344" s="216" t="s">
        <v>14</v>
      </c>
      <c r="C4344" s="217" t="s">
        <v>25231</v>
      </c>
      <c r="D4344" s="218" t="s">
        <v>19413</v>
      </c>
      <c r="E4344" s="218" t="s">
        <v>26672</v>
      </c>
      <c r="F4344" s="218" t="s">
        <v>26673</v>
      </c>
      <c r="G4344" s="218" t="s">
        <v>26674</v>
      </c>
      <c r="H4344" s="218" t="s">
        <v>26675</v>
      </c>
      <c r="I4344" s="218" t="s">
        <v>26676</v>
      </c>
      <c r="J4344" s="219" t="s">
        <v>7143</v>
      </c>
      <c r="K4344" s="219" t="s">
        <v>7143</v>
      </c>
      <c r="L4344" s="11"/>
      <c r="M4344" s="11"/>
      <c r="N4344" s="11"/>
    </row>
    <row r="4345" ht="14.25" customHeight="1">
      <c r="A4345" s="5" t="s">
        <v>26677</v>
      </c>
      <c r="B4345" s="216" t="s">
        <v>14</v>
      </c>
      <c r="C4345" s="217" t="s">
        <v>25231</v>
      </c>
      <c r="D4345" s="218" t="s">
        <v>26678</v>
      </c>
      <c r="E4345" s="218" t="s">
        <v>26679</v>
      </c>
      <c r="F4345" s="218" t="s">
        <v>26680</v>
      </c>
      <c r="G4345" s="218" t="s">
        <v>618</v>
      </c>
      <c r="H4345" s="218" t="s">
        <v>26681</v>
      </c>
      <c r="I4345" s="218" t="s">
        <v>26682</v>
      </c>
      <c r="J4345" s="219" t="s">
        <v>7143</v>
      </c>
      <c r="K4345" s="219" t="s">
        <v>7143</v>
      </c>
      <c r="L4345" s="11"/>
      <c r="M4345" s="11"/>
      <c r="N4345" s="11"/>
    </row>
    <row r="4346" ht="14.25" customHeight="1">
      <c r="A4346" s="5" t="s">
        <v>26683</v>
      </c>
      <c r="B4346" s="216" t="s">
        <v>14</v>
      </c>
      <c r="C4346" s="217" t="s">
        <v>25231</v>
      </c>
      <c r="D4346" s="218" t="s">
        <v>26684</v>
      </c>
      <c r="E4346" s="218" t="s">
        <v>26685</v>
      </c>
      <c r="F4346" s="218" t="s">
        <v>26686</v>
      </c>
      <c r="G4346" s="218" t="s">
        <v>1427</v>
      </c>
      <c r="H4346" s="220" t="s">
        <v>26687</v>
      </c>
      <c r="I4346" s="216" t="s">
        <v>26688</v>
      </c>
      <c r="J4346" s="219" t="s">
        <v>7143</v>
      </c>
      <c r="K4346" s="219" t="s">
        <v>7143</v>
      </c>
      <c r="L4346" s="11"/>
      <c r="M4346" s="11"/>
      <c r="N4346" s="11"/>
    </row>
    <row r="4347" ht="14.25" customHeight="1">
      <c r="A4347" s="5" t="s">
        <v>26689</v>
      </c>
      <c r="B4347" s="216" t="s">
        <v>14</v>
      </c>
      <c r="C4347" s="217" t="s">
        <v>25231</v>
      </c>
      <c r="D4347" s="218" t="s">
        <v>26690</v>
      </c>
      <c r="E4347" s="218" t="s">
        <v>26691</v>
      </c>
      <c r="F4347" s="218" t="s">
        <v>26692</v>
      </c>
      <c r="G4347" s="218" t="s">
        <v>2394</v>
      </c>
      <c r="H4347" s="221" t="s">
        <v>26693</v>
      </c>
      <c r="I4347" s="218" t="s">
        <v>26694</v>
      </c>
      <c r="J4347" s="219" t="s">
        <v>7143</v>
      </c>
      <c r="K4347" s="219" t="s">
        <v>7143</v>
      </c>
      <c r="L4347" s="11"/>
      <c r="M4347" s="11"/>
      <c r="N4347" s="11"/>
    </row>
    <row r="4348" ht="14.25" customHeight="1">
      <c r="A4348" s="5" t="s">
        <v>26695</v>
      </c>
      <c r="B4348" s="216" t="s">
        <v>14</v>
      </c>
      <c r="C4348" s="217" t="s">
        <v>25231</v>
      </c>
      <c r="D4348" s="218" t="s">
        <v>26696</v>
      </c>
      <c r="E4348" s="218" t="s">
        <v>26697</v>
      </c>
      <c r="F4348" s="218" t="s">
        <v>26698</v>
      </c>
      <c r="G4348" s="218" t="s">
        <v>26699</v>
      </c>
      <c r="H4348" s="220" t="s">
        <v>26700</v>
      </c>
      <c r="I4348" s="216" t="s">
        <v>26701</v>
      </c>
      <c r="J4348" s="219" t="s">
        <v>7143</v>
      </c>
      <c r="K4348" s="219" t="s">
        <v>7143</v>
      </c>
      <c r="L4348" s="11"/>
      <c r="M4348" s="11"/>
      <c r="N4348" s="11"/>
    </row>
    <row r="4349" ht="14.25" customHeight="1">
      <c r="A4349" s="5" t="s">
        <v>26702</v>
      </c>
      <c r="B4349" s="216" t="s">
        <v>14</v>
      </c>
      <c r="C4349" s="217" t="s">
        <v>25231</v>
      </c>
      <c r="D4349" s="218" t="s">
        <v>26703</v>
      </c>
      <c r="E4349" s="218" t="s">
        <v>26704</v>
      </c>
      <c r="F4349" s="218" t="s">
        <v>26705</v>
      </c>
      <c r="G4349" s="218" t="s">
        <v>681</v>
      </c>
      <c r="H4349" s="221" t="s">
        <v>26706</v>
      </c>
      <c r="I4349" s="218">
        <v>7.4954070628E10</v>
      </c>
      <c r="J4349" s="219" t="s">
        <v>7143</v>
      </c>
      <c r="K4349" s="219" t="s">
        <v>7143</v>
      </c>
      <c r="L4349" s="11"/>
      <c r="M4349" s="11"/>
      <c r="N4349" s="11"/>
    </row>
    <row r="4350" ht="14.25" customHeight="1">
      <c r="A4350" s="5" t="s">
        <v>26707</v>
      </c>
      <c r="B4350" s="216" t="s">
        <v>14</v>
      </c>
      <c r="C4350" s="217" t="s">
        <v>25231</v>
      </c>
      <c r="D4350" s="218" t="s">
        <v>26708</v>
      </c>
      <c r="E4350" s="218" t="s">
        <v>26709</v>
      </c>
      <c r="F4350" s="218" t="s">
        <v>26710</v>
      </c>
      <c r="G4350" s="218" t="s">
        <v>26711</v>
      </c>
      <c r="H4350" s="218" t="s">
        <v>14441</v>
      </c>
      <c r="I4350" s="218" t="s">
        <v>26712</v>
      </c>
      <c r="J4350" s="219" t="s">
        <v>7143</v>
      </c>
      <c r="K4350" s="219" t="s">
        <v>7143</v>
      </c>
      <c r="L4350" s="11"/>
      <c r="M4350" s="11"/>
      <c r="N4350" s="11"/>
    </row>
    <row r="4351" ht="14.25" customHeight="1">
      <c r="A4351" s="5" t="s">
        <v>26713</v>
      </c>
      <c r="B4351" s="216" t="s">
        <v>14</v>
      </c>
      <c r="C4351" s="217" t="s">
        <v>25231</v>
      </c>
      <c r="D4351" s="218" t="s">
        <v>26714</v>
      </c>
      <c r="E4351" s="218" t="s">
        <v>26715</v>
      </c>
      <c r="F4351" s="218" t="s">
        <v>26716</v>
      </c>
      <c r="G4351" s="218" t="s">
        <v>26717</v>
      </c>
      <c r="H4351" s="218" t="s">
        <v>14441</v>
      </c>
      <c r="I4351" s="218" t="s">
        <v>26718</v>
      </c>
      <c r="J4351" s="219" t="s">
        <v>7143</v>
      </c>
      <c r="K4351" s="219" t="s">
        <v>7143</v>
      </c>
      <c r="L4351" s="11"/>
      <c r="M4351" s="11"/>
      <c r="N4351" s="11"/>
    </row>
    <row r="4352" ht="14.25" customHeight="1">
      <c r="A4352" s="5" t="s">
        <v>26719</v>
      </c>
      <c r="B4352" s="216" t="s">
        <v>14</v>
      </c>
      <c r="C4352" s="217" t="s">
        <v>25231</v>
      </c>
      <c r="D4352" s="218" t="s">
        <v>26720</v>
      </c>
      <c r="E4352" s="218" t="s">
        <v>26721</v>
      </c>
      <c r="F4352" s="218" t="s">
        <v>26722</v>
      </c>
      <c r="G4352" s="218" t="s">
        <v>26723</v>
      </c>
      <c r="H4352" s="218" t="s">
        <v>26724</v>
      </c>
      <c r="I4352" s="218" t="s">
        <v>26725</v>
      </c>
      <c r="J4352" s="219" t="s">
        <v>7143</v>
      </c>
      <c r="K4352" s="219" t="s">
        <v>7143</v>
      </c>
      <c r="L4352" s="11"/>
      <c r="M4352" s="11"/>
      <c r="N4352" s="11"/>
    </row>
    <row r="4353" ht="14.25" customHeight="1">
      <c r="A4353" s="5" t="s">
        <v>26726</v>
      </c>
      <c r="B4353" s="216" t="s">
        <v>14</v>
      </c>
      <c r="C4353" s="217" t="s">
        <v>25231</v>
      </c>
      <c r="D4353" s="218" t="s">
        <v>26727</v>
      </c>
      <c r="E4353" s="218" t="s">
        <v>26728</v>
      </c>
      <c r="F4353" s="218" t="s">
        <v>26729</v>
      </c>
      <c r="G4353" s="218" t="s">
        <v>16270</v>
      </c>
      <c r="H4353" s="218" t="s">
        <v>26730</v>
      </c>
      <c r="I4353" s="218" t="s">
        <v>26731</v>
      </c>
      <c r="J4353" s="219" t="s">
        <v>7143</v>
      </c>
      <c r="K4353" s="219" t="s">
        <v>7143</v>
      </c>
      <c r="L4353" s="11"/>
      <c r="M4353" s="11"/>
      <c r="N4353" s="11"/>
    </row>
    <row r="4354" ht="14.25" customHeight="1">
      <c r="A4354" s="5" t="s">
        <v>26732</v>
      </c>
      <c r="B4354" s="216" t="s">
        <v>14</v>
      </c>
      <c r="C4354" s="217" t="s">
        <v>25231</v>
      </c>
      <c r="D4354" s="218" t="s">
        <v>26733</v>
      </c>
      <c r="E4354" s="218" t="s">
        <v>26734</v>
      </c>
      <c r="F4354" s="218" t="s">
        <v>26735</v>
      </c>
      <c r="G4354" s="218" t="s">
        <v>26736</v>
      </c>
      <c r="H4354" s="218" t="s">
        <v>26737</v>
      </c>
      <c r="I4354" s="218" t="s">
        <v>26738</v>
      </c>
      <c r="J4354" s="219" t="s">
        <v>7143</v>
      </c>
      <c r="K4354" s="219" t="s">
        <v>7143</v>
      </c>
      <c r="L4354" s="11"/>
      <c r="M4354" s="11"/>
      <c r="N4354" s="11"/>
    </row>
    <row r="4355" ht="14.25" customHeight="1">
      <c r="A4355" s="5" t="s">
        <v>26739</v>
      </c>
      <c r="B4355" s="216" t="s">
        <v>14</v>
      </c>
      <c r="C4355" s="217" t="s">
        <v>25231</v>
      </c>
      <c r="D4355" s="218" t="s">
        <v>26740</v>
      </c>
      <c r="E4355" s="218" t="s">
        <v>26741</v>
      </c>
      <c r="F4355" s="218" t="s">
        <v>26742</v>
      </c>
      <c r="G4355" s="218" t="s">
        <v>2342</v>
      </c>
      <c r="H4355" s="218" t="s">
        <v>26743</v>
      </c>
      <c r="I4355" s="218" t="s">
        <v>26744</v>
      </c>
      <c r="J4355" s="219" t="s">
        <v>7143</v>
      </c>
      <c r="K4355" s="219" t="s">
        <v>7143</v>
      </c>
      <c r="L4355" s="11"/>
      <c r="M4355" s="11"/>
      <c r="N4355" s="11"/>
    </row>
    <row r="4356" ht="14.25" customHeight="1">
      <c r="A4356" s="5" t="s">
        <v>26745</v>
      </c>
      <c r="B4356" s="216" t="s">
        <v>14</v>
      </c>
      <c r="C4356" s="217" t="s">
        <v>25231</v>
      </c>
      <c r="D4356" s="218" t="s">
        <v>26746</v>
      </c>
      <c r="E4356" s="218" t="s">
        <v>26747</v>
      </c>
      <c r="F4356" s="218" t="s">
        <v>26748</v>
      </c>
      <c r="G4356" s="218" t="s">
        <v>26749</v>
      </c>
      <c r="H4356" s="218" t="s">
        <v>14441</v>
      </c>
      <c r="I4356" s="218" t="s">
        <v>26750</v>
      </c>
      <c r="J4356" s="219" t="s">
        <v>7143</v>
      </c>
      <c r="K4356" s="219" t="s">
        <v>7143</v>
      </c>
      <c r="L4356" s="11"/>
      <c r="M4356" s="11"/>
      <c r="N4356" s="11"/>
    </row>
    <row r="4357" ht="14.25" customHeight="1">
      <c r="A4357" s="5" t="s">
        <v>26751</v>
      </c>
      <c r="B4357" s="216" t="s">
        <v>14</v>
      </c>
      <c r="C4357" s="217" t="s">
        <v>25231</v>
      </c>
      <c r="D4357" s="218" t="s">
        <v>26752</v>
      </c>
      <c r="E4357" s="218" t="s">
        <v>26753</v>
      </c>
      <c r="F4357" s="218" t="s">
        <v>26754</v>
      </c>
      <c r="G4357" s="218" t="s">
        <v>3513</v>
      </c>
      <c r="H4357" s="218" t="s">
        <v>26755</v>
      </c>
      <c r="I4357" s="218" t="s">
        <v>26756</v>
      </c>
      <c r="J4357" s="219" t="s">
        <v>7143</v>
      </c>
      <c r="K4357" s="219" t="s">
        <v>7143</v>
      </c>
      <c r="L4357" s="11"/>
      <c r="M4357" s="11"/>
      <c r="N4357" s="11"/>
    </row>
    <row r="4358" ht="14.25" customHeight="1">
      <c r="A4358" s="5" t="s">
        <v>26757</v>
      </c>
      <c r="B4358" s="216" t="s">
        <v>14</v>
      </c>
      <c r="C4358" s="217" t="s">
        <v>25231</v>
      </c>
      <c r="D4358" s="218" t="s">
        <v>26758</v>
      </c>
      <c r="E4358" s="218" t="s">
        <v>26759</v>
      </c>
      <c r="F4358" s="218" t="s">
        <v>26760</v>
      </c>
      <c r="G4358" s="218" t="s">
        <v>9691</v>
      </c>
      <c r="H4358" s="218" t="s">
        <v>26761</v>
      </c>
      <c r="I4358" s="218" t="s">
        <v>26762</v>
      </c>
      <c r="J4358" s="219" t="s">
        <v>7143</v>
      </c>
      <c r="K4358" s="219" t="s">
        <v>7143</v>
      </c>
      <c r="L4358" s="11"/>
      <c r="M4358" s="11"/>
      <c r="N4358" s="11"/>
    </row>
    <row r="4359" ht="14.25" customHeight="1">
      <c r="A4359" s="5" t="s">
        <v>26763</v>
      </c>
      <c r="B4359" s="216" t="s">
        <v>14</v>
      </c>
      <c r="C4359" s="217" t="s">
        <v>25231</v>
      </c>
      <c r="D4359" s="218" t="s">
        <v>26764</v>
      </c>
      <c r="E4359" s="218" t="s">
        <v>26765</v>
      </c>
      <c r="F4359" s="218" t="s">
        <v>26766</v>
      </c>
      <c r="G4359" s="218" t="s">
        <v>26767</v>
      </c>
      <c r="H4359" s="218" t="s">
        <v>26768</v>
      </c>
      <c r="I4359" s="218" t="s">
        <v>26769</v>
      </c>
      <c r="J4359" s="219" t="s">
        <v>7143</v>
      </c>
      <c r="K4359" s="219" t="s">
        <v>7143</v>
      </c>
      <c r="L4359" s="11"/>
      <c r="M4359" s="11"/>
      <c r="N4359" s="11"/>
    </row>
    <row r="4360" ht="14.25" customHeight="1">
      <c r="A4360" s="5" t="s">
        <v>26770</v>
      </c>
      <c r="B4360" s="216" t="s">
        <v>14</v>
      </c>
      <c r="C4360" s="217" t="s">
        <v>25231</v>
      </c>
      <c r="D4360" s="218" t="s">
        <v>26771</v>
      </c>
      <c r="E4360" s="218" t="s">
        <v>26772</v>
      </c>
      <c r="F4360" s="218" t="s">
        <v>26773</v>
      </c>
      <c r="G4360" s="218" t="s">
        <v>6951</v>
      </c>
      <c r="H4360" s="218" t="s">
        <v>14441</v>
      </c>
      <c r="I4360" s="218" t="s">
        <v>14441</v>
      </c>
      <c r="J4360" s="219" t="s">
        <v>7143</v>
      </c>
      <c r="K4360" s="219" t="s">
        <v>7143</v>
      </c>
      <c r="L4360" s="11"/>
      <c r="M4360" s="11"/>
      <c r="N4360" s="11"/>
    </row>
    <row r="4361" ht="14.25" customHeight="1">
      <c r="A4361" s="5" t="s">
        <v>26774</v>
      </c>
      <c r="B4361" s="216" t="s">
        <v>14</v>
      </c>
      <c r="C4361" s="217" t="s">
        <v>25231</v>
      </c>
      <c r="D4361" s="220" t="s">
        <v>26775</v>
      </c>
      <c r="E4361" s="216" t="s">
        <v>26776</v>
      </c>
      <c r="F4361" s="218" t="s">
        <v>26777</v>
      </c>
      <c r="G4361" s="218" t="s">
        <v>23871</v>
      </c>
      <c r="H4361" s="218" t="s">
        <v>26778</v>
      </c>
      <c r="I4361" s="218" t="s">
        <v>26779</v>
      </c>
      <c r="J4361" s="219" t="s">
        <v>7143</v>
      </c>
      <c r="K4361" s="219" t="s">
        <v>7143</v>
      </c>
      <c r="L4361" s="11"/>
      <c r="M4361" s="11"/>
      <c r="N4361" s="11"/>
    </row>
    <row r="4362" ht="14.25" customHeight="1">
      <c r="A4362" s="5" t="s">
        <v>26780</v>
      </c>
      <c r="B4362" s="216" t="s">
        <v>14</v>
      </c>
      <c r="C4362" s="217" t="s">
        <v>25231</v>
      </c>
      <c r="D4362" s="221" t="s">
        <v>26781</v>
      </c>
      <c r="E4362" s="218" t="s">
        <v>26782</v>
      </c>
      <c r="F4362" s="218" t="s">
        <v>26783</v>
      </c>
      <c r="G4362" s="218" t="s">
        <v>26784</v>
      </c>
      <c r="H4362" s="218" t="s">
        <v>11147</v>
      </c>
      <c r="I4362" s="218" t="s">
        <v>26785</v>
      </c>
      <c r="J4362" s="219" t="s">
        <v>7143</v>
      </c>
      <c r="K4362" s="219" t="s">
        <v>7143</v>
      </c>
      <c r="L4362" s="11"/>
      <c r="M4362" s="11"/>
      <c r="N4362" s="11"/>
    </row>
    <row r="4363" ht="14.25" customHeight="1">
      <c r="A4363" s="5" t="s">
        <v>26786</v>
      </c>
      <c r="B4363" s="216" t="s">
        <v>14</v>
      </c>
      <c r="C4363" s="217" t="s">
        <v>25231</v>
      </c>
      <c r="D4363" s="218" t="s">
        <v>26787</v>
      </c>
      <c r="E4363" s="218" t="s">
        <v>26788</v>
      </c>
      <c r="F4363" s="218" t="s">
        <v>26789</v>
      </c>
      <c r="G4363" s="218" t="s">
        <v>3712</v>
      </c>
      <c r="H4363" s="218" t="s">
        <v>26790</v>
      </c>
      <c r="I4363" s="218" t="s">
        <v>26791</v>
      </c>
      <c r="J4363" s="219" t="s">
        <v>7143</v>
      </c>
      <c r="K4363" s="219" t="s">
        <v>7143</v>
      </c>
      <c r="L4363" s="11"/>
      <c r="M4363" s="11"/>
      <c r="N4363" s="11"/>
    </row>
    <row r="4364" ht="14.25" customHeight="1">
      <c r="A4364" s="5" t="s">
        <v>26792</v>
      </c>
      <c r="B4364" s="216" t="s">
        <v>14</v>
      </c>
      <c r="C4364" s="217" t="s">
        <v>25231</v>
      </c>
      <c r="D4364" s="218" t="s">
        <v>26793</v>
      </c>
      <c r="E4364" s="218" t="s">
        <v>26794</v>
      </c>
      <c r="F4364" s="218" t="s">
        <v>26795</v>
      </c>
      <c r="G4364" s="218" t="s">
        <v>26796</v>
      </c>
      <c r="H4364" s="218" t="s">
        <v>14441</v>
      </c>
      <c r="I4364" s="218" t="s">
        <v>14441</v>
      </c>
      <c r="J4364" s="219" t="s">
        <v>7143</v>
      </c>
      <c r="K4364" s="219" t="s">
        <v>7143</v>
      </c>
      <c r="L4364" s="11"/>
      <c r="M4364" s="11"/>
      <c r="N4364" s="11"/>
    </row>
    <row r="4365" ht="14.25" customHeight="1">
      <c r="A4365" s="5" t="s">
        <v>26797</v>
      </c>
      <c r="B4365" s="216" t="s">
        <v>14</v>
      </c>
      <c r="C4365" s="217" t="s">
        <v>25231</v>
      </c>
      <c r="D4365" s="218" t="s">
        <v>26798</v>
      </c>
      <c r="E4365" s="218" t="s">
        <v>26799</v>
      </c>
      <c r="F4365" s="218" t="s">
        <v>26800</v>
      </c>
      <c r="G4365" s="218" t="s">
        <v>22547</v>
      </c>
      <c r="H4365" s="218" t="s">
        <v>26801</v>
      </c>
      <c r="I4365" s="218" t="s">
        <v>26802</v>
      </c>
      <c r="J4365" s="219" t="s">
        <v>7143</v>
      </c>
      <c r="K4365" s="219" t="s">
        <v>7143</v>
      </c>
      <c r="L4365" s="11"/>
      <c r="M4365" s="11"/>
      <c r="N4365" s="11"/>
    </row>
    <row r="4366" ht="14.25" customHeight="1">
      <c r="A4366" s="5" t="s">
        <v>26803</v>
      </c>
      <c r="B4366" s="216" t="s">
        <v>14</v>
      </c>
      <c r="C4366" s="217" t="s">
        <v>25231</v>
      </c>
      <c r="D4366" s="218" t="s">
        <v>26804</v>
      </c>
      <c r="E4366" s="218" t="s">
        <v>26805</v>
      </c>
      <c r="F4366" s="218" t="s">
        <v>26806</v>
      </c>
      <c r="G4366" s="218" t="s">
        <v>9718</v>
      </c>
      <c r="H4366" s="218" t="s">
        <v>26807</v>
      </c>
      <c r="I4366" s="218" t="s">
        <v>26808</v>
      </c>
      <c r="J4366" s="219" t="s">
        <v>7143</v>
      </c>
      <c r="K4366" s="219" t="s">
        <v>7143</v>
      </c>
      <c r="L4366" s="11"/>
      <c r="M4366" s="11"/>
      <c r="N4366" s="11"/>
    </row>
    <row r="4367" ht="14.25" customHeight="1">
      <c r="A4367" s="5" t="s">
        <v>26809</v>
      </c>
      <c r="B4367" s="216" t="s">
        <v>14</v>
      </c>
      <c r="C4367" s="217" t="s">
        <v>25231</v>
      </c>
      <c r="D4367" s="218" t="s">
        <v>26810</v>
      </c>
      <c r="E4367" s="218" t="s">
        <v>26811</v>
      </c>
      <c r="F4367" s="218" t="s">
        <v>26812</v>
      </c>
      <c r="G4367" s="218" t="s">
        <v>26603</v>
      </c>
      <c r="H4367" s="222" t="s">
        <v>26813</v>
      </c>
      <c r="I4367" s="216" t="s">
        <v>26814</v>
      </c>
      <c r="J4367" s="219" t="s">
        <v>7143</v>
      </c>
      <c r="K4367" s="219" t="s">
        <v>7143</v>
      </c>
      <c r="L4367" s="11"/>
      <c r="M4367" s="11"/>
      <c r="N4367" s="11"/>
    </row>
    <row r="4368" ht="14.25" customHeight="1">
      <c r="A4368" s="5" t="s">
        <v>26815</v>
      </c>
      <c r="B4368" s="216" t="s">
        <v>14</v>
      </c>
      <c r="C4368" s="217" t="s">
        <v>25231</v>
      </c>
      <c r="D4368" s="218" t="s">
        <v>26816</v>
      </c>
      <c r="E4368" s="218" t="s">
        <v>26817</v>
      </c>
      <c r="F4368" s="218" t="s">
        <v>26818</v>
      </c>
      <c r="G4368" s="218" t="s">
        <v>26819</v>
      </c>
      <c r="H4368" s="221" t="s">
        <v>26820</v>
      </c>
      <c r="I4368" s="218">
        <v>8.8123097318E10</v>
      </c>
      <c r="J4368" s="219" t="s">
        <v>7143</v>
      </c>
      <c r="K4368" s="219" t="s">
        <v>7143</v>
      </c>
      <c r="L4368" s="11"/>
      <c r="M4368" s="11"/>
      <c r="N4368" s="11"/>
    </row>
    <row r="4369" ht="14.25" customHeight="1">
      <c r="A4369" s="5" t="s">
        <v>26821</v>
      </c>
      <c r="B4369" s="216" t="s">
        <v>14</v>
      </c>
      <c r="C4369" s="217" t="s">
        <v>25231</v>
      </c>
      <c r="D4369" s="218" t="s">
        <v>26822</v>
      </c>
      <c r="E4369" s="218" t="s">
        <v>26823</v>
      </c>
      <c r="F4369" s="218" t="s">
        <v>26824</v>
      </c>
      <c r="G4369" s="218" t="s">
        <v>5973</v>
      </c>
      <c r="H4369" s="218" t="s">
        <v>26825</v>
      </c>
      <c r="I4369" s="218" t="s">
        <v>26826</v>
      </c>
      <c r="J4369" s="219" t="s">
        <v>7143</v>
      </c>
      <c r="K4369" s="219" t="s">
        <v>7143</v>
      </c>
      <c r="L4369" s="11"/>
      <c r="M4369" s="11"/>
      <c r="N4369" s="11"/>
    </row>
    <row r="4370" ht="14.25" customHeight="1">
      <c r="A4370" s="5" t="s">
        <v>26827</v>
      </c>
      <c r="B4370" s="216" t="s">
        <v>14</v>
      </c>
      <c r="C4370" s="217" t="s">
        <v>25231</v>
      </c>
      <c r="D4370" s="218" t="s">
        <v>26828</v>
      </c>
      <c r="E4370" s="218" t="s">
        <v>26829</v>
      </c>
      <c r="F4370" s="218" t="s">
        <v>26830</v>
      </c>
      <c r="G4370" s="218" t="s">
        <v>10674</v>
      </c>
      <c r="H4370" s="218" t="s">
        <v>26831</v>
      </c>
      <c r="I4370" s="218" t="s">
        <v>26832</v>
      </c>
      <c r="J4370" s="219" t="s">
        <v>7143</v>
      </c>
      <c r="K4370" s="219" t="s">
        <v>7143</v>
      </c>
      <c r="L4370" s="11"/>
      <c r="M4370" s="11"/>
      <c r="N4370" s="11"/>
    </row>
    <row r="4371" ht="14.25" customHeight="1">
      <c r="A4371" s="5" t="s">
        <v>26833</v>
      </c>
      <c r="B4371" s="216" t="s">
        <v>14</v>
      </c>
      <c r="C4371" s="217" t="s">
        <v>25231</v>
      </c>
      <c r="D4371" s="218" t="s">
        <v>26834</v>
      </c>
      <c r="E4371" s="218" t="s">
        <v>26835</v>
      </c>
      <c r="F4371" s="218" t="s">
        <v>26836</v>
      </c>
      <c r="G4371" s="218" t="s">
        <v>26837</v>
      </c>
      <c r="H4371" s="218" t="s">
        <v>26838</v>
      </c>
      <c r="I4371" s="218" t="s">
        <v>26839</v>
      </c>
      <c r="J4371" s="219" t="s">
        <v>7143</v>
      </c>
      <c r="K4371" s="219" t="s">
        <v>7143</v>
      </c>
      <c r="L4371" s="11"/>
      <c r="M4371" s="11"/>
      <c r="N4371" s="11"/>
    </row>
    <row r="4372" ht="14.25" customHeight="1">
      <c r="A4372" s="5" t="s">
        <v>26840</v>
      </c>
      <c r="B4372" s="216" t="s">
        <v>14</v>
      </c>
      <c r="C4372" s="217" t="s">
        <v>25231</v>
      </c>
      <c r="D4372" s="218" t="s">
        <v>17238</v>
      </c>
      <c r="E4372" s="218" t="s">
        <v>26841</v>
      </c>
      <c r="F4372" s="218" t="s">
        <v>26842</v>
      </c>
      <c r="G4372" s="218" t="s">
        <v>3631</v>
      </c>
      <c r="H4372" s="218" t="s">
        <v>7191</v>
      </c>
      <c r="I4372" s="218" t="s">
        <v>26843</v>
      </c>
      <c r="J4372" s="219" t="s">
        <v>7143</v>
      </c>
      <c r="K4372" s="219" t="s">
        <v>7143</v>
      </c>
      <c r="L4372" s="11"/>
      <c r="M4372" s="11"/>
      <c r="N4372" s="11"/>
    </row>
    <row r="4373" ht="14.25" customHeight="1">
      <c r="A4373" s="5" t="s">
        <v>26844</v>
      </c>
      <c r="B4373" s="216" t="s">
        <v>14</v>
      </c>
      <c r="C4373" s="217" t="s">
        <v>25231</v>
      </c>
      <c r="D4373" s="218" t="s">
        <v>26845</v>
      </c>
      <c r="E4373" s="218" t="s">
        <v>26846</v>
      </c>
      <c r="F4373" s="218" t="s">
        <v>26847</v>
      </c>
      <c r="G4373" s="218" t="s">
        <v>26848</v>
      </c>
      <c r="H4373" s="218" t="s">
        <v>26849</v>
      </c>
      <c r="I4373" s="218" t="s">
        <v>26850</v>
      </c>
      <c r="J4373" s="219" t="s">
        <v>7143</v>
      </c>
      <c r="K4373" s="219" t="s">
        <v>7143</v>
      </c>
      <c r="L4373" s="11"/>
      <c r="M4373" s="11"/>
      <c r="N4373" s="11"/>
    </row>
    <row r="4374" ht="14.25" customHeight="1">
      <c r="A4374" s="5" t="s">
        <v>26851</v>
      </c>
      <c r="B4374" s="216" t="s">
        <v>14</v>
      </c>
      <c r="C4374" s="217" t="s">
        <v>25231</v>
      </c>
      <c r="D4374" s="218" t="s">
        <v>26852</v>
      </c>
      <c r="E4374" s="218" t="s">
        <v>26853</v>
      </c>
      <c r="F4374" s="218" t="s">
        <v>26854</v>
      </c>
      <c r="G4374" s="218" t="s">
        <v>4768</v>
      </c>
      <c r="H4374" s="218" t="s">
        <v>2649</v>
      </c>
      <c r="I4374" s="218" t="s">
        <v>26855</v>
      </c>
      <c r="J4374" s="219" t="s">
        <v>7143</v>
      </c>
      <c r="K4374" s="219" t="s">
        <v>7143</v>
      </c>
      <c r="L4374" s="11"/>
      <c r="M4374" s="11"/>
      <c r="N4374" s="11"/>
    </row>
    <row r="4375" ht="14.25" customHeight="1">
      <c r="A4375" s="5" t="s">
        <v>26856</v>
      </c>
      <c r="B4375" s="223" t="s">
        <v>14</v>
      </c>
      <c r="C4375" s="224" t="s">
        <v>25231</v>
      </c>
      <c r="D4375" s="225" t="s">
        <v>26857</v>
      </c>
      <c r="E4375" s="225" t="s">
        <v>26858</v>
      </c>
      <c r="F4375" s="225" t="s">
        <v>26859</v>
      </c>
      <c r="G4375" s="225" t="s">
        <v>1363</v>
      </c>
      <c r="H4375" s="225" t="s">
        <v>26860</v>
      </c>
      <c r="I4375" s="225" t="s">
        <v>14441</v>
      </c>
      <c r="J4375" s="225" t="s">
        <v>7143</v>
      </c>
      <c r="K4375" s="225" t="s">
        <v>7143</v>
      </c>
      <c r="L4375" s="11"/>
      <c r="M4375" s="11"/>
      <c r="N4375" s="11"/>
    </row>
    <row r="4376" ht="14.25" customHeight="1">
      <c r="A4376" s="5" t="s">
        <v>26861</v>
      </c>
      <c r="B4376" s="226" t="s">
        <v>14</v>
      </c>
      <c r="C4376" s="227" t="s">
        <v>25231</v>
      </c>
      <c r="D4376" s="228" t="s">
        <v>26862</v>
      </c>
      <c r="E4376" s="228" t="s">
        <v>26863</v>
      </c>
      <c r="F4376" s="228" t="s">
        <v>26864</v>
      </c>
      <c r="G4376" s="228" t="s">
        <v>26865</v>
      </c>
      <c r="H4376" s="229" t="s">
        <v>26866</v>
      </c>
      <c r="I4376" s="228" t="s">
        <v>26867</v>
      </c>
      <c r="J4376" s="228" t="s">
        <v>2073</v>
      </c>
      <c r="K4376" s="228" t="s">
        <v>2073</v>
      </c>
      <c r="L4376" s="11"/>
      <c r="M4376" s="11"/>
      <c r="N4376" s="11"/>
    </row>
    <row r="4377" ht="14.25" customHeight="1">
      <c r="A4377" s="5" t="s">
        <v>26868</v>
      </c>
      <c r="B4377" s="226" t="s">
        <v>14</v>
      </c>
      <c r="C4377" s="227" t="s">
        <v>25231</v>
      </c>
      <c r="D4377" s="228" t="s">
        <v>26869</v>
      </c>
      <c r="E4377" s="228" t="s">
        <v>26870</v>
      </c>
      <c r="F4377" s="228" t="s">
        <v>26871</v>
      </c>
      <c r="G4377" s="228" t="s">
        <v>9718</v>
      </c>
      <c r="H4377" s="229" t="s">
        <v>26872</v>
      </c>
      <c r="I4377" s="228" t="s">
        <v>26873</v>
      </c>
      <c r="J4377" s="228" t="s">
        <v>2073</v>
      </c>
      <c r="K4377" s="228" t="s">
        <v>2073</v>
      </c>
      <c r="L4377" s="11"/>
      <c r="M4377" s="11"/>
      <c r="N4377" s="11"/>
    </row>
    <row r="4378" ht="14.25" customHeight="1">
      <c r="A4378" s="5" t="s">
        <v>26874</v>
      </c>
      <c r="B4378" s="226" t="s">
        <v>14</v>
      </c>
      <c r="C4378" s="227" t="s">
        <v>25231</v>
      </c>
      <c r="D4378" s="228" t="s">
        <v>26875</v>
      </c>
      <c r="E4378" s="228" t="s">
        <v>26876</v>
      </c>
      <c r="F4378" s="228" t="s">
        <v>26877</v>
      </c>
      <c r="G4378" s="228" t="s">
        <v>2641</v>
      </c>
      <c r="H4378" s="229" t="s">
        <v>26878</v>
      </c>
      <c r="I4378" s="228" t="s">
        <v>26879</v>
      </c>
      <c r="J4378" s="228" t="s">
        <v>2073</v>
      </c>
      <c r="K4378" s="228" t="s">
        <v>2073</v>
      </c>
      <c r="L4378" s="11"/>
      <c r="M4378" s="11"/>
      <c r="N4378" s="11"/>
    </row>
    <row r="4379" ht="14.25" customHeight="1">
      <c r="A4379" s="5" t="s">
        <v>26880</v>
      </c>
      <c r="B4379" s="226" t="s">
        <v>14</v>
      </c>
      <c r="C4379" s="227" t="s">
        <v>25231</v>
      </c>
      <c r="D4379" s="228" t="s">
        <v>26881</v>
      </c>
      <c r="E4379" s="228" t="s">
        <v>26882</v>
      </c>
      <c r="F4379" s="228" t="s">
        <v>26883</v>
      </c>
      <c r="G4379" s="228" t="s">
        <v>4336</v>
      </c>
      <c r="H4379" s="229" t="s">
        <v>22373</v>
      </c>
      <c r="I4379" s="228" t="s">
        <v>26884</v>
      </c>
      <c r="J4379" s="228" t="s">
        <v>2073</v>
      </c>
      <c r="K4379" s="228" t="s">
        <v>2073</v>
      </c>
      <c r="L4379" s="11"/>
      <c r="M4379" s="11"/>
      <c r="N4379" s="11"/>
    </row>
    <row r="4380" ht="14.25" customHeight="1">
      <c r="A4380" s="5" t="s">
        <v>26885</v>
      </c>
      <c r="B4380" s="226" t="s">
        <v>14</v>
      </c>
      <c r="C4380" s="227" t="s">
        <v>25231</v>
      </c>
      <c r="D4380" s="228" t="s">
        <v>3667</v>
      </c>
      <c r="E4380" s="228" t="s">
        <v>26886</v>
      </c>
      <c r="F4380" s="228" t="s">
        <v>26887</v>
      </c>
      <c r="G4380" s="228" t="s">
        <v>4594</v>
      </c>
      <c r="H4380" s="229" t="s">
        <v>3671</v>
      </c>
      <c r="I4380" s="228" t="s">
        <v>26888</v>
      </c>
      <c r="J4380" s="228" t="s">
        <v>2073</v>
      </c>
      <c r="K4380" s="228" t="s">
        <v>2073</v>
      </c>
      <c r="L4380" s="11"/>
      <c r="M4380" s="11"/>
      <c r="N4380" s="11"/>
    </row>
    <row r="4381" ht="14.25" customHeight="1">
      <c r="A4381" s="5" t="s">
        <v>26889</v>
      </c>
      <c r="B4381" s="226" t="s">
        <v>14</v>
      </c>
      <c r="C4381" s="227" t="s">
        <v>25231</v>
      </c>
      <c r="D4381" s="228" t="s">
        <v>26890</v>
      </c>
      <c r="E4381" s="228" t="s">
        <v>3730</v>
      </c>
      <c r="F4381" s="228" t="s">
        <v>26891</v>
      </c>
      <c r="G4381" s="228" t="s">
        <v>3732</v>
      </c>
      <c r="H4381" s="230" t="s">
        <v>26892</v>
      </c>
      <c r="I4381" s="228" t="s">
        <v>26893</v>
      </c>
      <c r="J4381" s="228" t="s">
        <v>2073</v>
      </c>
      <c r="K4381" s="228" t="s">
        <v>2073</v>
      </c>
      <c r="L4381" s="11"/>
      <c r="M4381" s="11"/>
      <c r="N4381" s="11"/>
    </row>
    <row r="4382" ht="14.25" customHeight="1">
      <c r="A4382" s="5" t="s">
        <v>26894</v>
      </c>
      <c r="B4382" s="226" t="s">
        <v>14</v>
      </c>
      <c r="C4382" s="227" t="s">
        <v>25231</v>
      </c>
      <c r="D4382" s="228" t="s">
        <v>3675</v>
      </c>
      <c r="E4382" s="228" t="s">
        <v>3676</v>
      </c>
      <c r="F4382" s="228" t="s">
        <v>26895</v>
      </c>
      <c r="G4382" s="228" t="s">
        <v>3678</v>
      </c>
      <c r="H4382" s="229" t="s">
        <v>26896</v>
      </c>
      <c r="I4382" s="228" t="s">
        <v>26897</v>
      </c>
      <c r="J4382" s="228" t="s">
        <v>2073</v>
      </c>
      <c r="K4382" s="228" t="s">
        <v>2073</v>
      </c>
      <c r="L4382" s="11"/>
      <c r="M4382" s="11"/>
      <c r="N4382" s="11"/>
    </row>
    <row r="4383" ht="14.25" customHeight="1">
      <c r="A4383" s="5" t="s">
        <v>26898</v>
      </c>
      <c r="B4383" s="226" t="s">
        <v>14</v>
      </c>
      <c r="C4383" s="227" t="s">
        <v>25231</v>
      </c>
      <c r="D4383" s="228" t="s">
        <v>3682</v>
      </c>
      <c r="E4383" s="228" t="s">
        <v>26870</v>
      </c>
      <c r="F4383" s="228" t="s">
        <v>3684</v>
      </c>
      <c r="G4383" s="228" t="s">
        <v>9718</v>
      </c>
      <c r="H4383" s="230" t="s">
        <v>3685</v>
      </c>
      <c r="I4383" s="228" t="s">
        <v>26899</v>
      </c>
      <c r="J4383" s="228" t="s">
        <v>2073</v>
      </c>
      <c r="K4383" s="228" t="s">
        <v>2073</v>
      </c>
      <c r="L4383" s="11"/>
      <c r="M4383" s="11"/>
      <c r="N4383" s="11"/>
    </row>
    <row r="4384" ht="14.25" customHeight="1">
      <c r="A4384" s="5" t="s">
        <v>26900</v>
      </c>
      <c r="B4384" s="226" t="s">
        <v>14</v>
      </c>
      <c r="C4384" s="227" t="s">
        <v>25231</v>
      </c>
      <c r="D4384" s="228" t="s">
        <v>3688</v>
      </c>
      <c r="E4384" s="228" t="s">
        <v>3689</v>
      </c>
      <c r="F4384" s="228" t="s">
        <v>26901</v>
      </c>
      <c r="G4384" s="228" t="s">
        <v>3691</v>
      </c>
      <c r="H4384" s="229" t="s">
        <v>3692</v>
      </c>
      <c r="I4384" s="228" t="s">
        <v>26902</v>
      </c>
      <c r="J4384" s="228" t="s">
        <v>2073</v>
      </c>
      <c r="K4384" s="228" t="s">
        <v>2073</v>
      </c>
      <c r="L4384" s="11"/>
      <c r="M4384" s="11"/>
      <c r="N4384" s="11"/>
    </row>
    <row r="4385" ht="14.25" customHeight="1">
      <c r="A4385" s="5" t="s">
        <v>26903</v>
      </c>
      <c r="B4385" s="226" t="s">
        <v>14</v>
      </c>
      <c r="C4385" s="227" t="s">
        <v>25231</v>
      </c>
      <c r="D4385" s="228" t="s">
        <v>26904</v>
      </c>
      <c r="E4385" s="228" t="s">
        <v>3717</v>
      </c>
      <c r="F4385" s="228" t="s">
        <v>26905</v>
      </c>
      <c r="G4385" s="228" t="s">
        <v>576</v>
      </c>
      <c r="H4385" s="230" t="s">
        <v>3719</v>
      </c>
      <c r="I4385" s="228" t="s">
        <v>3720</v>
      </c>
      <c r="J4385" s="228" t="s">
        <v>2073</v>
      </c>
      <c r="K4385" s="228" t="s">
        <v>2073</v>
      </c>
      <c r="L4385" s="11"/>
      <c r="M4385" s="11"/>
      <c r="N4385" s="11"/>
    </row>
    <row r="4386" ht="14.25" customHeight="1">
      <c r="A4386" s="5" t="s">
        <v>26906</v>
      </c>
      <c r="B4386" s="226" t="s">
        <v>14</v>
      </c>
      <c r="C4386" s="227" t="s">
        <v>25231</v>
      </c>
      <c r="D4386" s="228" t="s">
        <v>26907</v>
      </c>
      <c r="E4386" s="228" t="s">
        <v>3723</v>
      </c>
      <c r="F4386" s="228" t="s">
        <v>26908</v>
      </c>
      <c r="G4386" s="228" t="s">
        <v>3725</v>
      </c>
      <c r="H4386" s="230" t="s">
        <v>26909</v>
      </c>
      <c r="I4386" s="228" t="s">
        <v>26910</v>
      </c>
      <c r="J4386" s="228" t="s">
        <v>2073</v>
      </c>
      <c r="K4386" s="228" t="s">
        <v>2073</v>
      </c>
      <c r="L4386" s="11"/>
      <c r="M4386" s="11"/>
      <c r="N4386" s="11"/>
    </row>
    <row r="4387" ht="14.25" customHeight="1">
      <c r="A4387" s="5" t="s">
        <v>26911</v>
      </c>
      <c r="B4387" s="226" t="s">
        <v>14</v>
      </c>
      <c r="C4387" s="227" t="s">
        <v>25231</v>
      </c>
      <c r="D4387" s="228" t="s">
        <v>26912</v>
      </c>
      <c r="E4387" s="228" t="s">
        <v>3737</v>
      </c>
      <c r="F4387" s="228" t="s">
        <v>26913</v>
      </c>
      <c r="G4387" s="228" t="s">
        <v>3739</v>
      </c>
      <c r="H4387" s="229" t="s">
        <v>26914</v>
      </c>
      <c r="I4387" s="228" t="s">
        <v>26915</v>
      </c>
      <c r="J4387" s="228" t="s">
        <v>2073</v>
      </c>
      <c r="K4387" s="228" t="s">
        <v>2073</v>
      </c>
      <c r="L4387" s="11"/>
      <c r="M4387" s="11"/>
      <c r="N4387" s="11"/>
    </row>
    <row r="4388" ht="14.25" customHeight="1">
      <c r="A4388" s="5" t="s">
        <v>26916</v>
      </c>
      <c r="B4388" s="226" t="s">
        <v>14</v>
      </c>
      <c r="C4388" s="227" t="s">
        <v>25231</v>
      </c>
      <c r="D4388" s="228" t="s">
        <v>26917</v>
      </c>
      <c r="E4388" s="228" t="s">
        <v>3744</v>
      </c>
      <c r="F4388" s="228" t="s">
        <v>26918</v>
      </c>
      <c r="G4388" s="228" t="s">
        <v>3746</v>
      </c>
      <c r="H4388" s="230" t="s">
        <v>26919</v>
      </c>
      <c r="I4388" s="228" t="s">
        <v>26920</v>
      </c>
      <c r="J4388" s="228" t="s">
        <v>2073</v>
      </c>
      <c r="K4388" s="228" t="s">
        <v>2073</v>
      </c>
      <c r="L4388" s="11"/>
      <c r="M4388" s="11"/>
      <c r="N4388" s="11"/>
    </row>
    <row r="4389" ht="14.25" customHeight="1">
      <c r="A4389" s="5" t="s">
        <v>26921</v>
      </c>
      <c r="B4389" s="226" t="s">
        <v>14</v>
      </c>
      <c r="C4389" s="227" t="s">
        <v>25231</v>
      </c>
      <c r="D4389" s="228" t="s">
        <v>3750</v>
      </c>
      <c r="E4389" s="228" t="s">
        <v>26922</v>
      </c>
      <c r="F4389" s="228" t="s">
        <v>3752</v>
      </c>
      <c r="G4389" s="228" t="s">
        <v>9718</v>
      </c>
      <c r="H4389" s="230" t="s">
        <v>26923</v>
      </c>
      <c r="I4389" s="228" t="s">
        <v>26924</v>
      </c>
      <c r="J4389" s="228" t="s">
        <v>2073</v>
      </c>
      <c r="K4389" s="228" t="s">
        <v>2073</v>
      </c>
      <c r="L4389" s="11"/>
      <c r="M4389" s="11"/>
      <c r="N4389" s="11"/>
    </row>
    <row r="4390" ht="14.25" customHeight="1">
      <c r="A4390" s="5" t="s">
        <v>26925</v>
      </c>
      <c r="B4390" s="226" t="s">
        <v>14</v>
      </c>
      <c r="C4390" s="227" t="s">
        <v>25231</v>
      </c>
      <c r="D4390" s="228" t="s">
        <v>26926</v>
      </c>
      <c r="E4390" s="228" t="s">
        <v>26927</v>
      </c>
      <c r="F4390" s="228" t="s">
        <v>26928</v>
      </c>
      <c r="G4390" s="228" t="s">
        <v>9718</v>
      </c>
      <c r="H4390" s="229" t="s">
        <v>3800</v>
      </c>
      <c r="I4390" s="228" t="s">
        <v>26929</v>
      </c>
      <c r="J4390" s="228" t="s">
        <v>2073</v>
      </c>
      <c r="K4390" s="228" t="s">
        <v>2073</v>
      </c>
      <c r="L4390" s="11"/>
      <c r="M4390" s="11"/>
      <c r="N4390" s="11"/>
    </row>
    <row r="4391" ht="14.25" customHeight="1">
      <c r="A4391" s="5" t="s">
        <v>26930</v>
      </c>
      <c r="B4391" s="226" t="s">
        <v>14</v>
      </c>
      <c r="C4391" s="227" t="s">
        <v>25231</v>
      </c>
      <c r="D4391" s="228" t="s">
        <v>3810</v>
      </c>
      <c r="E4391" s="228" t="s">
        <v>26931</v>
      </c>
      <c r="F4391" s="228" t="s">
        <v>26932</v>
      </c>
      <c r="G4391" s="228" t="s">
        <v>3813</v>
      </c>
      <c r="H4391" s="230" t="s">
        <v>26933</v>
      </c>
      <c r="I4391" s="228" t="s">
        <v>26934</v>
      </c>
      <c r="J4391" s="228" t="s">
        <v>2073</v>
      </c>
      <c r="K4391" s="228" t="s">
        <v>2073</v>
      </c>
      <c r="L4391" s="11"/>
      <c r="M4391" s="11"/>
      <c r="N4391" s="11"/>
    </row>
    <row r="4392" ht="14.25" customHeight="1">
      <c r="A4392" s="5" t="s">
        <v>26935</v>
      </c>
      <c r="B4392" s="226" t="s">
        <v>14</v>
      </c>
      <c r="C4392" s="227" t="s">
        <v>25231</v>
      </c>
      <c r="D4392" s="228" t="s">
        <v>3823</v>
      </c>
      <c r="E4392" s="228" t="s">
        <v>26936</v>
      </c>
      <c r="F4392" s="228" t="s">
        <v>26937</v>
      </c>
      <c r="G4392" s="228" t="s">
        <v>3826</v>
      </c>
      <c r="H4392" s="229" t="s">
        <v>3827</v>
      </c>
      <c r="I4392" s="228" t="s">
        <v>26938</v>
      </c>
      <c r="J4392" s="228" t="s">
        <v>2073</v>
      </c>
      <c r="K4392" s="228" t="s">
        <v>2073</v>
      </c>
      <c r="L4392" s="11"/>
      <c r="M4392" s="11"/>
      <c r="N4392" s="11"/>
    </row>
    <row r="4393" ht="14.25" customHeight="1">
      <c r="A4393" s="5" t="s">
        <v>26939</v>
      </c>
      <c r="B4393" s="226" t="s">
        <v>14</v>
      </c>
      <c r="C4393" s="227" t="s">
        <v>25231</v>
      </c>
      <c r="D4393" s="228" t="s">
        <v>3830</v>
      </c>
      <c r="E4393" s="228" t="s">
        <v>26940</v>
      </c>
      <c r="F4393" s="228" t="s">
        <v>26941</v>
      </c>
      <c r="G4393" s="228" t="s">
        <v>3833</v>
      </c>
      <c r="H4393" s="229" t="s">
        <v>3834</v>
      </c>
      <c r="I4393" s="228" t="s">
        <v>26942</v>
      </c>
      <c r="J4393" s="228" t="s">
        <v>2073</v>
      </c>
      <c r="K4393" s="228" t="s">
        <v>2073</v>
      </c>
      <c r="L4393" s="11"/>
      <c r="M4393" s="11"/>
      <c r="N4393" s="11"/>
    </row>
    <row r="4394" ht="14.25" customHeight="1">
      <c r="A4394" s="5" t="s">
        <v>26943</v>
      </c>
      <c r="B4394" s="226" t="s">
        <v>14</v>
      </c>
      <c r="C4394" s="227" t="s">
        <v>25231</v>
      </c>
      <c r="D4394" s="228" t="s">
        <v>26944</v>
      </c>
      <c r="E4394" s="228" t="s">
        <v>3838</v>
      </c>
      <c r="F4394" s="228" t="s">
        <v>26945</v>
      </c>
      <c r="G4394" s="228" t="s">
        <v>3840</v>
      </c>
      <c r="H4394" s="229" t="s">
        <v>3841</v>
      </c>
      <c r="I4394" s="228" t="s">
        <v>3842</v>
      </c>
      <c r="J4394" s="228" t="s">
        <v>2073</v>
      </c>
      <c r="K4394" s="228" t="s">
        <v>2073</v>
      </c>
      <c r="L4394" s="11"/>
      <c r="M4394" s="11"/>
      <c r="N4394" s="11"/>
    </row>
    <row r="4395" ht="14.25" customHeight="1">
      <c r="A4395" s="5" t="s">
        <v>26946</v>
      </c>
      <c r="B4395" s="226" t="s">
        <v>14</v>
      </c>
      <c r="C4395" s="227" t="s">
        <v>25231</v>
      </c>
      <c r="D4395" s="228" t="s">
        <v>26947</v>
      </c>
      <c r="E4395" s="228" t="s">
        <v>26948</v>
      </c>
      <c r="F4395" s="228" t="s">
        <v>26949</v>
      </c>
      <c r="G4395" s="228" t="s">
        <v>1294</v>
      </c>
      <c r="H4395" s="231" t="s">
        <v>3967</v>
      </c>
      <c r="I4395" s="232" t="s">
        <v>26950</v>
      </c>
      <c r="J4395" s="228" t="s">
        <v>2073</v>
      </c>
      <c r="K4395" s="228" t="s">
        <v>2073</v>
      </c>
      <c r="L4395" s="11"/>
      <c r="M4395" s="11"/>
      <c r="N4395" s="11"/>
    </row>
    <row r="4396" ht="14.25" customHeight="1">
      <c r="A4396" s="5" t="s">
        <v>26951</v>
      </c>
      <c r="B4396" s="226" t="s">
        <v>14</v>
      </c>
      <c r="C4396" s="227" t="s">
        <v>25231</v>
      </c>
      <c r="D4396" s="228" t="s">
        <v>26952</v>
      </c>
      <c r="E4396" s="228" t="s">
        <v>26953</v>
      </c>
      <c r="F4396" s="228" t="s">
        <v>26954</v>
      </c>
      <c r="G4396" s="228" t="s">
        <v>9718</v>
      </c>
      <c r="H4396" s="233" t="s">
        <v>3846</v>
      </c>
      <c r="I4396" s="228" t="s">
        <v>26955</v>
      </c>
      <c r="J4396" s="228" t="s">
        <v>2073</v>
      </c>
      <c r="K4396" s="228" t="s">
        <v>2073</v>
      </c>
      <c r="L4396" s="11"/>
      <c r="M4396" s="11"/>
      <c r="N4396" s="11"/>
    </row>
    <row r="4397" ht="14.25" customHeight="1">
      <c r="A4397" s="5" t="s">
        <v>26956</v>
      </c>
      <c r="B4397" s="226" t="s">
        <v>14</v>
      </c>
      <c r="C4397" s="227" t="s">
        <v>25231</v>
      </c>
      <c r="D4397" s="228" t="s">
        <v>26957</v>
      </c>
      <c r="E4397" s="228" t="s">
        <v>3857</v>
      </c>
      <c r="F4397" s="228" t="s">
        <v>26958</v>
      </c>
      <c r="G4397" s="228" t="s">
        <v>3859</v>
      </c>
      <c r="H4397" s="229" t="s">
        <v>26959</v>
      </c>
      <c r="I4397" s="228" t="s">
        <v>26960</v>
      </c>
      <c r="J4397" s="228" t="s">
        <v>2073</v>
      </c>
      <c r="K4397" s="228" t="s">
        <v>2073</v>
      </c>
      <c r="L4397" s="11"/>
      <c r="M4397" s="11"/>
      <c r="N4397" s="11"/>
    </row>
    <row r="4398" ht="14.25" customHeight="1">
      <c r="A4398" s="5" t="s">
        <v>26961</v>
      </c>
      <c r="B4398" s="226" t="s">
        <v>14</v>
      </c>
      <c r="C4398" s="227" t="s">
        <v>25231</v>
      </c>
      <c r="D4398" s="228" t="s">
        <v>26962</v>
      </c>
      <c r="E4398" s="228" t="s">
        <v>3864</v>
      </c>
      <c r="F4398" s="228" t="s">
        <v>26963</v>
      </c>
      <c r="G4398" s="228" t="s">
        <v>3866</v>
      </c>
      <c r="H4398" s="229" t="s">
        <v>3867</v>
      </c>
      <c r="I4398" s="228" t="s">
        <v>26964</v>
      </c>
      <c r="J4398" s="228" t="s">
        <v>2073</v>
      </c>
      <c r="K4398" s="228" t="s">
        <v>2073</v>
      </c>
      <c r="L4398" s="11"/>
      <c r="M4398" s="11"/>
      <c r="N4398" s="11"/>
    </row>
    <row r="4399" ht="14.25" customHeight="1">
      <c r="A4399" s="5" t="s">
        <v>26965</v>
      </c>
      <c r="B4399" s="226" t="s">
        <v>14</v>
      </c>
      <c r="C4399" s="227" t="s">
        <v>25231</v>
      </c>
      <c r="D4399" s="228" t="s">
        <v>3870</v>
      </c>
      <c r="E4399" s="228" t="s">
        <v>3871</v>
      </c>
      <c r="F4399" s="228" t="s">
        <v>26966</v>
      </c>
      <c r="G4399" s="228" t="s">
        <v>3873</v>
      </c>
      <c r="H4399" s="229" t="s">
        <v>26967</v>
      </c>
      <c r="I4399" s="228" t="s">
        <v>26968</v>
      </c>
      <c r="J4399" s="228" t="s">
        <v>2073</v>
      </c>
      <c r="K4399" s="228" t="s">
        <v>2073</v>
      </c>
      <c r="L4399" s="11"/>
      <c r="M4399" s="11"/>
      <c r="N4399" s="11"/>
    </row>
    <row r="4400" ht="14.25" customHeight="1">
      <c r="A4400" s="5" t="s">
        <v>26969</v>
      </c>
      <c r="B4400" s="226" t="s">
        <v>14</v>
      </c>
      <c r="C4400" s="227" t="s">
        <v>25231</v>
      </c>
      <c r="D4400" s="228" t="s">
        <v>26970</v>
      </c>
      <c r="E4400" s="228" t="s">
        <v>3891</v>
      </c>
      <c r="F4400" s="228" t="s">
        <v>26971</v>
      </c>
      <c r="G4400" s="228" t="s">
        <v>3893</v>
      </c>
      <c r="H4400" s="229" t="s">
        <v>26972</v>
      </c>
      <c r="I4400" s="228" t="s">
        <v>26973</v>
      </c>
      <c r="J4400" s="228" t="s">
        <v>2073</v>
      </c>
      <c r="K4400" s="228" t="s">
        <v>2073</v>
      </c>
      <c r="L4400" s="11"/>
      <c r="M4400" s="11"/>
      <c r="N4400" s="11"/>
    </row>
    <row r="4401" ht="14.25" customHeight="1">
      <c r="A4401" s="5" t="s">
        <v>26974</v>
      </c>
      <c r="B4401" s="226" t="s">
        <v>14</v>
      </c>
      <c r="C4401" s="227" t="s">
        <v>25231</v>
      </c>
      <c r="D4401" s="228" t="s">
        <v>3997</v>
      </c>
      <c r="E4401" s="228" t="s">
        <v>3998</v>
      </c>
      <c r="F4401" s="228" t="s">
        <v>26975</v>
      </c>
      <c r="G4401" s="228" t="s">
        <v>4000</v>
      </c>
      <c r="H4401" s="229" t="s">
        <v>26976</v>
      </c>
      <c r="I4401" s="228" t="s">
        <v>26977</v>
      </c>
      <c r="J4401" s="228" t="s">
        <v>2073</v>
      </c>
      <c r="K4401" s="228" t="s">
        <v>2073</v>
      </c>
      <c r="L4401" s="11"/>
      <c r="M4401" s="11"/>
      <c r="N4401" s="11"/>
    </row>
    <row r="4402" ht="14.25" customHeight="1">
      <c r="A4402" s="5" t="s">
        <v>26978</v>
      </c>
      <c r="B4402" s="226" t="s">
        <v>14</v>
      </c>
      <c r="C4402" s="227" t="s">
        <v>25231</v>
      </c>
      <c r="D4402" s="228" t="s">
        <v>26979</v>
      </c>
      <c r="E4402" s="228" t="s">
        <v>3959</v>
      </c>
      <c r="F4402" s="228" t="s">
        <v>26980</v>
      </c>
      <c r="G4402" s="228" t="s">
        <v>3392</v>
      </c>
      <c r="H4402" s="229" t="s">
        <v>3961</v>
      </c>
      <c r="I4402" s="228" t="s">
        <v>26981</v>
      </c>
      <c r="J4402" s="228" t="s">
        <v>2073</v>
      </c>
      <c r="K4402" s="228" t="s">
        <v>2073</v>
      </c>
      <c r="L4402" s="11"/>
      <c r="M4402" s="11"/>
      <c r="N4402" s="11"/>
    </row>
    <row r="4403" ht="14.25" customHeight="1">
      <c r="A4403" s="5" t="s">
        <v>26982</v>
      </c>
      <c r="B4403" s="226" t="s">
        <v>14</v>
      </c>
      <c r="C4403" s="227" t="s">
        <v>25231</v>
      </c>
      <c r="D4403" s="228" t="s">
        <v>3910</v>
      </c>
      <c r="E4403" s="228" t="s">
        <v>26983</v>
      </c>
      <c r="F4403" s="228" t="s">
        <v>3912</v>
      </c>
      <c r="G4403" s="228" t="s">
        <v>9718</v>
      </c>
      <c r="H4403" s="229" t="s">
        <v>26984</v>
      </c>
      <c r="I4403" s="228" t="s">
        <v>26985</v>
      </c>
      <c r="J4403" s="228" t="s">
        <v>2073</v>
      </c>
      <c r="K4403" s="228" t="s">
        <v>2073</v>
      </c>
      <c r="L4403" s="11"/>
      <c r="M4403" s="11"/>
      <c r="N4403" s="11"/>
    </row>
    <row r="4404" ht="14.25" customHeight="1">
      <c r="A4404" s="5" t="s">
        <v>26986</v>
      </c>
      <c r="B4404" s="226" t="s">
        <v>14</v>
      </c>
      <c r="C4404" s="227" t="s">
        <v>25231</v>
      </c>
      <c r="D4404" s="228" t="s">
        <v>3923</v>
      </c>
      <c r="E4404" s="228" t="s">
        <v>3924</v>
      </c>
      <c r="F4404" s="228" t="s">
        <v>26987</v>
      </c>
      <c r="G4404" s="228" t="s">
        <v>3926</v>
      </c>
      <c r="H4404" s="229" t="s">
        <v>26988</v>
      </c>
      <c r="I4404" s="228" t="s">
        <v>26989</v>
      </c>
      <c r="J4404" s="228" t="s">
        <v>2073</v>
      </c>
      <c r="K4404" s="228" t="s">
        <v>2073</v>
      </c>
      <c r="L4404" s="11"/>
      <c r="M4404" s="11"/>
      <c r="N4404" s="11"/>
    </row>
    <row r="4405" ht="14.25" customHeight="1">
      <c r="A4405" s="5" t="s">
        <v>26990</v>
      </c>
      <c r="B4405" s="226" t="s">
        <v>14</v>
      </c>
      <c r="C4405" s="227" t="s">
        <v>25231</v>
      </c>
      <c r="D4405" s="228" t="s">
        <v>26991</v>
      </c>
      <c r="E4405" s="228" t="s">
        <v>3917</v>
      </c>
      <c r="F4405" s="228" t="s">
        <v>26992</v>
      </c>
      <c r="G4405" s="228" t="s">
        <v>26993</v>
      </c>
      <c r="H4405" s="229" t="s">
        <v>3920</v>
      </c>
      <c r="I4405" s="228" t="s">
        <v>26994</v>
      </c>
      <c r="J4405" s="228" t="s">
        <v>2073</v>
      </c>
      <c r="K4405" s="228" t="s">
        <v>2073</v>
      </c>
      <c r="L4405" s="11"/>
      <c r="M4405" s="11"/>
      <c r="N4405" s="11"/>
    </row>
    <row r="4406" ht="14.25" customHeight="1">
      <c r="A4406" s="5" t="s">
        <v>26995</v>
      </c>
      <c r="B4406" s="226" t="s">
        <v>14</v>
      </c>
      <c r="C4406" s="227" t="s">
        <v>25231</v>
      </c>
      <c r="D4406" s="228" t="s">
        <v>26996</v>
      </c>
      <c r="E4406" s="228" t="s">
        <v>3952</v>
      </c>
      <c r="F4406" s="228" t="s">
        <v>26997</v>
      </c>
      <c r="G4406" s="228" t="s">
        <v>3954</v>
      </c>
      <c r="H4406" s="229" t="s">
        <v>26998</v>
      </c>
      <c r="I4406" s="228" t="s">
        <v>26999</v>
      </c>
      <c r="J4406" s="228" t="s">
        <v>2073</v>
      </c>
      <c r="K4406" s="228" t="s">
        <v>2073</v>
      </c>
      <c r="L4406" s="11"/>
      <c r="M4406" s="11"/>
      <c r="N4406" s="11"/>
    </row>
    <row r="4407" ht="14.25" customHeight="1">
      <c r="A4407" s="5" t="s">
        <v>27000</v>
      </c>
      <c r="B4407" s="226" t="s">
        <v>14</v>
      </c>
      <c r="C4407" s="227" t="s">
        <v>25231</v>
      </c>
      <c r="D4407" s="228" t="s">
        <v>3944</v>
      </c>
      <c r="E4407" s="228" t="s">
        <v>3945</v>
      </c>
      <c r="F4407" s="228" t="s">
        <v>27001</v>
      </c>
      <c r="G4407" s="228" t="s">
        <v>3947</v>
      </c>
      <c r="H4407" s="230" t="s">
        <v>27002</v>
      </c>
      <c r="I4407" s="228" t="s">
        <v>27003</v>
      </c>
      <c r="J4407" s="228" t="s">
        <v>2073</v>
      </c>
      <c r="K4407" s="228" t="s">
        <v>2073</v>
      </c>
      <c r="L4407" s="11"/>
      <c r="M4407" s="11"/>
      <c r="N4407" s="11"/>
    </row>
    <row r="4408" ht="14.25" customHeight="1">
      <c r="A4408" s="5" t="s">
        <v>27004</v>
      </c>
      <c r="B4408" s="226" t="s">
        <v>14</v>
      </c>
      <c r="C4408" s="227" t="s">
        <v>25231</v>
      </c>
      <c r="D4408" s="228" t="s">
        <v>3983</v>
      </c>
      <c r="E4408" s="228" t="s">
        <v>3984</v>
      </c>
      <c r="F4408" s="228" t="s">
        <v>27005</v>
      </c>
      <c r="G4408" s="228" t="s">
        <v>3986</v>
      </c>
      <c r="H4408" s="229" t="s">
        <v>3987</v>
      </c>
      <c r="I4408" s="228" t="s">
        <v>27006</v>
      </c>
      <c r="J4408" s="228" t="s">
        <v>2073</v>
      </c>
      <c r="K4408" s="228" t="s">
        <v>2073</v>
      </c>
      <c r="L4408" s="11"/>
      <c r="M4408" s="11"/>
      <c r="N4408" s="11"/>
    </row>
    <row r="4409" ht="14.25" customHeight="1">
      <c r="A4409" s="5" t="s">
        <v>27007</v>
      </c>
      <c r="B4409" s="226" t="s">
        <v>14</v>
      </c>
      <c r="C4409" s="227" t="s">
        <v>25231</v>
      </c>
      <c r="D4409" s="228" t="s">
        <v>27008</v>
      </c>
      <c r="E4409" s="228" t="s">
        <v>27009</v>
      </c>
      <c r="F4409" s="228" t="s">
        <v>27010</v>
      </c>
      <c r="G4409" s="228" t="s">
        <v>27011</v>
      </c>
      <c r="H4409" s="229" t="s">
        <v>27012</v>
      </c>
      <c r="I4409" s="228" t="s">
        <v>27013</v>
      </c>
      <c r="J4409" s="228" t="s">
        <v>2073</v>
      </c>
      <c r="K4409" s="228" t="s">
        <v>2073</v>
      </c>
      <c r="L4409" s="11"/>
      <c r="M4409" s="11"/>
      <c r="N4409" s="11"/>
    </row>
    <row r="4410" ht="14.25" customHeight="1">
      <c r="A4410" s="5" t="s">
        <v>27014</v>
      </c>
      <c r="B4410" s="226" t="s">
        <v>14</v>
      </c>
      <c r="C4410" s="227" t="s">
        <v>25231</v>
      </c>
      <c r="D4410" s="228" t="s">
        <v>4017</v>
      </c>
      <c r="E4410" s="228" t="s">
        <v>4018</v>
      </c>
      <c r="F4410" s="228" t="s">
        <v>27015</v>
      </c>
      <c r="G4410" s="228" t="s">
        <v>2536</v>
      </c>
      <c r="H4410" s="229" t="s">
        <v>27016</v>
      </c>
      <c r="I4410" s="228" t="s">
        <v>27017</v>
      </c>
      <c r="J4410" s="228" t="s">
        <v>2073</v>
      </c>
      <c r="K4410" s="228" t="s">
        <v>2073</v>
      </c>
      <c r="L4410" s="11"/>
      <c r="M4410" s="11"/>
      <c r="N4410" s="11"/>
    </row>
    <row r="4411" ht="14.25" customHeight="1">
      <c r="A4411" s="5" t="s">
        <v>27018</v>
      </c>
      <c r="B4411" s="226" t="s">
        <v>14</v>
      </c>
      <c r="C4411" s="227" t="s">
        <v>25231</v>
      </c>
      <c r="D4411" s="228" t="s">
        <v>4023</v>
      </c>
      <c r="E4411" s="228" t="s">
        <v>27019</v>
      </c>
      <c r="F4411" s="228" t="s">
        <v>4025</v>
      </c>
      <c r="G4411" s="228" t="s">
        <v>9718</v>
      </c>
      <c r="H4411" s="229" t="s">
        <v>27020</v>
      </c>
      <c r="I4411" s="234" t="s">
        <v>27021</v>
      </c>
      <c r="J4411" s="226" t="s">
        <v>2073</v>
      </c>
      <c r="K4411" s="226" t="s">
        <v>2073</v>
      </c>
      <c r="L4411" s="11"/>
      <c r="M4411" s="11"/>
      <c r="N4411" s="11"/>
    </row>
    <row r="4412" ht="14.25" customHeight="1">
      <c r="A4412" s="5" t="s">
        <v>27022</v>
      </c>
      <c r="B4412" s="226" t="s">
        <v>14</v>
      </c>
      <c r="C4412" s="227" t="s">
        <v>25231</v>
      </c>
      <c r="D4412" s="228" t="s">
        <v>27023</v>
      </c>
      <c r="E4412" s="228" t="s">
        <v>4050</v>
      </c>
      <c r="F4412" s="228" t="s">
        <v>27024</v>
      </c>
      <c r="G4412" s="228" t="s">
        <v>1596</v>
      </c>
      <c r="H4412" s="229" t="s">
        <v>1199</v>
      </c>
      <c r="I4412" s="235" t="s">
        <v>1200</v>
      </c>
      <c r="J4412" s="228" t="s">
        <v>2073</v>
      </c>
      <c r="K4412" s="228" t="s">
        <v>2073</v>
      </c>
      <c r="L4412" s="11"/>
      <c r="M4412" s="11"/>
      <c r="N4412" s="11"/>
    </row>
    <row r="4413" ht="14.25" customHeight="1">
      <c r="A4413" s="5" t="s">
        <v>27025</v>
      </c>
      <c r="B4413" s="226" t="s">
        <v>14</v>
      </c>
      <c r="C4413" s="227" t="s">
        <v>25231</v>
      </c>
      <c r="D4413" s="228" t="s">
        <v>27026</v>
      </c>
      <c r="E4413" s="228" t="s">
        <v>27027</v>
      </c>
      <c r="F4413" s="228" t="s">
        <v>27028</v>
      </c>
      <c r="G4413" s="228" t="s">
        <v>7401</v>
      </c>
      <c r="H4413" s="229" t="s">
        <v>27029</v>
      </c>
      <c r="I4413" s="228" t="s">
        <v>7403</v>
      </c>
      <c r="J4413" s="228" t="s">
        <v>2073</v>
      </c>
      <c r="K4413" s="228" t="s">
        <v>2073</v>
      </c>
      <c r="L4413" s="11"/>
      <c r="M4413" s="11"/>
      <c r="N4413" s="11"/>
    </row>
    <row r="4414" ht="14.25" customHeight="1">
      <c r="A4414" s="5" t="s">
        <v>27030</v>
      </c>
      <c r="B4414" s="226" t="s">
        <v>14</v>
      </c>
      <c r="C4414" s="227" t="s">
        <v>25231</v>
      </c>
      <c r="D4414" s="228" t="s">
        <v>27031</v>
      </c>
      <c r="E4414" s="228" t="s">
        <v>4043</v>
      </c>
      <c r="F4414" s="228" t="s">
        <v>27032</v>
      </c>
      <c r="G4414" s="228" t="s">
        <v>4045</v>
      </c>
      <c r="H4414" s="229" t="s">
        <v>4046</v>
      </c>
      <c r="I4414" s="228" t="s">
        <v>27033</v>
      </c>
      <c r="J4414" s="228" t="s">
        <v>2073</v>
      </c>
      <c r="K4414" s="228" t="s">
        <v>2073</v>
      </c>
      <c r="L4414" s="11"/>
      <c r="M4414" s="11"/>
      <c r="N4414" s="11"/>
    </row>
    <row r="4415" ht="14.25" customHeight="1">
      <c r="A4415" s="5" t="s">
        <v>27034</v>
      </c>
      <c r="B4415" s="226" t="s">
        <v>14</v>
      </c>
      <c r="C4415" s="227" t="s">
        <v>25231</v>
      </c>
      <c r="D4415" s="228" t="s">
        <v>4062</v>
      </c>
      <c r="E4415" s="228" t="s">
        <v>4063</v>
      </c>
      <c r="F4415" s="228" t="s">
        <v>27035</v>
      </c>
      <c r="G4415" s="228" t="s">
        <v>4065</v>
      </c>
      <c r="H4415" s="229" t="s">
        <v>27036</v>
      </c>
      <c r="I4415" s="228" t="s">
        <v>27037</v>
      </c>
      <c r="J4415" s="228" t="s">
        <v>2073</v>
      </c>
      <c r="K4415" s="228" t="s">
        <v>2073</v>
      </c>
      <c r="L4415" s="11"/>
      <c r="M4415" s="11"/>
      <c r="N4415" s="11"/>
    </row>
    <row r="4416" ht="14.25" customHeight="1">
      <c r="A4416" s="5" t="s">
        <v>27038</v>
      </c>
      <c r="B4416" s="226" t="s">
        <v>14</v>
      </c>
      <c r="C4416" s="227" t="s">
        <v>25231</v>
      </c>
      <c r="D4416" s="228" t="s">
        <v>7240</v>
      </c>
      <c r="E4416" s="228" t="s">
        <v>27039</v>
      </c>
      <c r="F4416" s="228" t="s">
        <v>7242</v>
      </c>
      <c r="G4416" s="228" t="s">
        <v>9718</v>
      </c>
      <c r="H4416" s="229" t="s">
        <v>27040</v>
      </c>
      <c r="I4416" s="228" t="s">
        <v>27041</v>
      </c>
      <c r="J4416" s="228" t="s">
        <v>2073</v>
      </c>
      <c r="K4416" s="228" t="s">
        <v>2073</v>
      </c>
      <c r="L4416" s="11"/>
      <c r="M4416" s="11"/>
      <c r="N4416" s="11"/>
    </row>
    <row r="4417" ht="14.25" customHeight="1">
      <c r="A4417" s="5" t="s">
        <v>27042</v>
      </c>
      <c r="B4417" s="226" t="s">
        <v>14</v>
      </c>
      <c r="C4417" s="227" t="s">
        <v>25231</v>
      </c>
      <c r="D4417" s="228" t="s">
        <v>7258</v>
      </c>
      <c r="E4417" s="228" t="s">
        <v>27043</v>
      </c>
      <c r="F4417" s="228" t="s">
        <v>27044</v>
      </c>
      <c r="G4417" s="228" t="s">
        <v>7261</v>
      </c>
      <c r="H4417" s="229" t="s">
        <v>7262</v>
      </c>
      <c r="I4417" s="228" t="s">
        <v>27045</v>
      </c>
      <c r="J4417" s="228" t="s">
        <v>2073</v>
      </c>
      <c r="K4417" s="228" t="s">
        <v>2073</v>
      </c>
      <c r="L4417" s="11"/>
      <c r="M4417" s="11"/>
      <c r="N4417" s="11"/>
    </row>
    <row r="4418" ht="14.25" customHeight="1">
      <c r="A4418" s="5" t="s">
        <v>27046</v>
      </c>
      <c r="B4418" s="226" t="s">
        <v>14</v>
      </c>
      <c r="C4418" s="227" t="s">
        <v>25231</v>
      </c>
      <c r="D4418" s="228" t="s">
        <v>7347</v>
      </c>
      <c r="E4418" s="228" t="s">
        <v>7348</v>
      </c>
      <c r="F4418" s="228" t="s">
        <v>27047</v>
      </c>
      <c r="G4418" s="228" t="s">
        <v>576</v>
      </c>
      <c r="H4418" s="229" t="s">
        <v>7350</v>
      </c>
      <c r="I4418" s="228" t="s">
        <v>27048</v>
      </c>
      <c r="J4418" s="228" t="s">
        <v>2073</v>
      </c>
      <c r="K4418" s="228" t="s">
        <v>2073</v>
      </c>
      <c r="L4418" s="11"/>
      <c r="M4418" s="11"/>
      <c r="N4418" s="11"/>
    </row>
    <row r="4419" ht="14.25" customHeight="1">
      <c r="A4419" s="5" t="s">
        <v>27049</v>
      </c>
      <c r="B4419" s="226" t="s">
        <v>14</v>
      </c>
      <c r="C4419" s="227" t="s">
        <v>25231</v>
      </c>
      <c r="D4419" s="228" t="s">
        <v>7405</v>
      </c>
      <c r="E4419" s="228" t="s">
        <v>27050</v>
      </c>
      <c r="F4419" s="228" t="s">
        <v>7407</v>
      </c>
      <c r="G4419" s="228" t="s">
        <v>9718</v>
      </c>
      <c r="H4419" s="229" t="s">
        <v>27051</v>
      </c>
      <c r="I4419" s="228" t="s">
        <v>27052</v>
      </c>
      <c r="J4419" s="228" t="s">
        <v>2073</v>
      </c>
      <c r="K4419" s="228" t="s">
        <v>2073</v>
      </c>
      <c r="L4419" s="11"/>
      <c r="M4419" s="11"/>
      <c r="N4419" s="11"/>
    </row>
    <row r="4420" ht="14.25" customHeight="1">
      <c r="A4420" s="5" t="s">
        <v>27053</v>
      </c>
      <c r="B4420" s="226" t="s">
        <v>14</v>
      </c>
      <c r="C4420" s="227" t="s">
        <v>25231</v>
      </c>
      <c r="D4420" s="228" t="s">
        <v>27054</v>
      </c>
      <c r="E4420" s="228" t="s">
        <v>27055</v>
      </c>
      <c r="F4420" s="228" t="s">
        <v>27056</v>
      </c>
      <c r="G4420" s="228" t="s">
        <v>4612</v>
      </c>
      <c r="H4420" s="229" t="s">
        <v>7414</v>
      </c>
      <c r="I4420" s="228" t="s">
        <v>27057</v>
      </c>
      <c r="J4420" s="228" t="s">
        <v>2073</v>
      </c>
      <c r="K4420" s="228" t="s">
        <v>2073</v>
      </c>
      <c r="L4420" s="11"/>
      <c r="M4420" s="11"/>
      <c r="N4420" s="11"/>
    </row>
    <row r="4421" ht="14.25" customHeight="1">
      <c r="A4421" s="5" t="s">
        <v>27058</v>
      </c>
      <c r="B4421" s="226" t="s">
        <v>14</v>
      </c>
      <c r="C4421" s="227" t="s">
        <v>25231</v>
      </c>
      <c r="D4421" s="228" t="s">
        <v>27059</v>
      </c>
      <c r="E4421" s="228" t="s">
        <v>27060</v>
      </c>
      <c r="F4421" s="228" t="s">
        <v>27061</v>
      </c>
      <c r="G4421" s="228" t="s">
        <v>9718</v>
      </c>
      <c r="H4421" s="229" t="s">
        <v>27062</v>
      </c>
      <c r="I4421" s="228" t="s">
        <v>27063</v>
      </c>
      <c r="J4421" s="228" t="s">
        <v>2073</v>
      </c>
      <c r="K4421" s="228" t="s">
        <v>2073</v>
      </c>
      <c r="L4421" s="11"/>
      <c r="M4421" s="11"/>
      <c r="N4421" s="11"/>
    </row>
    <row r="4422" ht="14.25" customHeight="1">
      <c r="A4422" s="5" t="s">
        <v>27064</v>
      </c>
      <c r="B4422" s="226" t="s">
        <v>14</v>
      </c>
      <c r="C4422" s="227" t="s">
        <v>25231</v>
      </c>
      <c r="D4422" s="228" t="s">
        <v>7429</v>
      </c>
      <c r="E4422" s="228" t="s">
        <v>7430</v>
      </c>
      <c r="F4422" s="228" t="s">
        <v>27065</v>
      </c>
      <c r="G4422" s="228" t="s">
        <v>7432</v>
      </c>
      <c r="H4422" s="229" t="s">
        <v>7433</v>
      </c>
      <c r="I4422" s="228" t="s">
        <v>27066</v>
      </c>
      <c r="J4422" s="228" t="s">
        <v>2073</v>
      </c>
      <c r="K4422" s="228" t="s">
        <v>2073</v>
      </c>
      <c r="L4422" s="11"/>
      <c r="M4422" s="11"/>
      <c r="N4422" s="11"/>
    </row>
    <row r="4423" ht="14.25" customHeight="1">
      <c r="A4423" s="5" t="s">
        <v>27067</v>
      </c>
      <c r="B4423" s="226" t="s">
        <v>14</v>
      </c>
      <c r="C4423" s="227" t="s">
        <v>25231</v>
      </c>
      <c r="D4423" s="228" t="s">
        <v>7353</v>
      </c>
      <c r="E4423" s="228" t="s">
        <v>7354</v>
      </c>
      <c r="F4423" s="228" t="s">
        <v>27068</v>
      </c>
      <c r="G4423" s="228" t="s">
        <v>7356</v>
      </c>
      <c r="H4423" s="229" t="s">
        <v>7357</v>
      </c>
      <c r="I4423" s="228" t="s">
        <v>7358</v>
      </c>
      <c r="J4423" s="228" t="s">
        <v>2073</v>
      </c>
      <c r="K4423" s="228" t="s">
        <v>2073</v>
      </c>
      <c r="L4423" s="11"/>
      <c r="M4423" s="11"/>
      <c r="N4423" s="11"/>
    </row>
    <row r="4424" ht="14.25" customHeight="1">
      <c r="A4424" s="5" t="s">
        <v>27069</v>
      </c>
      <c r="B4424" s="226" t="s">
        <v>14</v>
      </c>
      <c r="C4424" s="227" t="s">
        <v>25231</v>
      </c>
      <c r="D4424" s="228" t="s">
        <v>7328</v>
      </c>
      <c r="E4424" s="228" t="s">
        <v>7329</v>
      </c>
      <c r="F4424" s="228" t="s">
        <v>27070</v>
      </c>
      <c r="G4424" s="228" t="s">
        <v>7331</v>
      </c>
      <c r="H4424" s="229" t="s">
        <v>27071</v>
      </c>
      <c r="I4424" s="228" t="s">
        <v>27072</v>
      </c>
      <c r="J4424" s="228" t="s">
        <v>2073</v>
      </c>
      <c r="K4424" s="228" t="s">
        <v>2073</v>
      </c>
      <c r="L4424" s="11"/>
      <c r="M4424" s="11"/>
      <c r="N4424" s="11"/>
    </row>
    <row r="4425" ht="14.25" customHeight="1">
      <c r="A4425" s="5" t="s">
        <v>27073</v>
      </c>
      <c r="B4425" s="226" t="s">
        <v>14</v>
      </c>
      <c r="C4425" s="227" t="s">
        <v>25231</v>
      </c>
      <c r="D4425" s="228" t="s">
        <v>7335</v>
      </c>
      <c r="E4425" s="228" t="s">
        <v>7336</v>
      </c>
      <c r="F4425" s="228" t="s">
        <v>27074</v>
      </c>
      <c r="G4425" s="228" t="s">
        <v>3571</v>
      </c>
      <c r="H4425" s="230" t="s">
        <v>15240</v>
      </c>
      <c r="I4425" s="228" t="s">
        <v>27075</v>
      </c>
      <c r="J4425" s="228" t="s">
        <v>2073</v>
      </c>
      <c r="K4425" s="228" t="s">
        <v>2073</v>
      </c>
      <c r="L4425" s="11"/>
      <c r="M4425" s="11"/>
      <c r="N4425" s="11"/>
    </row>
    <row r="4426" ht="14.25" customHeight="1">
      <c r="A4426" s="5" t="s">
        <v>27076</v>
      </c>
      <c r="B4426" s="236" t="s">
        <v>14</v>
      </c>
      <c r="C4426" s="237" t="s">
        <v>25231</v>
      </c>
      <c r="D4426" s="176" t="s">
        <v>27077</v>
      </c>
      <c r="E4426" s="178" t="s">
        <v>27078</v>
      </c>
      <c r="F4426" s="178" t="s">
        <v>27079</v>
      </c>
      <c r="G4426" s="236" t="s">
        <v>1623</v>
      </c>
      <c r="H4426" s="238" t="s">
        <v>27080</v>
      </c>
      <c r="I4426" s="239" t="s">
        <v>27081</v>
      </c>
      <c r="J4426" s="236" t="s">
        <v>3673</v>
      </c>
      <c r="K4426" s="17" t="s">
        <v>23</v>
      </c>
      <c r="L4426" s="11"/>
      <c r="M4426" s="11"/>
      <c r="N4426" s="11"/>
    </row>
    <row r="4427" ht="14.25" customHeight="1">
      <c r="A4427" s="5" t="s">
        <v>27082</v>
      </c>
      <c r="B4427" s="236" t="s">
        <v>14</v>
      </c>
      <c r="C4427" s="237" t="s">
        <v>25231</v>
      </c>
      <c r="D4427" s="180" t="s">
        <v>27083</v>
      </c>
      <c r="E4427" s="182" t="s">
        <v>27084</v>
      </c>
      <c r="F4427" s="182" t="s">
        <v>27085</v>
      </c>
      <c r="G4427" s="236" t="s">
        <v>27086</v>
      </c>
      <c r="H4427" s="238" t="s">
        <v>27087</v>
      </c>
      <c r="I4427" s="239" t="s">
        <v>27088</v>
      </c>
      <c r="J4427" s="236" t="s">
        <v>3673</v>
      </c>
      <c r="K4427" s="17" t="s">
        <v>23</v>
      </c>
      <c r="L4427" s="11"/>
      <c r="M4427" s="11"/>
      <c r="N4427" s="11"/>
    </row>
    <row r="4428" ht="14.25" customHeight="1">
      <c r="A4428" s="5" t="s">
        <v>27089</v>
      </c>
      <c r="B4428" s="236" t="s">
        <v>14</v>
      </c>
      <c r="C4428" s="237" t="s">
        <v>25231</v>
      </c>
      <c r="D4428" s="180" t="s">
        <v>27090</v>
      </c>
      <c r="E4428" s="182" t="s">
        <v>27091</v>
      </c>
      <c r="F4428" s="182" t="s">
        <v>27092</v>
      </c>
      <c r="G4428" s="236" t="s">
        <v>2655</v>
      </c>
      <c r="H4428" s="238" t="s">
        <v>27093</v>
      </c>
      <c r="I4428" s="239" t="s">
        <v>27094</v>
      </c>
      <c r="J4428" s="236" t="s">
        <v>3673</v>
      </c>
      <c r="K4428" s="17" t="s">
        <v>23</v>
      </c>
      <c r="L4428" s="11"/>
      <c r="M4428" s="11"/>
      <c r="N4428" s="11"/>
    </row>
    <row r="4429" ht="14.25" customHeight="1">
      <c r="A4429" s="5" t="s">
        <v>27095</v>
      </c>
      <c r="B4429" s="236" t="s">
        <v>14</v>
      </c>
      <c r="C4429" s="237" t="s">
        <v>25231</v>
      </c>
      <c r="D4429" s="180" t="s">
        <v>27096</v>
      </c>
      <c r="E4429" s="182" t="s">
        <v>27097</v>
      </c>
      <c r="F4429" s="182" t="s">
        <v>27098</v>
      </c>
      <c r="G4429" s="236" t="s">
        <v>3379</v>
      </c>
      <c r="H4429" s="239" t="s">
        <v>27099</v>
      </c>
      <c r="I4429" s="239" t="s">
        <v>27100</v>
      </c>
      <c r="J4429" s="236" t="s">
        <v>3673</v>
      </c>
      <c r="K4429" s="17" t="s">
        <v>23</v>
      </c>
      <c r="L4429" s="11"/>
      <c r="M4429" s="11"/>
      <c r="N4429" s="11"/>
    </row>
    <row r="4430" ht="14.25" customHeight="1">
      <c r="A4430" s="5" t="s">
        <v>27101</v>
      </c>
      <c r="B4430" s="236" t="s">
        <v>14</v>
      </c>
      <c r="C4430" s="237" t="s">
        <v>25231</v>
      </c>
      <c r="D4430" s="180" t="s">
        <v>27102</v>
      </c>
      <c r="E4430" s="182" t="s">
        <v>27103</v>
      </c>
      <c r="F4430" s="182" t="s">
        <v>27104</v>
      </c>
      <c r="G4430" s="236" t="s">
        <v>7909</v>
      </c>
      <c r="H4430" s="238" t="s">
        <v>27105</v>
      </c>
      <c r="I4430" s="239" t="s">
        <v>27106</v>
      </c>
      <c r="J4430" s="236" t="s">
        <v>3673</v>
      </c>
      <c r="K4430" s="17" t="s">
        <v>23</v>
      </c>
      <c r="L4430" s="11"/>
      <c r="M4430" s="11"/>
      <c r="N4430" s="11"/>
    </row>
    <row r="4431" ht="14.25" customHeight="1">
      <c r="A4431" s="5" t="s">
        <v>27107</v>
      </c>
      <c r="B4431" s="236" t="s">
        <v>14</v>
      </c>
      <c r="C4431" s="237" t="s">
        <v>25231</v>
      </c>
      <c r="D4431" s="180" t="s">
        <v>27108</v>
      </c>
      <c r="E4431" s="182" t="s">
        <v>27109</v>
      </c>
      <c r="F4431" s="182" t="s">
        <v>27110</v>
      </c>
      <c r="G4431" s="236" t="s">
        <v>27111</v>
      </c>
      <c r="H4431" s="238" t="s">
        <v>27112</v>
      </c>
      <c r="I4431" s="239" t="s">
        <v>27113</v>
      </c>
      <c r="J4431" s="236" t="s">
        <v>3673</v>
      </c>
      <c r="K4431" s="17" t="s">
        <v>23</v>
      </c>
      <c r="L4431" s="11"/>
      <c r="M4431" s="11"/>
      <c r="N4431" s="11"/>
    </row>
    <row r="4432" ht="14.25" customHeight="1">
      <c r="A4432" s="5" t="s">
        <v>27114</v>
      </c>
      <c r="B4432" s="236" t="s">
        <v>14</v>
      </c>
      <c r="C4432" s="237" t="s">
        <v>25231</v>
      </c>
      <c r="D4432" s="180" t="s">
        <v>27115</v>
      </c>
      <c r="E4432" s="182" t="s">
        <v>27116</v>
      </c>
      <c r="F4432" s="182" t="s">
        <v>27117</v>
      </c>
      <c r="G4432" s="236" t="s">
        <v>27118</v>
      </c>
      <c r="H4432" s="239" t="s">
        <v>27119</v>
      </c>
      <c r="I4432" s="239" t="s">
        <v>27120</v>
      </c>
      <c r="J4432" s="236" t="s">
        <v>3673</v>
      </c>
      <c r="K4432" s="17" t="s">
        <v>23</v>
      </c>
      <c r="L4432" s="11"/>
      <c r="M4432" s="11"/>
      <c r="N4432" s="11"/>
    </row>
    <row r="4433" ht="14.25" customHeight="1">
      <c r="A4433" s="5" t="s">
        <v>27121</v>
      </c>
      <c r="B4433" s="236" t="s">
        <v>14</v>
      </c>
      <c r="C4433" s="237" t="s">
        <v>25231</v>
      </c>
      <c r="D4433" s="180" t="s">
        <v>27122</v>
      </c>
      <c r="E4433" s="182" t="s">
        <v>27123</v>
      </c>
      <c r="F4433" s="182" t="s">
        <v>27124</v>
      </c>
      <c r="G4433" s="236" t="s">
        <v>14227</v>
      </c>
      <c r="H4433" s="238" t="s">
        <v>27125</v>
      </c>
      <c r="I4433" s="239" t="s">
        <v>27126</v>
      </c>
      <c r="J4433" s="236" t="s">
        <v>3673</v>
      </c>
      <c r="K4433" s="17" t="s">
        <v>23</v>
      </c>
      <c r="L4433" s="11"/>
      <c r="M4433" s="11"/>
      <c r="N4433" s="11"/>
    </row>
    <row r="4434" ht="14.25" customHeight="1">
      <c r="A4434" s="5" t="s">
        <v>27127</v>
      </c>
      <c r="B4434" s="213" t="s">
        <v>14</v>
      </c>
      <c r="C4434" s="240" t="s">
        <v>25231</v>
      </c>
      <c r="D4434" s="180" t="s">
        <v>27128</v>
      </c>
      <c r="E4434" s="182" t="s">
        <v>27129</v>
      </c>
      <c r="F4434" s="182" t="s">
        <v>27130</v>
      </c>
      <c r="G4434" s="236" t="s">
        <v>27131</v>
      </c>
      <c r="H4434" s="238" t="s">
        <v>27132</v>
      </c>
      <c r="I4434" s="241" t="s">
        <v>27133</v>
      </c>
      <c r="J4434" s="210" t="s">
        <v>3673</v>
      </c>
      <c r="K4434" s="17" t="s">
        <v>23</v>
      </c>
      <c r="L4434" s="11"/>
      <c r="M4434" s="11"/>
      <c r="N4434" s="11"/>
    </row>
    <row r="4435" ht="14.25" customHeight="1">
      <c r="A4435" s="5" t="s">
        <v>27134</v>
      </c>
      <c r="B4435" s="236" t="s">
        <v>14</v>
      </c>
      <c r="C4435" s="237" t="s">
        <v>25231</v>
      </c>
      <c r="D4435" s="180" t="s">
        <v>27135</v>
      </c>
      <c r="E4435" s="182" t="s">
        <v>27136</v>
      </c>
      <c r="F4435" s="182" t="s">
        <v>27137</v>
      </c>
      <c r="G4435" s="236" t="s">
        <v>9718</v>
      </c>
      <c r="H4435" s="239" t="s">
        <v>27138</v>
      </c>
      <c r="I4435" s="239" t="s">
        <v>27139</v>
      </c>
      <c r="J4435" s="236" t="s">
        <v>3673</v>
      </c>
      <c r="K4435" s="17" t="s">
        <v>23</v>
      </c>
      <c r="L4435" s="11"/>
      <c r="M4435" s="11"/>
      <c r="N4435" s="11"/>
    </row>
    <row r="4436" ht="14.25" customHeight="1">
      <c r="A4436" s="5" t="s">
        <v>27140</v>
      </c>
      <c r="B4436" s="236" t="s">
        <v>14</v>
      </c>
      <c r="C4436" s="237" t="s">
        <v>25231</v>
      </c>
      <c r="D4436" s="180" t="s">
        <v>27141</v>
      </c>
      <c r="E4436" s="182" t="s">
        <v>27142</v>
      </c>
      <c r="F4436" s="182" t="s">
        <v>27143</v>
      </c>
      <c r="G4436" s="236" t="s">
        <v>27144</v>
      </c>
      <c r="H4436" s="239" t="s">
        <v>27145</v>
      </c>
      <c r="I4436" s="239" t="s">
        <v>27146</v>
      </c>
      <c r="J4436" s="236" t="s">
        <v>3673</v>
      </c>
      <c r="K4436" s="17" t="s">
        <v>23</v>
      </c>
      <c r="L4436" s="11"/>
      <c r="M4436" s="11"/>
      <c r="N4436" s="11"/>
    </row>
    <row r="4437" ht="14.25" customHeight="1">
      <c r="A4437" s="5" t="s">
        <v>27147</v>
      </c>
      <c r="B4437" s="236" t="s">
        <v>14</v>
      </c>
      <c r="C4437" s="237" t="s">
        <v>25231</v>
      </c>
      <c r="D4437" s="180" t="s">
        <v>27148</v>
      </c>
      <c r="E4437" s="182" t="s">
        <v>4024</v>
      </c>
      <c r="F4437" s="182" t="s">
        <v>27149</v>
      </c>
      <c r="G4437" s="236" t="s">
        <v>9718</v>
      </c>
      <c r="H4437" s="239" t="s">
        <v>2675</v>
      </c>
      <c r="I4437" s="239" t="s">
        <v>27150</v>
      </c>
      <c r="J4437" s="236" t="s">
        <v>3673</v>
      </c>
      <c r="K4437" s="17" t="s">
        <v>23</v>
      </c>
      <c r="L4437" s="11"/>
      <c r="M4437" s="11"/>
      <c r="N4437" s="11"/>
    </row>
    <row r="4438" ht="14.25" customHeight="1">
      <c r="A4438" s="5" t="s">
        <v>27151</v>
      </c>
      <c r="B4438" s="236" t="s">
        <v>14</v>
      </c>
      <c r="C4438" s="237" t="s">
        <v>25231</v>
      </c>
      <c r="D4438" s="180" t="s">
        <v>27152</v>
      </c>
      <c r="E4438" s="182" t="s">
        <v>27153</v>
      </c>
      <c r="F4438" s="182" t="s">
        <v>27154</v>
      </c>
      <c r="G4438" s="236" t="s">
        <v>2178</v>
      </c>
      <c r="H4438" s="238" t="s">
        <v>27155</v>
      </c>
      <c r="I4438" s="239" t="s">
        <v>27156</v>
      </c>
      <c r="J4438" s="236" t="s">
        <v>3673</v>
      </c>
      <c r="K4438" s="17" t="s">
        <v>23</v>
      </c>
      <c r="L4438" s="11"/>
      <c r="M4438" s="11"/>
      <c r="N4438" s="11"/>
    </row>
    <row r="4439" ht="14.25" customHeight="1">
      <c r="A4439" s="5" t="s">
        <v>27157</v>
      </c>
      <c r="B4439" s="236" t="s">
        <v>14</v>
      </c>
      <c r="C4439" s="237" t="s">
        <v>25231</v>
      </c>
      <c r="D4439" s="180" t="s">
        <v>27158</v>
      </c>
      <c r="E4439" s="182" t="s">
        <v>27159</v>
      </c>
      <c r="F4439" s="182" t="s">
        <v>27160</v>
      </c>
      <c r="G4439" s="236" t="s">
        <v>9846</v>
      </c>
      <c r="H4439" s="238" t="s">
        <v>27161</v>
      </c>
      <c r="I4439" s="239" t="s">
        <v>27162</v>
      </c>
      <c r="J4439" s="236" t="s">
        <v>3673</v>
      </c>
      <c r="K4439" s="17" t="s">
        <v>23</v>
      </c>
      <c r="L4439" s="11"/>
      <c r="M4439" s="11"/>
      <c r="N4439" s="11"/>
    </row>
    <row r="4440" ht="14.25" customHeight="1">
      <c r="A4440" s="5" t="s">
        <v>27163</v>
      </c>
      <c r="B4440" s="236" t="s">
        <v>14</v>
      </c>
      <c r="C4440" s="237" t="s">
        <v>25231</v>
      </c>
      <c r="D4440" s="180" t="s">
        <v>27164</v>
      </c>
      <c r="E4440" s="182" t="s">
        <v>27165</v>
      </c>
      <c r="F4440" s="182" t="s">
        <v>27166</v>
      </c>
      <c r="G4440" s="236" t="s">
        <v>4689</v>
      </c>
      <c r="H4440" s="238" t="s">
        <v>20337</v>
      </c>
      <c r="I4440" s="239" t="s">
        <v>27167</v>
      </c>
      <c r="J4440" s="236" t="s">
        <v>3673</v>
      </c>
      <c r="K4440" s="17" t="s">
        <v>23</v>
      </c>
      <c r="L4440" s="11"/>
      <c r="M4440" s="11"/>
      <c r="N4440" s="11"/>
    </row>
    <row r="4441" ht="14.25" customHeight="1">
      <c r="A4441" s="5" t="s">
        <v>27168</v>
      </c>
      <c r="B4441" s="236" t="s">
        <v>14</v>
      </c>
      <c r="C4441" s="237" t="s">
        <v>25231</v>
      </c>
      <c r="D4441" s="180" t="s">
        <v>27169</v>
      </c>
      <c r="E4441" s="182" t="s">
        <v>27170</v>
      </c>
      <c r="F4441" s="182" t="s">
        <v>27171</v>
      </c>
      <c r="G4441" s="236" t="s">
        <v>720</v>
      </c>
      <c r="H4441" s="238" t="s">
        <v>27172</v>
      </c>
      <c r="I4441" s="239" t="s">
        <v>27173</v>
      </c>
      <c r="J4441" s="236" t="s">
        <v>3673</v>
      </c>
      <c r="K4441" s="17" t="s">
        <v>23</v>
      </c>
      <c r="L4441" s="11"/>
      <c r="M4441" s="11"/>
      <c r="N4441" s="11"/>
    </row>
    <row r="4442" ht="14.25" customHeight="1">
      <c r="A4442" s="5" t="s">
        <v>27174</v>
      </c>
      <c r="B4442" s="236" t="s">
        <v>14</v>
      </c>
      <c r="C4442" s="237" t="s">
        <v>25231</v>
      </c>
      <c r="D4442" s="180" t="s">
        <v>27175</v>
      </c>
      <c r="E4442" s="182" t="s">
        <v>27176</v>
      </c>
      <c r="F4442" s="182" t="s">
        <v>27177</v>
      </c>
      <c r="G4442" s="236" t="s">
        <v>27178</v>
      </c>
      <c r="H4442" s="238" t="s">
        <v>27179</v>
      </c>
      <c r="I4442" s="239" t="s">
        <v>27180</v>
      </c>
      <c r="J4442" s="236" t="s">
        <v>3673</v>
      </c>
      <c r="K4442" s="17" t="s">
        <v>23</v>
      </c>
      <c r="L4442" s="11"/>
      <c r="M4442" s="11"/>
      <c r="N4442" s="11"/>
    </row>
    <row r="4443" ht="14.25" customHeight="1">
      <c r="A4443" s="5" t="s">
        <v>27181</v>
      </c>
      <c r="B4443" s="236" t="s">
        <v>14</v>
      </c>
      <c r="C4443" s="237" t="s">
        <v>25231</v>
      </c>
      <c r="D4443" s="180" t="s">
        <v>27182</v>
      </c>
      <c r="E4443" s="182" t="s">
        <v>27183</v>
      </c>
      <c r="F4443" s="182" t="s">
        <v>27184</v>
      </c>
      <c r="G4443" s="236" t="s">
        <v>27185</v>
      </c>
      <c r="H4443" s="238" t="s">
        <v>27186</v>
      </c>
      <c r="I4443" s="239" t="s">
        <v>27187</v>
      </c>
      <c r="J4443" s="236" t="s">
        <v>3673</v>
      </c>
      <c r="K4443" s="17" t="s">
        <v>23</v>
      </c>
      <c r="L4443" s="11"/>
      <c r="M4443" s="11"/>
      <c r="N4443" s="11"/>
    </row>
    <row r="4444" ht="14.25" customHeight="1">
      <c r="A4444" s="5" t="s">
        <v>27188</v>
      </c>
      <c r="B4444" s="236" t="s">
        <v>14</v>
      </c>
      <c r="C4444" s="237" t="s">
        <v>25231</v>
      </c>
      <c r="D4444" s="180" t="s">
        <v>27189</v>
      </c>
      <c r="E4444" s="182" t="s">
        <v>27190</v>
      </c>
      <c r="F4444" s="182" t="s">
        <v>27191</v>
      </c>
      <c r="G4444" s="236" t="s">
        <v>1623</v>
      </c>
      <c r="H4444" s="238" t="s">
        <v>27192</v>
      </c>
      <c r="I4444" s="239" t="s">
        <v>27193</v>
      </c>
      <c r="J4444" s="236" t="s">
        <v>3673</v>
      </c>
      <c r="K4444" s="17" t="s">
        <v>23</v>
      </c>
      <c r="L4444" s="11"/>
      <c r="M4444" s="11"/>
      <c r="N4444" s="11"/>
    </row>
    <row r="4445" ht="14.25" customHeight="1">
      <c r="A4445" s="5" t="s">
        <v>27194</v>
      </c>
      <c r="B4445" s="236" t="s">
        <v>14</v>
      </c>
      <c r="C4445" s="237" t="s">
        <v>25231</v>
      </c>
      <c r="D4445" s="180" t="s">
        <v>27195</v>
      </c>
      <c r="E4445" s="182" t="s">
        <v>27196</v>
      </c>
      <c r="F4445" s="182" t="s">
        <v>27197</v>
      </c>
      <c r="G4445" s="236" t="s">
        <v>27198</v>
      </c>
      <c r="H4445" s="238" t="s">
        <v>27199</v>
      </c>
      <c r="I4445" s="238" t="s">
        <v>27200</v>
      </c>
      <c r="J4445" s="236" t="s">
        <v>3673</v>
      </c>
      <c r="K4445" s="17" t="s">
        <v>23</v>
      </c>
      <c r="L4445" s="11"/>
      <c r="M4445" s="11"/>
      <c r="N4445" s="11"/>
    </row>
    <row r="4446" ht="14.25" customHeight="1">
      <c r="A4446" s="5" t="s">
        <v>27201</v>
      </c>
      <c r="B4446" s="236" t="s">
        <v>14</v>
      </c>
      <c r="C4446" s="237" t="s">
        <v>25231</v>
      </c>
      <c r="D4446" s="180" t="s">
        <v>27202</v>
      </c>
      <c r="E4446" s="182" t="s">
        <v>27203</v>
      </c>
      <c r="F4446" s="182" t="s">
        <v>27204</v>
      </c>
      <c r="G4446" s="236" t="s">
        <v>1356</v>
      </c>
      <c r="H4446" s="238" t="s">
        <v>27205</v>
      </c>
      <c r="I4446" s="239" t="s">
        <v>27206</v>
      </c>
      <c r="J4446" s="236" t="s">
        <v>3673</v>
      </c>
      <c r="K4446" s="17" t="s">
        <v>23</v>
      </c>
      <c r="L4446" s="11"/>
      <c r="M4446" s="11"/>
      <c r="N4446" s="11"/>
    </row>
    <row r="4447" ht="14.25" customHeight="1">
      <c r="A4447" s="5" t="s">
        <v>27207</v>
      </c>
      <c r="B4447" s="236" t="s">
        <v>14</v>
      </c>
      <c r="C4447" s="237" t="s">
        <v>25231</v>
      </c>
      <c r="D4447" s="180" t="s">
        <v>27208</v>
      </c>
      <c r="E4447" s="182" t="s">
        <v>27209</v>
      </c>
      <c r="F4447" s="182" t="s">
        <v>27210</v>
      </c>
      <c r="G4447" s="236" t="s">
        <v>27211</v>
      </c>
      <c r="H4447" s="238" t="s">
        <v>27212</v>
      </c>
      <c r="I4447" s="239" t="s">
        <v>27213</v>
      </c>
      <c r="J4447" s="236" t="s">
        <v>3673</v>
      </c>
      <c r="K4447" s="17" t="s">
        <v>23</v>
      </c>
      <c r="L4447" s="11"/>
      <c r="M4447" s="11"/>
      <c r="N4447" s="11"/>
    </row>
    <row r="4448" ht="14.25" customHeight="1">
      <c r="A4448" s="5" t="s">
        <v>27214</v>
      </c>
      <c r="B4448" s="236" t="s">
        <v>14</v>
      </c>
      <c r="C4448" s="237" t="s">
        <v>25231</v>
      </c>
      <c r="D4448" s="180" t="s">
        <v>27215</v>
      </c>
      <c r="E4448" s="182" t="s">
        <v>27216</v>
      </c>
      <c r="F4448" s="182" t="s">
        <v>27217</v>
      </c>
      <c r="G4448" s="236" t="s">
        <v>27218</v>
      </c>
      <c r="H4448" s="239" t="s">
        <v>27219</v>
      </c>
      <c r="I4448" s="239" t="s">
        <v>27220</v>
      </c>
      <c r="J4448" s="236" t="s">
        <v>3673</v>
      </c>
      <c r="K4448" s="17" t="s">
        <v>23</v>
      </c>
      <c r="L4448" s="11"/>
      <c r="M4448" s="11"/>
      <c r="N4448" s="11"/>
    </row>
    <row r="4449" ht="14.25" customHeight="1">
      <c r="A4449" s="5" t="s">
        <v>27221</v>
      </c>
      <c r="B4449" s="236" t="s">
        <v>14</v>
      </c>
      <c r="C4449" s="237" t="s">
        <v>25231</v>
      </c>
      <c r="D4449" s="180" t="s">
        <v>27222</v>
      </c>
      <c r="E4449" s="182" t="s">
        <v>27223</v>
      </c>
      <c r="F4449" s="182" t="s">
        <v>27224</v>
      </c>
      <c r="G4449" s="236" t="s">
        <v>2070</v>
      </c>
      <c r="H4449" s="238" t="s">
        <v>27225</v>
      </c>
      <c r="I4449" s="242" t="s">
        <v>27226</v>
      </c>
      <c r="J4449" s="236" t="s">
        <v>3673</v>
      </c>
      <c r="K4449" s="17" t="s">
        <v>23</v>
      </c>
      <c r="L4449" s="11"/>
      <c r="M4449" s="11"/>
      <c r="N4449" s="11"/>
    </row>
    <row r="4450" ht="14.25" customHeight="1">
      <c r="A4450" s="5" t="s">
        <v>27227</v>
      </c>
      <c r="B4450" s="236" t="s">
        <v>14</v>
      </c>
      <c r="C4450" s="237" t="s">
        <v>25231</v>
      </c>
      <c r="D4450" s="180" t="s">
        <v>27228</v>
      </c>
      <c r="E4450" s="182" t="s">
        <v>27229</v>
      </c>
      <c r="F4450" s="182" t="s">
        <v>27230</v>
      </c>
      <c r="G4450" s="236" t="s">
        <v>9718</v>
      </c>
      <c r="H4450" s="238" t="s">
        <v>14186</v>
      </c>
      <c r="I4450" s="239" t="s">
        <v>27231</v>
      </c>
      <c r="J4450" s="236" t="s">
        <v>3673</v>
      </c>
      <c r="K4450" s="17" t="s">
        <v>23</v>
      </c>
      <c r="L4450" s="11"/>
      <c r="M4450" s="11"/>
      <c r="N4450" s="11"/>
    </row>
    <row r="4451" ht="14.25" customHeight="1">
      <c r="A4451" s="5" t="s">
        <v>27232</v>
      </c>
      <c r="B4451" s="213" t="s">
        <v>14</v>
      </c>
      <c r="C4451" s="240" t="s">
        <v>25231</v>
      </c>
      <c r="D4451" s="180" t="s">
        <v>27233</v>
      </c>
      <c r="E4451" s="182" t="s">
        <v>27234</v>
      </c>
      <c r="F4451" s="182" t="s">
        <v>27235</v>
      </c>
      <c r="G4451" s="213" t="s">
        <v>7881</v>
      </c>
      <c r="H4451" s="238" t="s">
        <v>27236</v>
      </c>
      <c r="I4451" s="239" t="s">
        <v>27237</v>
      </c>
      <c r="J4451" s="213" t="s">
        <v>3673</v>
      </c>
      <c r="K4451" s="17" t="s">
        <v>23</v>
      </c>
      <c r="L4451" s="11"/>
      <c r="M4451" s="11"/>
      <c r="N4451" s="11"/>
    </row>
    <row r="4452" ht="14.25" customHeight="1">
      <c r="A4452" s="5" t="s">
        <v>27238</v>
      </c>
      <c r="B4452" s="236" t="s">
        <v>14</v>
      </c>
      <c r="C4452" s="237" t="s">
        <v>25231</v>
      </c>
      <c r="D4452" s="180" t="s">
        <v>27239</v>
      </c>
      <c r="E4452" s="182" t="s">
        <v>27240</v>
      </c>
      <c r="F4452" s="182" t="s">
        <v>27241</v>
      </c>
      <c r="G4452" s="213" t="s">
        <v>27131</v>
      </c>
      <c r="H4452" s="238" t="s">
        <v>27242</v>
      </c>
      <c r="I4452" s="239" t="s">
        <v>27243</v>
      </c>
      <c r="J4452" s="236" t="s">
        <v>3673</v>
      </c>
      <c r="K4452" s="17" t="s">
        <v>23</v>
      </c>
      <c r="L4452" s="11"/>
      <c r="M4452" s="11"/>
      <c r="N4452" s="11"/>
    </row>
    <row r="4453" ht="14.25" customHeight="1">
      <c r="A4453" s="5" t="s">
        <v>27244</v>
      </c>
      <c r="B4453" s="236" t="s">
        <v>14</v>
      </c>
      <c r="C4453" s="237" t="s">
        <v>25231</v>
      </c>
      <c r="D4453" s="180" t="s">
        <v>27245</v>
      </c>
      <c r="E4453" s="182" t="s">
        <v>27246</v>
      </c>
      <c r="F4453" s="182" t="s">
        <v>27247</v>
      </c>
      <c r="G4453" s="213" t="s">
        <v>27248</v>
      </c>
      <c r="H4453" s="238" t="s">
        <v>27249</v>
      </c>
      <c r="I4453" s="239" t="s">
        <v>27250</v>
      </c>
      <c r="J4453" s="236" t="s">
        <v>3673</v>
      </c>
      <c r="K4453" s="17" t="s">
        <v>23</v>
      </c>
      <c r="L4453" s="11"/>
      <c r="M4453" s="11"/>
      <c r="N4453" s="11"/>
    </row>
    <row r="4454" ht="14.25" customHeight="1">
      <c r="A4454" s="5" t="s">
        <v>27251</v>
      </c>
      <c r="B4454" s="236" t="s">
        <v>14</v>
      </c>
      <c r="C4454" s="237" t="s">
        <v>25231</v>
      </c>
      <c r="D4454" s="180" t="s">
        <v>27252</v>
      </c>
      <c r="E4454" s="182" t="s">
        <v>27253</v>
      </c>
      <c r="F4454" s="182" t="s">
        <v>27254</v>
      </c>
      <c r="G4454" s="213" t="s">
        <v>27255</v>
      </c>
      <c r="H4454" s="238" t="s">
        <v>27256</v>
      </c>
      <c r="I4454" s="243" t="s">
        <v>27257</v>
      </c>
      <c r="J4454" s="211" t="s">
        <v>3673</v>
      </c>
      <c r="K4454" s="17" t="s">
        <v>23</v>
      </c>
      <c r="L4454" s="11"/>
      <c r="M4454" s="11"/>
      <c r="N4454" s="11"/>
    </row>
    <row r="4455" ht="14.25" customHeight="1">
      <c r="A4455" s="5" t="s">
        <v>27258</v>
      </c>
      <c r="B4455" s="236" t="s">
        <v>14</v>
      </c>
      <c r="C4455" s="237" t="s">
        <v>25231</v>
      </c>
      <c r="D4455" s="180" t="s">
        <v>27259</v>
      </c>
      <c r="E4455" s="182" t="s">
        <v>27260</v>
      </c>
      <c r="F4455" s="182" t="s">
        <v>27261</v>
      </c>
      <c r="G4455" s="213" t="s">
        <v>27262</v>
      </c>
      <c r="H4455" s="244" t="s">
        <v>27263</v>
      </c>
      <c r="I4455" s="211" t="s">
        <v>27264</v>
      </c>
      <c r="J4455" s="211" t="s">
        <v>3673</v>
      </c>
      <c r="K4455" s="17" t="s">
        <v>23</v>
      </c>
      <c r="L4455" s="11"/>
      <c r="M4455" s="11"/>
      <c r="N4455" s="11"/>
    </row>
    <row r="4456" ht="14.25" customHeight="1">
      <c r="A4456" s="5" t="s">
        <v>27265</v>
      </c>
      <c r="B4456" s="236" t="s">
        <v>14</v>
      </c>
      <c r="C4456" s="237" t="s">
        <v>25231</v>
      </c>
      <c r="D4456" s="180" t="s">
        <v>27266</v>
      </c>
      <c r="E4456" s="182" t="s">
        <v>27267</v>
      </c>
      <c r="F4456" s="182" t="s">
        <v>27268</v>
      </c>
      <c r="G4456" s="213" t="s">
        <v>25031</v>
      </c>
      <c r="H4456" s="238" t="s">
        <v>27269</v>
      </c>
      <c r="I4456" s="239" t="s">
        <v>27270</v>
      </c>
      <c r="J4456" s="236" t="s">
        <v>3673</v>
      </c>
      <c r="K4456" s="17" t="s">
        <v>23</v>
      </c>
      <c r="L4456" s="11"/>
      <c r="M4456" s="11"/>
      <c r="N4456" s="11"/>
    </row>
    <row r="4457" ht="14.25" customHeight="1">
      <c r="A4457" s="5" t="s">
        <v>27271</v>
      </c>
      <c r="B4457" s="236" t="s">
        <v>14</v>
      </c>
      <c r="C4457" s="237" t="s">
        <v>25231</v>
      </c>
      <c r="D4457" s="180" t="s">
        <v>27272</v>
      </c>
      <c r="E4457" s="182" t="s">
        <v>27273</v>
      </c>
      <c r="F4457" s="182" t="s">
        <v>27274</v>
      </c>
      <c r="G4457" s="213" t="s">
        <v>27275</v>
      </c>
      <c r="H4457" s="238" t="s">
        <v>27276</v>
      </c>
      <c r="I4457" s="239" t="s">
        <v>27277</v>
      </c>
      <c r="J4457" s="236" t="s">
        <v>3673</v>
      </c>
      <c r="K4457" s="17" t="s">
        <v>23</v>
      </c>
      <c r="L4457" s="11"/>
      <c r="M4457" s="11"/>
      <c r="N4457" s="11"/>
    </row>
    <row r="4458" ht="14.25" customHeight="1">
      <c r="A4458" s="5" t="s">
        <v>27278</v>
      </c>
      <c r="B4458" s="236" t="s">
        <v>14</v>
      </c>
      <c r="C4458" s="237" t="s">
        <v>25231</v>
      </c>
      <c r="D4458" s="180" t="s">
        <v>27279</v>
      </c>
      <c r="E4458" s="182" t="s">
        <v>27280</v>
      </c>
      <c r="F4458" s="182" t="s">
        <v>27281</v>
      </c>
      <c r="G4458" s="236" t="s">
        <v>9718</v>
      </c>
      <c r="H4458" s="239" t="s">
        <v>27282</v>
      </c>
      <c r="I4458" s="239" t="s">
        <v>27283</v>
      </c>
      <c r="J4458" s="236" t="s">
        <v>3673</v>
      </c>
      <c r="K4458" s="17" t="s">
        <v>23</v>
      </c>
      <c r="L4458" s="11"/>
      <c r="M4458" s="11"/>
      <c r="N4458" s="11"/>
    </row>
    <row r="4459" ht="14.25" customHeight="1">
      <c r="A4459" s="5" t="s">
        <v>27284</v>
      </c>
      <c r="B4459" s="236" t="s">
        <v>14</v>
      </c>
      <c r="C4459" s="237" t="s">
        <v>25231</v>
      </c>
      <c r="D4459" s="180" t="s">
        <v>27285</v>
      </c>
      <c r="E4459" s="182" t="s">
        <v>27286</v>
      </c>
      <c r="F4459" s="182" t="s">
        <v>27287</v>
      </c>
      <c r="G4459" s="236" t="s">
        <v>762</v>
      </c>
      <c r="H4459" s="244" t="s">
        <v>27288</v>
      </c>
      <c r="I4459" s="244" t="s">
        <v>27289</v>
      </c>
      <c r="J4459" s="211" t="s">
        <v>3673</v>
      </c>
      <c r="K4459" s="17" t="s">
        <v>23</v>
      </c>
      <c r="L4459" s="11"/>
      <c r="M4459" s="11"/>
      <c r="N4459" s="11"/>
    </row>
    <row r="4460" ht="14.25" customHeight="1">
      <c r="A4460" s="5" t="s">
        <v>27290</v>
      </c>
      <c r="B4460" s="236" t="s">
        <v>14</v>
      </c>
      <c r="C4460" s="237" t="s">
        <v>25231</v>
      </c>
      <c r="D4460" s="180" t="s">
        <v>27291</v>
      </c>
      <c r="E4460" s="182" t="s">
        <v>27292</v>
      </c>
      <c r="F4460" s="182" t="s">
        <v>27293</v>
      </c>
      <c r="G4460" s="236" t="s">
        <v>4580</v>
      </c>
      <c r="H4460" s="238" t="s">
        <v>27294</v>
      </c>
      <c r="I4460" s="236" t="s">
        <v>27295</v>
      </c>
      <c r="J4460" s="211" t="s">
        <v>3673</v>
      </c>
      <c r="K4460" s="17" t="s">
        <v>23</v>
      </c>
      <c r="L4460" s="11"/>
      <c r="M4460" s="11"/>
      <c r="N4460" s="11"/>
    </row>
    <row r="4461" ht="14.25" customHeight="1">
      <c r="A4461" s="5" t="s">
        <v>27296</v>
      </c>
      <c r="B4461" s="236" t="s">
        <v>14</v>
      </c>
      <c r="C4461" s="237" t="s">
        <v>25231</v>
      </c>
      <c r="D4461" s="180" t="s">
        <v>27297</v>
      </c>
      <c r="E4461" s="182" t="s">
        <v>27298</v>
      </c>
      <c r="F4461" s="182" t="s">
        <v>27299</v>
      </c>
      <c r="G4461" s="236" t="s">
        <v>6275</v>
      </c>
      <c r="H4461" s="238" t="s">
        <v>27300</v>
      </c>
      <c r="I4461" s="236" t="s">
        <v>27301</v>
      </c>
      <c r="J4461" s="211" t="s">
        <v>3673</v>
      </c>
      <c r="K4461" s="17" t="s">
        <v>23</v>
      </c>
      <c r="L4461" s="11"/>
      <c r="M4461" s="11"/>
      <c r="N4461" s="11"/>
    </row>
    <row r="4462" ht="14.25" customHeight="1">
      <c r="A4462" s="5" t="s">
        <v>27302</v>
      </c>
      <c r="B4462" s="236" t="s">
        <v>14</v>
      </c>
      <c r="C4462" s="237" t="s">
        <v>25231</v>
      </c>
      <c r="D4462" s="180" t="s">
        <v>27303</v>
      </c>
      <c r="E4462" s="182" t="s">
        <v>27304</v>
      </c>
      <c r="F4462" s="182" t="s">
        <v>27305</v>
      </c>
      <c r="G4462" s="236" t="s">
        <v>562</v>
      </c>
      <c r="H4462" s="238" t="s">
        <v>27306</v>
      </c>
      <c r="I4462" s="239" t="s">
        <v>27307</v>
      </c>
      <c r="J4462" s="236" t="s">
        <v>3673</v>
      </c>
      <c r="K4462" s="17" t="s">
        <v>23</v>
      </c>
      <c r="L4462" s="11"/>
      <c r="M4462" s="11"/>
      <c r="N4462" s="11"/>
    </row>
    <row r="4463" ht="14.25" customHeight="1">
      <c r="A4463" s="5" t="s">
        <v>27308</v>
      </c>
      <c r="B4463" s="236" t="s">
        <v>14</v>
      </c>
      <c r="C4463" s="237" t="s">
        <v>25231</v>
      </c>
      <c r="D4463" s="180" t="s">
        <v>27309</v>
      </c>
      <c r="E4463" s="182" t="s">
        <v>27310</v>
      </c>
      <c r="F4463" s="182" t="s">
        <v>27311</v>
      </c>
      <c r="G4463" s="236" t="s">
        <v>20690</v>
      </c>
      <c r="H4463" s="239" t="s">
        <v>27312</v>
      </c>
      <c r="I4463" s="243" t="s">
        <v>27313</v>
      </c>
      <c r="J4463" s="211" t="s">
        <v>3673</v>
      </c>
      <c r="K4463" s="17" t="s">
        <v>23</v>
      </c>
      <c r="L4463" s="11"/>
      <c r="M4463" s="11"/>
      <c r="N4463" s="11"/>
    </row>
    <row r="4464" ht="14.25" customHeight="1">
      <c r="A4464" s="5" t="s">
        <v>27314</v>
      </c>
      <c r="B4464" s="236" t="s">
        <v>14</v>
      </c>
      <c r="C4464" s="237" t="s">
        <v>25231</v>
      </c>
      <c r="D4464" s="180" t="s">
        <v>22157</v>
      </c>
      <c r="E4464" s="182" t="s">
        <v>22158</v>
      </c>
      <c r="F4464" s="182" t="s">
        <v>22159</v>
      </c>
      <c r="G4464" s="236" t="s">
        <v>5366</v>
      </c>
      <c r="H4464" s="238" t="s">
        <v>22160</v>
      </c>
      <c r="I4464" s="236" t="s">
        <v>27315</v>
      </c>
      <c r="J4464" s="211" t="s">
        <v>3673</v>
      </c>
      <c r="K4464" s="17" t="s">
        <v>23</v>
      </c>
      <c r="L4464" s="11"/>
      <c r="M4464" s="11"/>
      <c r="N4464" s="11"/>
    </row>
    <row r="4465" ht="14.25" customHeight="1">
      <c r="A4465" s="5" t="s">
        <v>27316</v>
      </c>
      <c r="B4465" s="236" t="s">
        <v>14</v>
      </c>
      <c r="C4465" s="237" t="s">
        <v>25231</v>
      </c>
      <c r="D4465" s="180" t="s">
        <v>27317</v>
      </c>
      <c r="E4465" s="182" t="s">
        <v>27318</v>
      </c>
      <c r="F4465" s="182" t="s">
        <v>27319</v>
      </c>
      <c r="G4465" s="236" t="s">
        <v>27320</v>
      </c>
      <c r="H4465" s="238" t="s">
        <v>27321</v>
      </c>
      <c r="I4465" s="239" t="s">
        <v>27322</v>
      </c>
      <c r="J4465" s="236" t="s">
        <v>3673</v>
      </c>
      <c r="K4465" s="17" t="s">
        <v>23</v>
      </c>
      <c r="L4465" s="11"/>
      <c r="M4465" s="11"/>
      <c r="N4465" s="11"/>
    </row>
    <row r="4466" ht="14.25" customHeight="1">
      <c r="A4466" s="5" t="s">
        <v>27323</v>
      </c>
      <c r="B4466" s="236" t="s">
        <v>14</v>
      </c>
      <c r="C4466" s="237" t="s">
        <v>25231</v>
      </c>
      <c r="D4466" s="180" t="s">
        <v>27324</v>
      </c>
      <c r="E4466" s="182" t="s">
        <v>27325</v>
      </c>
      <c r="F4466" s="182" t="s">
        <v>27326</v>
      </c>
      <c r="G4466" s="236" t="s">
        <v>7432</v>
      </c>
      <c r="H4466" s="238" t="s">
        <v>2490</v>
      </c>
      <c r="I4466" s="239" t="s">
        <v>27327</v>
      </c>
      <c r="J4466" s="236" t="s">
        <v>3673</v>
      </c>
      <c r="K4466" s="17" t="s">
        <v>23</v>
      </c>
      <c r="L4466" s="11"/>
      <c r="M4466" s="11"/>
      <c r="N4466" s="11"/>
    </row>
    <row r="4467" ht="14.25" customHeight="1">
      <c r="A4467" s="5" t="s">
        <v>27328</v>
      </c>
      <c r="B4467" s="236" t="s">
        <v>14</v>
      </c>
      <c r="C4467" s="237" t="s">
        <v>25231</v>
      </c>
      <c r="D4467" s="180" t="s">
        <v>27329</v>
      </c>
      <c r="E4467" s="182" t="s">
        <v>27330</v>
      </c>
      <c r="F4467" s="182" t="s">
        <v>27331</v>
      </c>
      <c r="G4467" s="236" t="s">
        <v>17200</v>
      </c>
      <c r="H4467" s="238" t="s">
        <v>27332</v>
      </c>
      <c r="I4467" s="239" t="s">
        <v>27333</v>
      </c>
      <c r="J4467" s="236" t="s">
        <v>3673</v>
      </c>
      <c r="K4467" s="17" t="s">
        <v>23</v>
      </c>
      <c r="L4467" s="11"/>
      <c r="M4467" s="11"/>
      <c r="N4467" s="11"/>
    </row>
    <row r="4468" ht="14.25" customHeight="1">
      <c r="A4468" s="5" t="s">
        <v>27334</v>
      </c>
      <c r="B4468" s="236" t="s">
        <v>14</v>
      </c>
      <c r="C4468" s="237" t="s">
        <v>25231</v>
      </c>
      <c r="D4468" s="180" t="s">
        <v>27335</v>
      </c>
      <c r="E4468" s="182" t="s">
        <v>27336</v>
      </c>
      <c r="F4468" s="182" t="s">
        <v>27337</v>
      </c>
      <c r="G4468" s="236" t="s">
        <v>19616</v>
      </c>
      <c r="H4468" s="238" t="s">
        <v>27338</v>
      </c>
      <c r="I4468" s="239" t="s">
        <v>27339</v>
      </c>
      <c r="J4468" s="236" t="s">
        <v>3673</v>
      </c>
      <c r="K4468" s="17" t="s">
        <v>23</v>
      </c>
      <c r="L4468" s="11"/>
      <c r="M4468" s="11"/>
      <c r="N4468" s="11"/>
    </row>
    <row r="4469" ht="14.25" customHeight="1">
      <c r="A4469" s="5" t="s">
        <v>27340</v>
      </c>
      <c r="B4469" s="236" t="s">
        <v>14</v>
      </c>
      <c r="C4469" s="237" t="s">
        <v>25231</v>
      </c>
      <c r="D4469" s="180" t="s">
        <v>27341</v>
      </c>
      <c r="E4469" s="182" t="s">
        <v>27342</v>
      </c>
      <c r="F4469" s="182" t="s">
        <v>27343</v>
      </c>
      <c r="G4469" s="236" t="s">
        <v>27344</v>
      </c>
      <c r="H4469" s="239" t="s">
        <v>27345</v>
      </c>
      <c r="I4469" s="238" t="s">
        <v>27346</v>
      </c>
      <c r="J4469" s="236" t="s">
        <v>3673</v>
      </c>
      <c r="K4469" s="17" t="s">
        <v>23</v>
      </c>
      <c r="L4469" s="11"/>
      <c r="M4469" s="11"/>
      <c r="N4469" s="11"/>
    </row>
    <row r="4470" ht="14.25" customHeight="1">
      <c r="A4470" s="5" t="s">
        <v>27347</v>
      </c>
      <c r="B4470" s="236" t="s">
        <v>14</v>
      </c>
      <c r="C4470" s="237" t="s">
        <v>25231</v>
      </c>
      <c r="D4470" s="180" t="s">
        <v>27348</v>
      </c>
      <c r="E4470" s="182" t="s">
        <v>27349</v>
      </c>
      <c r="F4470" s="182" t="s">
        <v>27350</v>
      </c>
      <c r="G4470" s="236" t="s">
        <v>27351</v>
      </c>
      <c r="H4470" s="238" t="s">
        <v>27352</v>
      </c>
      <c r="I4470" s="239" t="s">
        <v>27353</v>
      </c>
      <c r="J4470" s="236" t="s">
        <v>3673</v>
      </c>
      <c r="K4470" s="17" t="s">
        <v>23</v>
      </c>
      <c r="L4470" s="11"/>
      <c r="M4470" s="11"/>
      <c r="N4470" s="11"/>
    </row>
    <row r="4471" ht="14.25" customHeight="1">
      <c r="A4471" s="5" t="s">
        <v>27354</v>
      </c>
      <c r="B4471" s="213" t="s">
        <v>14</v>
      </c>
      <c r="C4471" s="240" t="s">
        <v>25231</v>
      </c>
      <c r="D4471" s="213" t="s">
        <v>27355</v>
      </c>
      <c r="E4471" s="210" t="s">
        <v>27356</v>
      </c>
      <c r="F4471" s="210" t="s">
        <v>27357</v>
      </c>
      <c r="G4471" s="213" t="s">
        <v>439</v>
      </c>
      <c r="H4471" s="239" t="s">
        <v>27358</v>
      </c>
      <c r="I4471" s="239" t="s">
        <v>27359</v>
      </c>
      <c r="J4471" s="213" t="s">
        <v>3673</v>
      </c>
      <c r="K4471" s="17" t="s">
        <v>23</v>
      </c>
      <c r="L4471" s="11"/>
      <c r="M4471" s="11"/>
      <c r="N4471" s="11"/>
    </row>
    <row r="4472" ht="14.25" customHeight="1">
      <c r="A4472" s="5" t="s">
        <v>27360</v>
      </c>
      <c r="B4472" s="236" t="s">
        <v>14</v>
      </c>
      <c r="C4472" s="237" t="s">
        <v>25231</v>
      </c>
      <c r="D4472" s="180" t="s">
        <v>27361</v>
      </c>
      <c r="E4472" s="182" t="s">
        <v>27362</v>
      </c>
      <c r="F4472" s="182" t="s">
        <v>27363</v>
      </c>
      <c r="G4472" s="236" t="s">
        <v>9718</v>
      </c>
      <c r="H4472" s="238" t="s">
        <v>27364</v>
      </c>
      <c r="I4472" s="239" t="s">
        <v>27365</v>
      </c>
      <c r="J4472" s="236" t="s">
        <v>3673</v>
      </c>
      <c r="K4472" s="17" t="s">
        <v>23</v>
      </c>
      <c r="L4472" s="11"/>
      <c r="M4472" s="11"/>
      <c r="N4472" s="11"/>
    </row>
    <row r="4473" ht="14.25" customHeight="1">
      <c r="A4473" s="5" t="s">
        <v>27366</v>
      </c>
      <c r="B4473" s="236" t="s">
        <v>14</v>
      </c>
      <c r="C4473" s="237" t="s">
        <v>25231</v>
      </c>
      <c r="D4473" s="180" t="s">
        <v>27367</v>
      </c>
      <c r="E4473" s="182" t="s">
        <v>27368</v>
      </c>
      <c r="F4473" s="182" t="s">
        <v>27369</v>
      </c>
      <c r="G4473" s="236" t="s">
        <v>27370</v>
      </c>
      <c r="H4473" s="238" t="s">
        <v>27371</v>
      </c>
      <c r="I4473" s="239" t="s">
        <v>27372</v>
      </c>
      <c r="J4473" s="236" t="s">
        <v>3673</v>
      </c>
      <c r="K4473" s="17" t="s">
        <v>23</v>
      </c>
      <c r="L4473" s="11"/>
      <c r="M4473" s="11"/>
      <c r="N4473" s="11"/>
    </row>
    <row r="4474" ht="14.25" customHeight="1">
      <c r="A4474" s="5" t="s">
        <v>27373</v>
      </c>
      <c r="B4474" s="236" t="s">
        <v>14</v>
      </c>
      <c r="C4474" s="237" t="s">
        <v>25231</v>
      </c>
      <c r="D4474" s="180" t="s">
        <v>22333</v>
      </c>
      <c r="E4474" s="182" t="s">
        <v>27374</v>
      </c>
      <c r="F4474" s="182" t="s">
        <v>27375</v>
      </c>
      <c r="G4474" s="236" t="s">
        <v>27376</v>
      </c>
      <c r="H4474" s="238" t="s">
        <v>27377</v>
      </c>
      <c r="I4474" s="238" t="s">
        <v>27378</v>
      </c>
      <c r="J4474" s="236" t="s">
        <v>3673</v>
      </c>
      <c r="K4474" s="17" t="s">
        <v>23</v>
      </c>
      <c r="L4474" s="11"/>
      <c r="M4474" s="11"/>
      <c r="N4474" s="11"/>
    </row>
    <row r="4475" ht="14.25" customHeight="1">
      <c r="A4475" s="5" t="s">
        <v>27379</v>
      </c>
      <c r="B4475" s="236" t="s">
        <v>14</v>
      </c>
      <c r="C4475" s="237" t="s">
        <v>25231</v>
      </c>
      <c r="D4475" s="180" t="s">
        <v>27380</v>
      </c>
      <c r="E4475" s="182" t="s">
        <v>27381</v>
      </c>
      <c r="F4475" s="182" t="s">
        <v>27382</v>
      </c>
      <c r="G4475" s="236" t="s">
        <v>27383</v>
      </c>
      <c r="H4475" s="238" t="s">
        <v>27384</v>
      </c>
      <c r="I4475" s="239" t="s">
        <v>27385</v>
      </c>
      <c r="J4475" s="236" t="s">
        <v>3673</v>
      </c>
      <c r="K4475" s="17" t="s">
        <v>23</v>
      </c>
      <c r="L4475" s="11"/>
      <c r="M4475" s="11"/>
      <c r="N4475" s="11"/>
    </row>
    <row r="4476" ht="14.25" customHeight="1">
      <c r="A4476" s="5" t="s">
        <v>27386</v>
      </c>
      <c r="B4476" s="236" t="s">
        <v>14</v>
      </c>
      <c r="C4476" s="237" t="s">
        <v>25231</v>
      </c>
      <c r="D4476" s="178" t="s">
        <v>27387</v>
      </c>
      <c r="E4476" s="178" t="s">
        <v>27388</v>
      </c>
      <c r="F4476" s="178" t="s">
        <v>27389</v>
      </c>
      <c r="G4476" s="182" t="s">
        <v>14568</v>
      </c>
      <c r="H4476" s="179" t="s">
        <v>27390</v>
      </c>
      <c r="I4476" s="178" t="s">
        <v>27391</v>
      </c>
      <c r="J4476" s="182" t="s">
        <v>4074</v>
      </c>
      <c r="K4476" s="11"/>
      <c r="L4476" s="11"/>
      <c r="M4476" s="11"/>
      <c r="N4476" s="11"/>
    </row>
    <row r="4477" ht="14.25" customHeight="1">
      <c r="A4477" s="5" t="s">
        <v>27392</v>
      </c>
      <c r="B4477" s="236" t="s">
        <v>14</v>
      </c>
      <c r="C4477" s="237" t="s">
        <v>25231</v>
      </c>
      <c r="D4477" s="182" t="s">
        <v>27393</v>
      </c>
      <c r="E4477" s="182" t="s">
        <v>1621</v>
      </c>
      <c r="F4477" s="182" t="s">
        <v>27394</v>
      </c>
      <c r="G4477" s="182" t="s">
        <v>1623</v>
      </c>
      <c r="H4477" s="245" t="s">
        <v>27395</v>
      </c>
      <c r="I4477" s="180" t="s">
        <v>27396</v>
      </c>
      <c r="J4477" s="182" t="s">
        <v>4074</v>
      </c>
      <c r="K4477" s="11"/>
      <c r="L4477" s="11"/>
      <c r="M4477" s="11"/>
      <c r="N4477" s="11"/>
    </row>
    <row r="4478" ht="14.25" customHeight="1">
      <c r="A4478" s="5" t="s">
        <v>27397</v>
      </c>
      <c r="B4478" s="236" t="s">
        <v>14</v>
      </c>
      <c r="C4478" s="237" t="s">
        <v>25231</v>
      </c>
      <c r="D4478" s="182" t="s">
        <v>27398</v>
      </c>
      <c r="E4478" s="182" t="s">
        <v>1642</v>
      </c>
      <c r="F4478" s="182" t="s">
        <v>27399</v>
      </c>
      <c r="G4478" s="182" t="s">
        <v>1644</v>
      </c>
      <c r="H4478" s="179" t="s">
        <v>27400</v>
      </c>
      <c r="I4478" s="182" t="s">
        <v>27401</v>
      </c>
      <c r="J4478" s="182" t="s">
        <v>4074</v>
      </c>
      <c r="K4478" s="11"/>
      <c r="L4478" s="11"/>
      <c r="M4478" s="11"/>
      <c r="N4478" s="11"/>
    </row>
    <row r="4479" ht="14.25" customHeight="1">
      <c r="A4479" s="5" t="s">
        <v>27402</v>
      </c>
      <c r="B4479" s="236" t="s">
        <v>14</v>
      </c>
      <c r="C4479" s="237" t="s">
        <v>25231</v>
      </c>
      <c r="D4479" s="182" t="s">
        <v>27403</v>
      </c>
      <c r="E4479" s="182" t="s">
        <v>1649</v>
      </c>
      <c r="F4479" s="246" t="s">
        <v>27404</v>
      </c>
      <c r="G4479" s="180" t="s">
        <v>35</v>
      </c>
      <c r="H4479" s="183" t="s">
        <v>27405</v>
      </c>
      <c r="I4479" s="239" t="s">
        <v>27406</v>
      </c>
      <c r="J4479" s="180" t="s">
        <v>4074</v>
      </c>
      <c r="K4479" s="11"/>
      <c r="L4479" s="11"/>
      <c r="M4479" s="11"/>
      <c r="N4479" s="11"/>
    </row>
    <row r="4480" ht="14.25" customHeight="1">
      <c r="A4480" s="5" t="s">
        <v>27407</v>
      </c>
      <c r="B4480" s="236" t="s">
        <v>14</v>
      </c>
      <c r="C4480" s="237" t="s">
        <v>25231</v>
      </c>
      <c r="D4480" s="182" t="s">
        <v>27408</v>
      </c>
      <c r="E4480" s="182" t="s">
        <v>27409</v>
      </c>
      <c r="F4480" s="178" t="s">
        <v>27410</v>
      </c>
      <c r="G4480" s="182" t="s">
        <v>653</v>
      </c>
      <c r="H4480" s="183" t="s">
        <v>27411</v>
      </c>
      <c r="I4480" s="178" t="s">
        <v>27412</v>
      </c>
      <c r="J4480" s="182" t="s">
        <v>4074</v>
      </c>
      <c r="K4480" s="11"/>
      <c r="L4480" s="11"/>
      <c r="M4480" s="11"/>
      <c r="N4480" s="11"/>
    </row>
    <row r="4481" ht="14.25" customHeight="1">
      <c r="A4481" s="5" t="s">
        <v>27413</v>
      </c>
      <c r="B4481" s="236" t="s">
        <v>14</v>
      </c>
      <c r="C4481" s="237" t="s">
        <v>25231</v>
      </c>
      <c r="D4481" s="182" t="s">
        <v>27414</v>
      </c>
      <c r="E4481" s="182" t="s">
        <v>27415</v>
      </c>
      <c r="F4481" s="182" t="s">
        <v>27416</v>
      </c>
      <c r="G4481" s="182" t="s">
        <v>27417</v>
      </c>
      <c r="H4481" s="247"/>
      <c r="I4481" s="182" t="s">
        <v>27418</v>
      </c>
      <c r="J4481" s="182" t="s">
        <v>4074</v>
      </c>
      <c r="K4481" s="11"/>
      <c r="L4481" s="11"/>
      <c r="M4481" s="11"/>
      <c r="N4481" s="11"/>
    </row>
    <row r="4482" ht="14.25" customHeight="1">
      <c r="A4482" s="5" t="s">
        <v>27419</v>
      </c>
      <c r="B4482" s="236" t="s">
        <v>14</v>
      </c>
      <c r="C4482" s="237" t="s">
        <v>25231</v>
      </c>
      <c r="D4482" s="182" t="s">
        <v>27420</v>
      </c>
      <c r="E4482" s="182" t="s">
        <v>27421</v>
      </c>
      <c r="F4482" s="182" t="s">
        <v>27422</v>
      </c>
      <c r="G4482" s="182" t="s">
        <v>1609</v>
      </c>
      <c r="H4482" s="183" t="s">
        <v>27423</v>
      </c>
      <c r="I4482" s="182" t="s">
        <v>27424</v>
      </c>
      <c r="J4482" s="182" t="s">
        <v>4074</v>
      </c>
      <c r="K4482" s="11"/>
      <c r="L4482" s="11"/>
      <c r="M4482" s="11"/>
      <c r="N4482" s="11"/>
    </row>
    <row r="4483" ht="14.25" customHeight="1">
      <c r="A4483" s="5" t="s">
        <v>27425</v>
      </c>
      <c r="B4483" s="236" t="s">
        <v>14</v>
      </c>
      <c r="C4483" s="237" t="s">
        <v>25231</v>
      </c>
      <c r="D4483" s="182" t="s">
        <v>1257</v>
      </c>
      <c r="E4483" s="182" t="s">
        <v>1258</v>
      </c>
      <c r="F4483" s="182" t="s">
        <v>27426</v>
      </c>
      <c r="G4483" s="182" t="s">
        <v>3840</v>
      </c>
      <c r="H4483" s="183" t="s">
        <v>27427</v>
      </c>
      <c r="I4483" s="182" t="s">
        <v>27428</v>
      </c>
      <c r="J4483" s="182" t="s">
        <v>4074</v>
      </c>
      <c r="K4483" s="11"/>
      <c r="L4483" s="11"/>
      <c r="M4483" s="11"/>
      <c r="N4483" s="11"/>
    </row>
    <row r="4484" ht="14.25" customHeight="1">
      <c r="A4484" s="5" t="s">
        <v>27429</v>
      </c>
      <c r="B4484" s="236" t="s">
        <v>14</v>
      </c>
      <c r="C4484" s="237" t="s">
        <v>25231</v>
      </c>
      <c r="D4484" s="182" t="s">
        <v>27430</v>
      </c>
      <c r="E4484" s="182" t="s">
        <v>27431</v>
      </c>
      <c r="F4484" s="182" t="s">
        <v>27432</v>
      </c>
      <c r="G4484" s="182" t="s">
        <v>2543</v>
      </c>
      <c r="H4484" s="183" t="s">
        <v>27433</v>
      </c>
      <c r="I4484" s="182" t="s">
        <v>27434</v>
      </c>
      <c r="J4484" s="182" t="s">
        <v>4074</v>
      </c>
      <c r="K4484" s="11"/>
      <c r="L4484" s="11"/>
      <c r="M4484" s="11"/>
      <c r="N4484" s="11"/>
    </row>
    <row r="4485" ht="14.25" customHeight="1">
      <c r="A4485" s="5" t="s">
        <v>27435</v>
      </c>
      <c r="B4485" s="236" t="s">
        <v>14</v>
      </c>
      <c r="C4485" s="237" t="s">
        <v>25231</v>
      </c>
      <c r="D4485" s="182" t="s">
        <v>27436</v>
      </c>
      <c r="E4485" s="182" t="s">
        <v>27437</v>
      </c>
      <c r="F4485" s="182" t="s">
        <v>27438</v>
      </c>
      <c r="G4485" s="182" t="s">
        <v>10996</v>
      </c>
      <c r="H4485" s="183" t="s">
        <v>27439</v>
      </c>
      <c r="I4485" s="182" t="s">
        <v>27440</v>
      </c>
      <c r="J4485" s="182" t="s">
        <v>4074</v>
      </c>
      <c r="K4485" s="11"/>
      <c r="L4485" s="11"/>
      <c r="M4485" s="11"/>
      <c r="N4485" s="11"/>
    </row>
    <row r="4486" ht="14.25" customHeight="1">
      <c r="A4486" s="5" t="s">
        <v>27441</v>
      </c>
      <c r="B4486" s="236" t="s">
        <v>14</v>
      </c>
      <c r="C4486" s="237" t="s">
        <v>25231</v>
      </c>
      <c r="D4486" s="182" t="s">
        <v>27442</v>
      </c>
      <c r="E4486" s="182" t="s">
        <v>27443</v>
      </c>
      <c r="F4486" s="182" t="s">
        <v>27444</v>
      </c>
      <c r="G4486" s="182" t="s">
        <v>27445</v>
      </c>
      <c r="H4486" s="183" t="s">
        <v>27446</v>
      </c>
      <c r="I4486" s="182" t="s">
        <v>27447</v>
      </c>
      <c r="J4486" s="182" t="s">
        <v>4074</v>
      </c>
      <c r="K4486" s="11"/>
      <c r="L4486" s="11"/>
      <c r="M4486" s="11"/>
      <c r="N4486" s="11"/>
    </row>
    <row r="4487" ht="14.25" customHeight="1">
      <c r="A4487" s="5" t="s">
        <v>27448</v>
      </c>
      <c r="B4487" s="236" t="s">
        <v>14</v>
      </c>
      <c r="C4487" s="237" t="s">
        <v>25231</v>
      </c>
      <c r="D4487" s="182" t="s">
        <v>27449</v>
      </c>
      <c r="E4487" s="182" t="s">
        <v>27450</v>
      </c>
      <c r="F4487" s="182" t="s">
        <v>27451</v>
      </c>
      <c r="G4487" s="182" t="s">
        <v>8281</v>
      </c>
      <c r="H4487" s="247"/>
      <c r="I4487" s="182" t="s">
        <v>27452</v>
      </c>
      <c r="J4487" s="182" t="s">
        <v>4074</v>
      </c>
      <c r="K4487" s="11"/>
      <c r="L4487" s="11"/>
      <c r="M4487" s="11"/>
      <c r="N4487" s="11"/>
    </row>
    <row r="4488" ht="14.25" customHeight="1">
      <c r="A4488" s="5" t="s">
        <v>27453</v>
      </c>
      <c r="B4488" s="236" t="s">
        <v>14</v>
      </c>
      <c r="C4488" s="237" t="s">
        <v>25231</v>
      </c>
      <c r="D4488" s="182" t="s">
        <v>27454</v>
      </c>
      <c r="E4488" s="182" t="s">
        <v>27455</v>
      </c>
      <c r="F4488" s="182" t="s">
        <v>27456</v>
      </c>
      <c r="G4488" s="182" t="s">
        <v>703</v>
      </c>
      <c r="H4488" s="183" t="s">
        <v>23425</v>
      </c>
      <c r="I4488" s="182" t="s">
        <v>27457</v>
      </c>
      <c r="J4488" s="182" t="s">
        <v>4074</v>
      </c>
      <c r="K4488" s="11"/>
      <c r="L4488" s="11"/>
      <c r="M4488" s="11"/>
      <c r="N4488" s="11"/>
    </row>
    <row r="4489" ht="14.25" customHeight="1">
      <c r="A4489" s="5" t="s">
        <v>27458</v>
      </c>
      <c r="B4489" s="236" t="s">
        <v>14</v>
      </c>
      <c r="C4489" s="237" t="s">
        <v>25231</v>
      </c>
      <c r="D4489" s="182" t="s">
        <v>27459</v>
      </c>
      <c r="E4489" s="182" t="s">
        <v>27460</v>
      </c>
      <c r="F4489" s="182" t="s">
        <v>27461</v>
      </c>
      <c r="G4489" s="182" t="s">
        <v>22220</v>
      </c>
      <c r="H4489" s="245" t="s">
        <v>27462</v>
      </c>
      <c r="I4489" s="180" t="s">
        <v>27463</v>
      </c>
      <c r="J4489" s="182" t="s">
        <v>4074</v>
      </c>
      <c r="K4489" s="11"/>
      <c r="L4489" s="11"/>
      <c r="M4489" s="11"/>
      <c r="N4489" s="11"/>
    </row>
    <row r="4490" ht="14.25" customHeight="1">
      <c r="A4490" s="5" t="s">
        <v>27464</v>
      </c>
      <c r="B4490" s="236" t="s">
        <v>14</v>
      </c>
      <c r="C4490" s="237" t="s">
        <v>25231</v>
      </c>
      <c r="D4490" s="182" t="s">
        <v>27465</v>
      </c>
      <c r="E4490" s="182" t="s">
        <v>27466</v>
      </c>
      <c r="F4490" s="182" t="s">
        <v>27467</v>
      </c>
      <c r="G4490" s="182" t="s">
        <v>597</v>
      </c>
      <c r="H4490" s="179" t="s">
        <v>27468</v>
      </c>
      <c r="I4490" s="182" t="s">
        <v>27469</v>
      </c>
      <c r="J4490" s="182" t="s">
        <v>4074</v>
      </c>
      <c r="K4490" s="11"/>
      <c r="L4490" s="11"/>
      <c r="M4490" s="11"/>
      <c r="N4490" s="11"/>
    </row>
    <row r="4491" ht="14.25" customHeight="1">
      <c r="A4491" s="5" t="s">
        <v>27470</v>
      </c>
      <c r="B4491" s="236" t="s">
        <v>14</v>
      </c>
      <c r="C4491" s="237" t="s">
        <v>25231</v>
      </c>
      <c r="D4491" s="182" t="s">
        <v>27471</v>
      </c>
      <c r="E4491" s="182" t="s">
        <v>27472</v>
      </c>
      <c r="F4491" s="182" t="s">
        <v>27473</v>
      </c>
      <c r="G4491" s="182" t="s">
        <v>27474</v>
      </c>
      <c r="H4491" s="183" t="s">
        <v>27475</v>
      </c>
      <c r="I4491" s="182" t="s">
        <v>27476</v>
      </c>
      <c r="J4491" s="182" t="s">
        <v>4074</v>
      </c>
      <c r="K4491" s="11"/>
      <c r="L4491" s="11"/>
      <c r="M4491" s="11"/>
      <c r="N4491" s="11"/>
    </row>
    <row r="4492" ht="14.25" customHeight="1">
      <c r="A4492" s="5" t="s">
        <v>27477</v>
      </c>
      <c r="B4492" s="236" t="s">
        <v>14</v>
      </c>
      <c r="C4492" s="237" t="s">
        <v>25231</v>
      </c>
      <c r="D4492" s="182" t="s">
        <v>27478</v>
      </c>
      <c r="E4492" s="182" t="s">
        <v>27479</v>
      </c>
      <c r="F4492" s="182" t="s">
        <v>27480</v>
      </c>
      <c r="G4492" s="182" t="s">
        <v>27481</v>
      </c>
      <c r="H4492" s="183" t="s">
        <v>27482</v>
      </c>
      <c r="I4492" s="182" t="s">
        <v>27483</v>
      </c>
      <c r="J4492" s="182" t="s">
        <v>4074</v>
      </c>
      <c r="K4492" s="11"/>
      <c r="L4492" s="11"/>
      <c r="M4492" s="11"/>
      <c r="N4492" s="11"/>
    </row>
    <row r="4493" ht="14.25" customHeight="1">
      <c r="A4493" s="5" t="s">
        <v>27484</v>
      </c>
      <c r="B4493" s="236" t="s">
        <v>14</v>
      </c>
      <c r="C4493" s="237" t="s">
        <v>25231</v>
      </c>
      <c r="D4493" s="182" t="s">
        <v>27485</v>
      </c>
      <c r="E4493" s="182" t="s">
        <v>3744</v>
      </c>
      <c r="F4493" s="182" t="s">
        <v>27486</v>
      </c>
      <c r="G4493" s="182" t="s">
        <v>3746</v>
      </c>
      <c r="H4493" s="183" t="s">
        <v>27487</v>
      </c>
      <c r="I4493" s="182" t="s">
        <v>27488</v>
      </c>
      <c r="J4493" s="182" t="s">
        <v>4074</v>
      </c>
      <c r="K4493" s="11"/>
      <c r="L4493" s="11"/>
      <c r="M4493" s="11"/>
      <c r="N4493" s="11"/>
    </row>
    <row r="4494" ht="14.25" customHeight="1">
      <c r="A4494" s="5" t="s">
        <v>27489</v>
      </c>
      <c r="B4494" s="236" t="s">
        <v>14</v>
      </c>
      <c r="C4494" s="237" t="s">
        <v>25231</v>
      </c>
      <c r="D4494" s="182" t="s">
        <v>27490</v>
      </c>
      <c r="E4494" s="182" t="s">
        <v>27491</v>
      </c>
      <c r="F4494" s="182" t="s">
        <v>27492</v>
      </c>
      <c r="G4494" s="182" t="s">
        <v>27493</v>
      </c>
      <c r="H4494" s="183" t="s">
        <v>27494</v>
      </c>
      <c r="I4494" s="182" t="s">
        <v>27495</v>
      </c>
      <c r="J4494" s="182" t="s">
        <v>4074</v>
      </c>
      <c r="K4494" s="11"/>
      <c r="L4494" s="11"/>
      <c r="M4494" s="11"/>
      <c r="N4494" s="11"/>
    </row>
    <row r="4495" ht="14.25" customHeight="1">
      <c r="A4495" s="5" t="s">
        <v>27496</v>
      </c>
      <c r="B4495" s="236" t="s">
        <v>14</v>
      </c>
      <c r="C4495" s="237" t="s">
        <v>25231</v>
      </c>
      <c r="D4495" s="182" t="s">
        <v>27497</v>
      </c>
      <c r="E4495" s="182" t="s">
        <v>27498</v>
      </c>
      <c r="F4495" s="182" t="s">
        <v>27499</v>
      </c>
      <c r="G4495" s="182" t="s">
        <v>9718</v>
      </c>
      <c r="H4495" s="183" t="s">
        <v>27500</v>
      </c>
      <c r="I4495" s="182" t="s">
        <v>27501</v>
      </c>
      <c r="J4495" s="182" t="s">
        <v>4074</v>
      </c>
      <c r="K4495" s="11"/>
      <c r="L4495" s="11"/>
      <c r="M4495" s="11"/>
      <c r="N4495" s="11"/>
    </row>
    <row r="4496" ht="14.25" customHeight="1">
      <c r="A4496" s="5" t="s">
        <v>27502</v>
      </c>
      <c r="B4496" s="236" t="s">
        <v>14</v>
      </c>
      <c r="C4496" s="237" t="s">
        <v>25231</v>
      </c>
      <c r="D4496" s="182" t="s">
        <v>27503</v>
      </c>
      <c r="E4496" s="182" t="s">
        <v>27504</v>
      </c>
      <c r="F4496" s="182" t="s">
        <v>27505</v>
      </c>
      <c r="G4496" s="182" t="s">
        <v>712</v>
      </c>
      <c r="H4496" s="183" t="s">
        <v>27506</v>
      </c>
      <c r="I4496" s="182" t="s">
        <v>27507</v>
      </c>
      <c r="J4496" s="182" t="s">
        <v>4074</v>
      </c>
      <c r="K4496" s="11"/>
      <c r="L4496" s="11"/>
      <c r="M4496" s="11"/>
      <c r="N4496" s="11"/>
    </row>
    <row r="4497" ht="14.25" customHeight="1">
      <c r="A4497" s="5" t="s">
        <v>27508</v>
      </c>
      <c r="B4497" s="236" t="s">
        <v>14</v>
      </c>
      <c r="C4497" s="237" t="s">
        <v>25231</v>
      </c>
      <c r="D4497" s="182" t="s">
        <v>27509</v>
      </c>
      <c r="E4497" s="182" t="s">
        <v>27510</v>
      </c>
      <c r="F4497" s="182" t="s">
        <v>27511</v>
      </c>
      <c r="G4497" s="182" t="s">
        <v>625</v>
      </c>
      <c r="H4497" s="183" t="s">
        <v>27512</v>
      </c>
      <c r="I4497" s="182" t="s">
        <v>27513</v>
      </c>
      <c r="J4497" s="182" t="s">
        <v>4074</v>
      </c>
      <c r="K4497" s="11"/>
      <c r="L4497" s="11"/>
      <c r="M4497" s="11"/>
      <c r="N4497" s="11"/>
    </row>
    <row r="4498" ht="14.25" customHeight="1">
      <c r="A4498" s="5" t="s">
        <v>27514</v>
      </c>
      <c r="B4498" s="236" t="s">
        <v>14</v>
      </c>
      <c r="C4498" s="237" t="s">
        <v>25231</v>
      </c>
      <c r="D4498" s="182" t="s">
        <v>27515</v>
      </c>
      <c r="E4498" s="182" t="s">
        <v>27516</v>
      </c>
      <c r="F4498" s="182" t="s">
        <v>27517</v>
      </c>
      <c r="G4498" s="182" t="s">
        <v>9718</v>
      </c>
      <c r="H4498" s="183" t="s">
        <v>27518</v>
      </c>
      <c r="I4498" s="182" t="s">
        <v>27519</v>
      </c>
      <c r="J4498" s="182" t="s">
        <v>4074</v>
      </c>
      <c r="K4498" s="11"/>
      <c r="L4498" s="11"/>
      <c r="M4498" s="11"/>
      <c r="N4498" s="11"/>
    </row>
    <row r="4499" ht="14.25" customHeight="1">
      <c r="A4499" s="5" t="s">
        <v>27520</v>
      </c>
      <c r="B4499" s="236" t="s">
        <v>14</v>
      </c>
      <c r="C4499" s="237" t="s">
        <v>25231</v>
      </c>
      <c r="D4499" s="182" t="s">
        <v>27521</v>
      </c>
      <c r="E4499" s="182" t="s">
        <v>27522</v>
      </c>
      <c r="F4499" s="182" t="s">
        <v>27523</v>
      </c>
      <c r="G4499" s="182" t="s">
        <v>10039</v>
      </c>
      <c r="H4499" s="183" t="s">
        <v>27524</v>
      </c>
      <c r="I4499" s="182" t="s">
        <v>27525</v>
      </c>
      <c r="J4499" s="182" t="s">
        <v>4074</v>
      </c>
      <c r="K4499" s="11"/>
      <c r="L4499" s="11"/>
      <c r="M4499" s="11"/>
      <c r="N4499" s="11"/>
    </row>
    <row r="4500" ht="14.25" customHeight="1">
      <c r="A4500" s="5" t="s">
        <v>27526</v>
      </c>
      <c r="B4500" s="236" t="s">
        <v>14</v>
      </c>
      <c r="C4500" s="237" t="s">
        <v>25231</v>
      </c>
      <c r="D4500" s="182" t="s">
        <v>27527</v>
      </c>
      <c r="E4500" s="182" t="s">
        <v>27528</v>
      </c>
      <c r="F4500" s="182" t="s">
        <v>27529</v>
      </c>
      <c r="G4500" s="182" t="s">
        <v>6410</v>
      </c>
      <c r="H4500" s="183" t="s">
        <v>27530</v>
      </c>
      <c r="I4500" s="182" t="s">
        <v>27531</v>
      </c>
      <c r="J4500" s="182" t="s">
        <v>4074</v>
      </c>
      <c r="K4500" s="11"/>
      <c r="L4500" s="11"/>
      <c r="M4500" s="11"/>
      <c r="N4500" s="11"/>
    </row>
    <row r="4501" ht="14.25" customHeight="1">
      <c r="A4501" s="5" t="s">
        <v>27532</v>
      </c>
      <c r="B4501" s="236" t="s">
        <v>14</v>
      </c>
      <c r="C4501" s="237" t="s">
        <v>25231</v>
      </c>
      <c r="D4501" s="182" t="s">
        <v>27533</v>
      </c>
      <c r="E4501" s="182" t="s">
        <v>27534</v>
      </c>
      <c r="F4501" s="182" t="s">
        <v>27535</v>
      </c>
      <c r="G4501" s="182" t="s">
        <v>27536</v>
      </c>
      <c r="H4501" s="183" t="s">
        <v>27537</v>
      </c>
      <c r="I4501" s="182" t="s">
        <v>27538</v>
      </c>
      <c r="J4501" s="182" t="s">
        <v>4074</v>
      </c>
      <c r="K4501" s="11"/>
      <c r="L4501" s="11"/>
      <c r="M4501" s="11"/>
      <c r="N4501" s="11"/>
    </row>
    <row r="4502" ht="14.25" customHeight="1">
      <c r="A4502" s="5" t="s">
        <v>27539</v>
      </c>
      <c r="B4502" s="236" t="s">
        <v>14</v>
      </c>
      <c r="C4502" s="237" t="s">
        <v>25231</v>
      </c>
      <c r="D4502" s="182" t="s">
        <v>27540</v>
      </c>
      <c r="E4502" s="182" t="s">
        <v>27541</v>
      </c>
      <c r="F4502" s="182" t="s">
        <v>27542</v>
      </c>
      <c r="G4502" s="182" t="s">
        <v>4091</v>
      </c>
      <c r="H4502" s="183" t="s">
        <v>27543</v>
      </c>
      <c r="I4502" s="182" t="s">
        <v>27544</v>
      </c>
      <c r="J4502" s="182" t="s">
        <v>4074</v>
      </c>
      <c r="K4502" s="11"/>
      <c r="L4502" s="11"/>
      <c r="M4502" s="11"/>
      <c r="N4502" s="11"/>
    </row>
    <row r="4503" ht="14.25" customHeight="1">
      <c r="A4503" s="5" t="s">
        <v>27545</v>
      </c>
      <c r="B4503" s="236" t="s">
        <v>14</v>
      </c>
      <c r="C4503" s="237" t="s">
        <v>25231</v>
      </c>
      <c r="D4503" s="182" t="s">
        <v>27546</v>
      </c>
      <c r="E4503" s="182" t="s">
        <v>27547</v>
      </c>
      <c r="F4503" s="182" t="s">
        <v>27548</v>
      </c>
      <c r="G4503" s="182" t="s">
        <v>27549</v>
      </c>
      <c r="H4503" s="183" t="s">
        <v>27550</v>
      </c>
      <c r="I4503" s="182" t="s">
        <v>27551</v>
      </c>
      <c r="J4503" s="182" t="s">
        <v>4074</v>
      </c>
      <c r="K4503" s="11"/>
      <c r="L4503" s="11"/>
      <c r="M4503" s="11"/>
      <c r="N4503" s="11"/>
    </row>
    <row r="4504" ht="14.25" customHeight="1">
      <c r="A4504" s="5" t="s">
        <v>27552</v>
      </c>
      <c r="B4504" s="236" t="s">
        <v>14</v>
      </c>
      <c r="C4504" s="237" t="s">
        <v>25231</v>
      </c>
      <c r="D4504" s="182" t="s">
        <v>27553</v>
      </c>
      <c r="E4504" s="182" t="s">
        <v>27498</v>
      </c>
      <c r="F4504" s="182" t="s">
        <v>27499</v>
      </c>
      <c r="G4504" s="182" t="s">
        <v>9718</v>
      </c>
      <c r="H4504" s="183" t="s">
        <v>27554</v>
      </c>
      <c r="I4504" s="182" t="s">
        <v>27555</v>
      </c>
      <c r="J4504" s="182" t="s">
        <v>4074</v>
      </c>
      <c r="K4504" s="11"/>
      <c r="L4504" s="11"/>
      <c r="M4504" s="11"/>
      <c r="N4504" s="11"/>
    </row>
    <row r="4505" ht="14.25" customHeight="1">
      <c r="A4505" s="5" t="s">
        <v>27556</v>
      </c>
      <c r="B4505" s="236" t="s">
        <v>14</v>
      </c>
      <c r="C4505" s="237" t="s">
        <v>25231</v>
      </c>
      <c r="D4505" s="182" t="s">
        <v>27557</v>
      </c>
      <c r="E4505" s="182" t="s">
        <v>27558</v>
      </c>
      <c r="F4505" s="182" t="s">
        <v>27559</v>
      </c>
      <c r="G4505" s="182" t="s">
        <v>27560</v>
      </c>
      <c r="H4505" s="183" t="s">
        <v>27561</v>
      </c>
      <c r="I4505" s="182" t="s">
        <v>27562</v>
      </c>
      <c r="J4505" s="182" t="s">
        <v>4074</v>
      </c>
      <c r="K4505" s="11"/>
      <c r="L4505" s="11"/>
      <c r="M4505" s="11"/>
      <c r="N4505" s="11"/>
    </row>
    <row r="4506" ht="14.25" customHeight="1">
      <c r="A4506" s="5" t="s">
        <v>27563</v>
      </c>
      <c r="B4506" s="236" t="s">
        <v>14</v>
      </c>
      <c r="C4506" s="237" t="s">
        <v>25231</v>
      </c>
      <c r="D4506" s="182" t="s">
        <v>27564</v>
      </c>
      <c r="E4506" s="182" t="s">
        <v>27565</v>
      </c>
      <c r="F4506" s="182" t="s">
        <v>27566</v>
      </c>
      <c r="G4506" s="182" t="s">
        <v>1733</v>
      </c>
      <c r="H4506" s="183" t="s">
        <v>27567</v>
      </c>
      <c r="I4506" s="182" t="s">
        <v>27568</v>
      </c>
      <c r="J4506" s="182" t="s">
        <v>4074</v>
      </c>
      <c r="K4506" s="11"/>
      <c r="L4506" s="11"/>
      <c r="M4506" s="11"/>
      <c r="N4506" s="11"/>
    </row>
    <row r="4507" ht="14.25" customHeight="1">
      <c r="A4507" s="5" t="s">
        <v>27569</v>
      </c>
      <c r="B4507" s="236" t="s">
        <v>14</v>
      </c>
      <c r="C4507" s="237" t="s">
        <v>25231</v>
      </c>
      <c r="D4507" s="182" t="s">
        <v>27570</v>
      </c>
      <c r="E4507" s="182" t="s">
        <v>27571</v>
      </c>
      <c r="F4507" s="182" t="s">
        <v>27572</v>
      </c>
      <c r="G4507" s="182" t="s">
        <v>27573</v>
      </c>
      <c r="H4507" s="183" t="s">
        <v>27574</v>
      </c>
      <c r="I4507" s="184"/>
      <c r="J4507" s="182" t="s">
        <v>4074</v>
      </c>
      <c r="K4507" s="11"/>
      <c r="L4507" s="11"/>
      <c r="M4507" s="11"/>
      <c r="N4507" s="11"/>
    </row>
    <row r="4508" ht="14.25" customHeight="1">
      <c r="A4508" s="5" t="s">
        <v>27575</v>
      </c>
      <c r="B4508" s="236" t="s">
        <v>14</v>
      </c>
      <c r="C4508" s="237" t="s">
        <v>25231</v>
      </c>
      <c r="D4508" s="182" t="s">
        <v>27576</v>
      </c>
      <c r="E4508" s="182" t="s">
        <v>27577</v>
      </c>
      <c r="F4508" s="182" t="s">
        <v>27578</v>
      </c>
      <c r="G4508" s="182" t="s">
        <v>712</v>
      </c>
      <c r="H4508" s="183" t="s">
        <v>27579</v>
      </c>
      <c r="I4508" s="182" t="s">
        <v>27580</v>
      </c>
      <c r="J4508" s="182" t="s">
        <v>4074</v>
      </c>
      <c r="K4508" s="11"/>
      <c r="L4508" s="11"/>
      <c r="M4508" s="11"/>
      <c r="N4508" s="11"/>
    </row>
    <row r="4509" ht="14.25" customHeight="1">
      <c r="A4509" s="5" t="s">
        <v>27581</v>
      </c>
      <c r="B4509" s="236" t="s">
        <v>14</v>
      </c>
      <c r="C4509" s="237" t="s">
        <v>25231</v>
      </c>
      <c r="D4509" s="182" t="s">
        <v>27582</v>
      </c>
      <c r="E4509" s="182" t="s">
        <v>27583</v>
      </c>
      <c r="F4509" s="182" t="s">
        <v>27584</v>
      </c>
      <c r="G4509" s="182" t="s">
        <v>27585</v>
      </c>
      <c r="H4509" s="183" t="s">
        <v>27586</v>
      </c>
      <c r="I4509" s="182" t="s">
        <v>27587</v>
      </c>
      <c r="J4509" s="182" t="s">
        <v>4074</v>
      </c>
      <c r="K4509" s="11"/>
      <c r="L4509" s="11"/>
      <c r="M4509" s="11"/>
      <c r="N4509" s="11"/>
    </row>
    <row r="4510" ht="14.25" customHeight="1">
      <c r="A4510" s="5" t="s">
        <v>27588</v>
      </c>
      <c r="B4510" s="236" t="s">
        <v>14</v>
      </c>
      <c r="C4510" s="237" t="s">
        <v>25231</v>
      </c>
      <c r="D4510" s="182" t="s">
        <v>27589</v>
      </c>
      <c r="E4510" s="182" t="s">
        <v>27590</v>
      </c>
      <c r="F4510" s="182" t="s">
        <v>27591</v>
      </c>
      <c r="G4510" s="182" t="s">
        <v>2143</v>
      </c>
      <c r="H4510" s="183" t="s">
        <v>27592</v>
      </c>
      <c r="I4510" s="182" t="s">
        <v>27593</v>
      </c>
      <c r="J4510" s="182" t="s">
        <v>4074</v>
      </c>
      <c r="K4510" s="11"/>
      <c r="L4510" s="11"/>
      <c r="M4510" s="11"/>
      <c r="N4510" s="11"/>
    </row>
    <row r="4511" ht="14.25" customHeight="1">
      <c r="A4511" s="5" t="s">
        <v>27594</v>
      </c>
      <c r="B4511" s="236" t="s">
        <v>14</v>
      </c>
      <c r="C4511" s="237" t="s">
        <v>25231</v>
      </c>
      <c r="D4511" s="182" t="s">
        <v>27595</v>
      </c>
      <c r="E4511" s="182" t="s">
        <v>27596</v>
      </c>
      <c r="F4511" s="182" t="s">
        <v>27597</v>
      </c>
      <c r="G4511" s="182" t="s">
        <v>646</v>
      </c>
      <c r="H4511" s="183" t="s">
        <v>27598</v>
      </c>
      <c r="I4511" s="182" t="s">
        <v>27599</v>
      </c>
      <c r="J4511" s="182" t="s">
        <v>4074</v>
      </c>
      <c r="K4511" s="11"/>
      <c r="L4511" s="11"/>
      <c r="M4511" s="11"/>
      <c r="N4511" s="11"/>
    </row>
    <row r="4512" ht="14.25" customHeight="1">
      <c r="A4512" s="5" t="s">
        <v>27600</v>
      </c>
      <c r="B4512" s="236" t="s">
        <v>14</v>
      </c>
      <c r="C4512" s="237" t="s">
        <v>25231</v>
      </c>
      <c r="D4512" s="182" t="s">
        <v>27601</v>
      </c>
      <c r="E4512" s="182" t="s">
        <v>23531</v>
      </c>
      <c r="F4512" s="182" t="s">
        <v>27602</v>
      </c>
      <c r="G4512" s="182" t="s">
        <v>6376</v>
      </c>
      <c r="H4512" s="183" t="s">
        <v>27603</v>
      </c>
      <c r="I4512" s="182" t="s">
        <v>27604</v>
      </c>
      <c r="J4512" s="182" t="s">
        <v>4074</v>
      </c>
      <c r="K4512" s="11"/>
      <c r="L4512" s="11"/>
      <c r="M4512" s="11"/>
      <c r="N4512" s="11"/>
    </row>
    <row r="4513" ht="14.25" customHeight="1">
      <c r="A4513" s="5" t="s">
        <v>27605</v>
      </c>
      <c r="B4513" s="236" t="s">
        <v>14</v>
      </c>
      <c r="C4513" s="237" t="s">
        <v>25231</v>
      </c>
      <c r="D4513" s="182" t="s">
        <v>27606</v>
      </c>
      <c r="E4513" s="182" t="s">
        <v>27607</v>
      </c>
      <c r="F4513" s="182" t="s">
        <v>27608</v>
      </c>
      <c r="G4513" s="182" t="s">
        <v>27609</v>
      </c>
      <c r="H4513" s="183" t="s">
        <v>27610</v>
      </c>
      <c r="I4513" s="182" t="s">
        <v>27611</v>
      </c>
      <c r="J4513" s="182" t="s">
        <v>4074</v>
      </c>
      <c r="K4513" s="11"/>
      <c r="L4513" s="11"/>
      <c r="M4513" s="11"/>
      <c r="N4513" s="11"/>
    </row>
    <row r="4514" ht="14.25" customHeight="1">
      <c r="A4514" s="5" t="s">
        <v>27612</v>
      </c>
      <c r="B4514" s="236" t="s">
        <v>14</v>
      </c>
      <c r="C4514" s="237" t="s">
        <v>25231</v>
      </c>
      <c r="D4514" s="182" t="s">
        <v>27613</v>
      </c>
      <c r="E4514" s="182" t="s">
        <v>27614</v>
      </c>
      <c r="F4514" s="182" t="s">
        <v>27615</v>
      </c>
      <c r="G4514" s="182" t="s">
        <v>8203</v>
      </c>
      <c r="H4514" s="183" t="s">
        <v>27616</v>
      </c>
      <c r="I4514" s="182" t="s">
        <v>27617</v>
      </c>
      <c r="J4514" s="182" t="s">
        <v>4074</v>
      </c>
      <c r="K4514" s="11"/>
      <c r="L4514" s="11"/>
      <c r="M4514" s="11"/>
      <c r="N4514" s="11"/>
    </row>
    <row r="4515" ht="14.25" customHeight="1">
      <c r="A4515" s="5" t="s">
        <v>27618</v>
      </c>
      <c r="B4515" s="236" t="s">
        <v>14</v>
      </c>
      <c r="C4515" s="237" t="s">
        <v>25231</v>
      </c>
      <c r="D4515" s="182" t="s">
        <v>27619</v>
      </c>
      <c r="E4515" s="182" t="s">
        <v>27620</v>
      </c>
      <c r="F4515" s="182" t="s">
        <v>27621</v>
      </c>
      <c r="G4515" s="182" t="s">
        <v>9718</v>
      </c>
      <c r="H4515" s="183" t="s">
        <v>27622</v>
      </c>
      <c r="I4515" s="182" t="s">
        <v>27623</v>
      </c>
      <c r="J4515" s="182" t="s">
        <v>4074</v>
      </c>
      <c r="K4515" s="11"/>
      <c r="L4515" s="11"/>
      <c r="M4515" s="11"/>
      <c r="N4515" s="11"/>
    </row>
    <row r="4516" ht="14.25" customHeight="1">
      <c r="A4516" s="243" t="s">
        <v>27624</v>
      </c>
      <c r="B4516" s="178" t="s">
        <v>14</v>
      </c>
      <c r="C4516" s="177" t="s">
        <v>15</v>
      </c>
      <c r="D4516" s="178" t="s">
        <v>10757</v>
      </c>
      <c r="E4516" s="178" t="s">
        <v>27625</v>
      </c>
      <c r="F4516" s="178" t="s">
        <v>27626</v>
      </c>
      <c r="G4516" s="178" t="s">
        <v>27627</v>
      </c>
      <c r="H4516" s="179" t="s">
        <v>27628</v>
      </c>
      <c r="I4516" s="178" t="s">
        <v>27629</v>
      </c>
      <c r="J4516" s="178" t="s">
        <v>843</v>
      </c>
      <c r="K4516" s="17" t="s">
        <v>843</v>
      </c>
      <c r="L4516" s="11"/>
      <c r="M4516" s="11"/>
      <c r="N4516" s="11"/>
    </row>
    <row r="4517" ht="14.25" customHeight="1">
      <c r="A4517" s="236" t="s">
        <v>27630</v>
      </c>
      <c r="B4517" s="182" t="s">
        <v>14</v>
      </c>
      <c r="C4517" s="181" t="s">
        <v>15</v>
      </c>
      <c r="D4517" s="182" t="s">
        <v>27631</v>
      </c>
      <c r="E4517" s="182" t="s">
        <v>27632</v>
      </c>
      <c r="F4517" s="182" t="s">
        <v>27633</v>
      </c>
      <c r="G4517" s="182" t="s">
        <v>27634</v>
      </c>
      <c r="H4517" s="183" t="s">
        <v>27635</v>
      </c>
      <c r="I4517" s="182" t="s">
        <v>27636</v>
      </c>
      <c r="J4517" s="182" t="s">
        <v>843</v>
      </c>
      <c r="K4517" s="17" t="s">
        <v>843</v>
      </c>
      <c r="L4517" s="11"/>
      <c r="M4517" s="11"/>
      <c r="N4517" s="11"/>
    </row>
    <row r="4518" ht="14.25" customHeight="1">
      <c r="A4518" s="236" t="s">
        <v>27637</v>
      </c>
      <c r="B4518" s="182" t="s">
        <v>14</v>
      </c>
      <c r="C4518" s="181" t="s">
        <v>15</v>
      </c>
      <c r="D4518" s="182" t="s">
        <v>27638</v>
      </c>
      <c r="E4518" s="182" t="s">
        <v>27639</v>
      </c>
      <c r="F4518" s="182" t="s">
        <v>27640</v>
      </c>
      <c r="G4518" s="182" t="s">
        <v>27641</v>
      </c>
      <c r="H4518" s="183" t="s">
        <v>27642</v>
      </c>
      <c r="I4518" s="182" t="s">
        <v>27643</v>
      </c>
      <c r="J4518" s="182" t="s">
        <v>843</v>
      </c>
      <c r="K4518" s="17" t="s">
        <v>843</v>
      </c>
      <c r="L4518" s="11"/>
      <c r="M4518" s="11"/>
      <c r="N4518" s="11"/>
    </row>
    <row r="4519" ht="14.25" customHeight="1">
      <c r="A4519" s="236" t="s">
        <v>27644</v>
      </c>
      <c r="B4519" s="182" t="s">
        <v>14</v>
      </c>
      <c r="C4519" s="181" t="s">
        <v>15</v>
      </c>
      <c r="D4519" s="182" t="s">
        <v>27645</v>
      </c>
      <c r="E4519" s="182" t="s">
        <v>27646</v>
      </c>
      <c r="F4519" s="182" t="s">
        <v>27647</v>
      </c>
      <c r="G4519" s="182" t="s">
        <v>27648</v>
      </c>
      <c r="H4519" s="183" t="s">
        <v>27649</v>
      </c>
      <c r="I4519" s="182" t="s">
        <v>27650</v>
      </c>
      <c r="J4519" s="182" t="s">
        <v>843</v>
      </c>
      <c r="K4519" s="17" t="s">
        <v>843</v>
      </c>
      <c r="L4519" s="11"/>
      <c r="M4519" s="11"/>
      <c r="N4519" s="11"/>
    </row>
    <row r="4520" ht="14.25" customHeight="1">
      <c r="A4520" s="236" t="s">
        <v>27651</v>
      </c>
      <c r="B4520" s="182" t="s">
        <v>14</v>
      </c>
      <c r="C4520" s="181" t="s">
        <v>15</v>
      </c>
      <c r="D4520" s="182" t="s">
        <v>27652</v>
      </c>
      <c r="E4520" s="182" t="s">
        <v>27653</v>
      </c>
      <c r="F4520" s="182" t="s">
        <v>27654</v>
      </c>
      <c r="G4520" s="182" t="s">
        <v>6919</v>
      </c>
      <c r="H4520" s="182" t="s">
        <v>21415</v>
      </c>
      <c r="I4520" s="182" t="s">
        <v>27655</v>
      </c>
      <c r="J4520" s="182" t="s">
        <v>843</v>
      </c>
      <c r="K4520" s="17" t="s">
        <v>843</v>
      </c>
      <c r="L4520" s="11"/>
      <c r="M4520" s="11"/>
      <c r="N4520" s="11"/>
    </row>
    <row r="4521" ht="14.25" customHeight="1">
      <c r="A4521" s="236" t="s">
        <v>27656</v>
      </c>
      <c r="B4521" s="182" t="s">
        <v>14</v>
      </c>
      <c r="C4521" s="181" t="s">
        <v>15</v>
      </c>
      <c r="D4521" s="182" t="s">
        <v>27657</v>
      </c>
      <c r="E4521" s="182" t="s">
        <v>27658</v>
      </c>
      <c r="F4521" s="182" t="s">
        <v>27659</v>
      </c>
      <c r="G4521" s="182" t="s">
        <v>3712</v>
      </c>
      <c r="H4521" s="183" t="s">
        <v>27660</v>
      </c>
      <c r="I4521" s="182" t="s">
        <v>27661</v>
      </c>
      <c r="J4521" s="182" t="s">
        <v>843</v>
      </c>
      <c r="K4521" s="17" t="s">
        <v>843</v>
      </c>
      <c r="L4521" s="11"/>
      <c r="M4521" s="11"/>
      <c r="N4521" s="11"/>
    </row>
    <row r="4522" ht="14.25" customHeight="1">
      <c r="A4522" s="236" t="s">
        <v>27662</v>
      </c>
      <c r="B4522" s="182" t="s">
        <v>14</v>
      </c>
      <c r="C4522" s="181" t="s">
        <v>15</v>
      </c>
      <c r="D4522" s="182" t="s">
        <v>27663</v>
      </c>
      <c r="E4522" s="182" t="s">
        <v>27664</v>
      </c>
      <c r="F4522" s="182" t="s">
        <v>27665</v>
      </c>
      <c r="G4522" s="182" t="s">
        <v>27666</v>
      </c>
      <c r="H4522" s="183" t="s">
        <v>4849</v>
      </c>
      <c r="I4522" s="182" t="s">
        <v>27667</v>
      </c>
      <c r="J4522" s="182" t="s">
        <v>843</v>
      </c>
      <c r="K4522" s="17" t="s">
        <v>843</v>
      </c>
      <c r="L4522" s="11"/>
      <c r="M4522" s="11"/>
      <c r="N4522" s="11"/>
    </row>
    <row r="4523" ht="14.25" customHeight="1">
      <c r="A4523" s="236" t="s">
        <v>27668</v>
      </c>
      <c r="B4523" s="182" t="s">
        <v>14</v>
      </c>
      <c r="C4523" s="181" t="s">
        <v>15</v>
      </c>
      <c r="D4523" s="182" t="s">
        <v>4897</v>
      </c>
      <c r="E4523" s="182" t="s">
        <v>27669</v>
      </c>
      <c r="F4523" s="182" t="s">
        <v>27670</v>
      </c>
      <c r="G4523" s="182" t="s">
        <v>27671</v>
      </c>
      <c r="H4523" s="183" t="s">
        <v>4901</v>
      </c>
      <c r="I4523" s="182" t="s">
        <v>4902</v>
      </c>
      <c r="J4523" s="182" t="s">
        <v>843</v>
      </c>
      <c r="K4523" s="17" t="s">
        <v>843</v>
      </c>
      <c r="L4523" s="11"/>
      <c r="M4523" s="11"/>
      <c r="N4523" s="11"/>
    </row>
    <row r="4524" ht="14.25" customHeight="1">
      <c r="A4524" s="236" t="s">
        <v>27672</v>
      </c>
      <c r="B4524" s="182" t="s">
        <v>14</v>
      </c>
      <c r="C4524" s="181" t="s">
        <v>15</v>
      </c>
      <c r="D4524" s="182" t="s">
        <v>27673</v>
      </c>
      <c r="E4524" s="182" t="s">
        <v>27674</v>
      </c>
      <c r="F4524" s="182" t="s">
        <v>27675</v>
      </c>
      <c r="G4524" s="182" t="s">
        <v>4748</v>
      </c>
      <c r="H4524" s="183" t="s">
        <v>27676</v>
      </c>
      <c r="I4524" s="182" t="s">
        <v>27677</v>
      </c>
      <c r="J4524" s="182" t="s">
        <v>843</v>
      </c>
      <c r="K4524" s="17" t="s">
        <v>843</v>
      </c>
      <c r="L4524" s="11"/>
      <c r="M4524" s="11"/>
      <c r="N4524" s="11"/>
    </row>
    <row r="4525" ht="14.25" customHeight="1">
      <c r="A4525" s="236" t="s">
        <v>27678</v>
      </c>
      <c r="B4525" s="182" t="s">
        <v>14</v>
      </c>
      <c r="C4525" s="181" t="s">
        <v>15</v>
      </c>
      <c r="D4525" s="182" t="s">
        <v>27679</v>
      </c>
      <c r="E4525" s="182" t="s">
        <v>27680</v>
      </c>
      <c r="F4525" s="182" t="s">
        <v>27681</v>
      </c>
      <c r="G4525" s="182" t="s">
        <v>9718</v>
      </c>
      <c r="H4525" s="183" t="s">
        <v>26494</v>
      </c>
      <c r="I4525" s="182" t="s">
        <v>4763</v>
      </c>
      <c r="J4525" s="182" t="s">
        <v>843</v>
      </c>
      <c r="K4525" s="17" t="s">
        <v>843</v>
      </c>
      <c r="L4525" s="11"/>
      <c r="M4525" s="11"/>
      <c r="N4525" s="11"/>
    </row>
    <row r="4526" ht="14.25" customHeight="1">
      <c r="A4526" s="236" t="s">
        <v>27682</v>
      </c>
      <c r="B4526" s="182" t="s">
        <v>14</v>
      </c>
      <c r="C4526" s="181" t="s">
        <v>15</v>
      </c>
      <c r="D4526" s="182" t="s">
        <v>2267</v>
      </c>
      <c r="E4526" s="182" t="s">
        <v>27683</v>
      </c>
      <c r="F4526" s="182" t="s">
        <v>27684</v>
      </c>
      <c r="G4526" s="182" t="s">
        <v>11034</v>
      </c>
      <c r="H4526" s="183" t="s">
        <v>27685</v>
      </c>
      <c r="I4526" s="182" t="s">
        <v>27686</v>
      </c>
      <c r="J4526" s="182" t="s">
        <v>843</v>
      </c>
      <c r="K4526" s="17" t="s">
        <v>843</v>
      </c>
      <c r="L4526" s="11"/>
      <c r="M4526" s="11"/>
      <c r="N4526" s="11"/>
    </row>
    <row r="4527" ht="14.25" customHeight="1">
      <c r="A4527" s="236" t="s">
        <v>27687</v>
      </c>
      <c r="B4527" s="182" t="s">
        <v>14</v>
      </c>
      <c r="C4527" s="181" t="s">
        <v>15</v>
      </c>
      <c r="D4527" s="182" t="s">
        <v>27688</v>
      </c>
      <c r="E4527" s="182" t="s">
        <v>27689</v>
      </c>
      <c r="F4527" s="182" t="s">
        <v>27690</v>
      </c>
      <c r="G4527" s="182" t="s">
        <v>2257</v>
      </c>
      <c r="H4527" s="183" t="s">
        <v>2258</v>
      </c>
      <c r="I4527" s="182" t="s">
        <v>2259</v>
      </c>
      <c r="J4527" s="182" t="s">
        <v>843</v>
      </c>
      <c r="K4527" s="17" t="s">
        <v>843</v>
      </c>
      <c r="L4527" s="11"/>
      <c r="M4527" s="11"/>
      <c r="N4527" s="11"/>
    </row>
    <row r="4528" ht="14.25" customHeight="1">
      <c r="A4528" s="236" t="s">
        <v>27691</v>
      </c>
      <c r="B4528" s="182" t="s">
        <v>14</v>
      </c>
      <c r="C4528" s="181" t="s">
        <v>15</v>
      </c>
      <c r="D4528" s="182" t="s">
        <v>2306</v>
      </c>
      <c r="E4528" s="182" t="s">
        <v>27692</v>
      </c>
      <c r="F4528" s="182" t="s">
        <v>27693</v>
      </c>
      <c r="G4528" s="182" t="s">
        <v>813</v>
      </c>
      <c r="H4528" s="182" t="s">
        <v>27694</v>
      </c>
      <c r="I4528" s="182" t="s">
        <v>27695</v>
      </c>
      <c r="J4528" s="182" t="s">
        <v>843</v>
      </c>
      <c r="K4528" s="17" t="s">
        <v>843</v>
      </c>
      <c r="L4528" s="11"/>
      <c r="M4528" s="11"/>
      <c r="N4528" s="11"/>
    </row>
    <row r="4529" ht="14.25" customHeight="1">
      <c r="A4529" s="236" t="s">
        <v>27696</v>
      </c>
      <c r="B4529" s="182" t="s">
        <v>14</v>
      </c>
      <c r="C4529" s="181" t="s">
        <v>15</v>
      </c>
      <c r="D4529" s="182" t="s">
        <v>27697</v>
      </c>
      <c r="E4529" s="182" t="s">
        <v>27698</v>
      </c>
      <c r="F4529" s="182" t="s">
        <v>27699</v>
      </c>
      <c r="G4529" s="182" t="s">
        <v>2422</v>
      </c>
      <c r="H4529" s="182" t="s">
        <v>2423</v>
      </c>
      <c r="I4529" s="182" t="s">
        <v>27700</v>
      </c>
      <c r="J4529" s="182" t="s">
        <v>843</v>
      </c>
      <c r="K4529" s="17" t="s">
        <v>843</v>
      </c>
      <c r="L4529" s="11"/>
      <c r="M4529" s="11"/>
      <c r="N4529" s="11"/>
    </row>
    <row r="4530" ht="14.25" customHeight="1">
      <c r="A4530" s="236" t="s">
        <v>27701</v>
      </c>
      <c r="B4530" s="182" t="s">
        <v>14</v>
      </c>
      <c r="C4530" s="181" t="s">
        <v>15</v>
      </c>
      <c r="D4530" s="182" t="s">
        <v>2325</v>
      </c>
      <c r="E4530" s="182" t="s">
        <v>27702</v>
      </c>
      <c r="F4530" s="182" t="s">
        <v>27703</v>
      </c>
      <c r="G4530" s="182" t="s">
        <v>27704</v>
      </c>
      <c r="H4530" s="183" t="s">
        <v>27705</v>
      </c>
      <c r="I4530" s="182" t="s">
        <v>27706</v>
      </c>
      <c r="J4530" s="182" t="s">
        <v>843</v>
      </c>
      <c r="K4530" s="17" t="s">
        <v>843</v>
      </c>
      <c r="L4530" s="11"/>
      <c r="M4530" s="11"/>
      <c r="N4530" s="11"/>
    </row>
    <row r="4531" ht="14.25" customHeight="1">
      <c r="A4531" s="236" t="s">
        <v>27707</v>
      </c>
      <c r="B4531" s="182" t="s">
        <v>14</v>
      </c>
      <c r="C4531" s="181" t="s">
        <v>15</v>
      </c>
      <c r="D4531" s="182" t="s">
        <v>27708</v>
      </c>
      <c r="E4531" s="182" t="s">
        <v>27709</v>
      </c>
      <c r="F4531" s="182" t="s">
        <v>27710</v>
      </c>
      <c r="G4531" s="182" t="s">
        <v>2401</v>
      </c>
      <c r="H4531" s="183" t="s">
        <v>2402</v>
      </c>
      <c r="I4531" s="182" t="s">
        <v>27711</v>
      </c>
      <c r="J4531" s="182" t="s">
        <v>843</v>
      </c>
      <c r="K4531" s="17" t="s">
        <v>843</v>
      </c>
      <c r="L4531" s="11"/>
      <c r="M4531" s="11"/>
      <c r="N4531" s="11"/>
    </row>
    <row r="4532" ht="14.25" customHeight="1">
      <c r="A4532" s="236" t="s">
        <v>27712</v>
      </c>
      <c r="B4532" s="182" t="s">
        <v>14</v>
      </c>
      <c r="C4532" s="181" t="s">
        <v>15</v>
      </c>
      <c r="D4532" s="182" t="s">
        <v>27713</v>
      </c>
      <c r="E4532" s="182" t="s">
        <v>27714</v>
      </c>
      <c r="F4532" s="182" t="s">
        <v>27681</v>
      </c>
      <c r="G4532" s="182" t="s">
        <v>9718</v>
      </c>
      <c r="H4532" s="183" t="s">
        <v>2443</v>
      </c>
      <c r="I4532" s="182" t="s">
        <v>27715</v>
      </c>
      <c r="J4532" s="182" t="s">
        <v>843</v>
      </c>
      <c r="K4532" s="17" t="s">
        <v>843</v>
      </c>
      <c r="L4532" s="11"/>
      <c r="M4532" s="11"/>
      <c r="N4532" s="11"/>
    </row>
    <row r="4533" ht="14.25" customHeight="1">
      <c r="A4533" s="236" t="s">
        <v>27716</v>
      </c>
      <c r="B4533" s="182" t="s">
        <v>14</v>
      </c>
      <c r="C4533" s="181" t="s">
        <v>15</v>
      </c>
      <c r="D4533" s="182" t="s">
        <v>27717</v>
      </c>
      <c r="E4533" s="182" t="s">
        <v>27718</v>
      </c>
      <c r="F4533" s="182" t="s">
        <v>27719</v>
      </c>
      <c r="G4533" s="182" t="s">
        <v>9718</v>
      </c>
      <c r="H4533" s="183" t="s">
        <v>2462</v>
      </c>
      <c r="I4533" s="182" t="s">
        <v>27720</v>
      </c>
      <c r="J4533" s="182" t="s">
        <v>843</v>
      </c>
      <c r="K4533" s="17" t="s">
        <v>843</v>
      </c>
      <c r="L4533" s="11"/>
      <c r="M4533" s="11"/>
      <c r="N4533" s="11"/>
    </row>
    <row r="4534" ht="14.25" customHeight="1">
      <c r="A4534" s="236" t="s">
        <v>27721</v>
      </c>
      <c r="B4534" s="182" t="s">
        <v>14</v>
      </c>
      <c r="C4534" s="181" t="s">
        <v>15</v>
      </c>
      <c r="D4534" s="182" t="s">
        <v>27722</v>
      </c>
      <c r="E4534" s="182" t="s">
        <v>27723</v>
      </c>
      <c r="F4534" s="182" t="s">
        <v>27724</v>
      </c>
      <c r="G4534" s="182" t="s">
        <v>17702</v>
      </c>
      <c r="H4534" s="183" t="s">
        <v>17703</v>
      </c>
      <c r="I4534" s="182" t="s">
        <v>27725</v>
      </c>
      <c r="J4534" s="182" t="s">
        <v>843</v>
      </c>
      <c r="K4534" s="17" t="s">
        <v>843</v>
      </c>
      <c r="L4534" s="11"/>
      <c r="M4534" s="11"/>
      <c r="N4534" s="11"/>
    </row>
    <row r="4535" ht="14.25" customHeight="1">
      <c r="A4535" s="236" t="s">
        <v>27726</v>
      </c>
      <c r="B4535" s="182" t="s">
        <v>14</v>
      </c>
      <c r="C4535" s="181" t="s">
        <v>15</v>
      </c>
      <c r="D4535" s="182" t="s">
        <v>27727</v>
      </c>
      <c r="E4535" s="182" t="s">
        <v>27728</v>
      </c>
      <c r="F4535" s="182" t="s">
        <v>27729</v>
      </c>
      <c r="G4535" s="182" t="s">
        <v>576</v>
      </c>
      <c r="H4535" s="183" t="s">
        <v>17709</v>
      </c>
      <c r="I4535" s="182" t="s">
        <v>27730</v>
      </c>
      <c r="J4535" s="182" t="s">
        <v>843</v>
      </c>
      <c r="K4535" s="17" t="s">
        <v>843</v>
      </c>
      <c r="L4535" s="11"/>
      <c r="M4535" s="11"/>
      <c r="N4535" s="11"/>
    </row>
    <row r="4536" ht="14.25" customHeight="1">
      <c r="A4536" s="236" t="s">
        <v>27731</v>
      </c>
      <c r="B4536" s="182" t="s">
        <v>14</v>
      </c>
      <c r="C4536" s="181" t="s">
        <v>15</v>
      </c>
      <c r="D4536" s="182" t="s">
        <v>27732</v>
      </c>
      <c r="E4536" s="182" t="s">
        <v>27733</v>
      </c>
      <c r="F4536" s="182" t="s">
        <v>27734</v>
      </c>
      <c r="G4536" s="182" t="s">
        <v>1727</v>
      </c>
      <c r="H4536" s="183" t="s">
        <v>27735</v>
      </c>
      <c r="I4536" s="182" t="s">
        <v>27736</v>
      </c>
      <c r="J4536" s="182" t="s">
        <v>843</v>
      </c>
      <c r="K4536" s="17" t="s">
        <v>843</v>
      </c>
      <c r="L4536" s="11"/>
      <c r="M4536" s="11"/>
      <c r="N4536" s="11"/>
    </row>
    <row r="4537" ht="14.25" customHeight="1">
      <c r="A4537" s="236" t="s">
        <v>27737</v>
      </c>
      <c r="B4537" s="182" t="s">
        <v>14</v>
      </c>
      <c r="C4537" s="181" t="s">
        <v>15</v>
      </c>
      <c r="D4537" s="182" t="s">
        <v>27738</v>
      </c>
      <c r="E4537" s="182" t="s">
        <v>27739</v>
      </c>
      <c r="F4537" s="182" t="s">
        <v>27740</v>
      </c>
      <c r="G4537" s="182" t="s">
        <v>7550</v>
      </c>
      <c r="H4537" s="183" t="s">
        <v>27741</v>
      </c>
      <c r="I4537" s="182" t="s">
        <v>27742</v>
      </c>
      <c r="J4537" s="182" t="s">
        <v>843</v>
      </c>
      <c r="K4537" s="17" t="s">
        <v>843</v>
      </c>
      <c r="L4537" s="11"/>
      <c r="M4537" s="11"/>
      <c r="N4537" s="11"/>
    </row>
    <row r="4538" ht="14.25" customHeight="1">
      <c r="A4538" s="236" t="s">
        <v>27743</v>
      </c>
      <c r="B4538" s="182" t="s">
        <v>14</v>
      </c>
      <c r="C4538" s="181" t="s">
        <v>15</v>
      </c>
      <c r="D4538" s="182" t="s">
        <v>27744</v>
      </c>
      <c r="E4538" s="182" t="s">
        <v>27745</v>
      </c>
      <c r="F4538" s="182" t="s">
        <v>27746</v>
      </c>
      <c r="G4538" s="182" t="s">
        <v>27747</v>
      </c>
      <c r="H4538" s="182" t="s">
        <v>17730</v>
      </c>
      <c r="I4538" s="182" t="s">
        <v>27748</v>
      </c>
      <c r="J4538" s="182" t="s">
        <v>843</v>
      </c>
      <c r="K4538" s="17" t="s">
        <v>843</v>
      </c>
      <c r="L4538" s="11"/>
      <c r="M4538" s="11"/>
      <c r="N4538" s="11"/>
    </row>
    <row r="4539" ht="14.25" customHeight="1">
      <c r="A4539" s="236" t="s">
        <v>27749</v>
      </c>
      <c r="B4539" s="182" t="s">
        <v>14</v>
      </c>
      <c r="C4539" s="181" t="s">
        <v>15</v>
      </c>
      <c r="D4539" s="182" t="s">
        <v>27750</v>
      </c>
      <c r="E4539" s="182" t="s">
        <v>27751</v>
      </c>
      <c r="F4539" s="182" t="s">
        <v>27752</v>
      </c>
      <c r="G4539" s="182" t="s">
        <v>17753</v>
      </c>
      <c r="H4539" s="184"/>
      <c r="I4539" s="184"/>
      <c r="J4539" s="182" t="s">
        <v>843</v>
      </c>
      <c r="K4539" s="17" t="s">
        <v>843</v>
      </c>
      <c r="L4539" s="11"/>
      <c r="M4539" s="11"/>
      <c r="N4539" s="11"/>
    </row>
    <row r="4540" ht="14.25" customHeight="1">
      <c r="A4540" s="236" t="s">
        <v>27753</v>
      </c>
      <c r="B4540" s="182" t="s">
        <v>14</v>
      </c>
      <c r="C4540" s="181" t="s">
        <v>15</v>
      </c>
      <c r="D4540" s="182" t="s">
        <v>27754</v>
      </c>
      <c r="E4540" s="182" t="s">
        <v>27755</v>
      </c>
      <c r="F4540" s="182" t="s">
        <v>27756</v>
      </c>
      <c r="G4540" s="182" t="s">
        <v>7632</v>
      </c>
      <c r="H4540" s="183" t="s">
        <v>27757</v>
      </c>
      <c r="I4540" s="182" t="s">
        <v>27758</v>
      </c>
      <c r="J4540" s="182" t="s">
        <v>843</v>
      </c>
      <c r="K4540" s="17" t="s">
        <v>843</v>
      </c>
      <c r="L4540" s="11"/>
      <c r="M4540" s="11"/>
      <c r="N4540" s="11"/>
    </row>
    <row r="4541" ht="14.25" customHeight="1">
      <c r="A4541" s="236" t="s">
        <v>27759</v>
      </c>
      <c r="B4541" s="182" t="s">
        <v>14</v>
      </c>
      <c r="C4541" s="181" t="s">
        <v>15</v>
      </c>
      <c r="D4541" s="182" t="s">
        <v>27760</v>
      </c>
      <c r="E4541" s="182" t="s">
        <v>27761</v>
      </c>
      <c r="F4541" s="182" t="s">
        <v>27762</v>
      </c>
      <c r="G4541" s="182" t="s">
        <v>8203</v>
      </c>
      <c r="H4541" s="183" t="s">
        <v>17777</v>
      </c>
      <c r="I4541" s="182" t="s">
        <v>27763</v>
      </c>
      <c r="J4541" s="182" t="s">
        <v>843</v>
      </c>
      <c r="K4541" s="17" t="s">
        <v>843</v>
      </c>
      <c r="L4541" s="11"/>
      <c r="M4541" s="11"/>
      <c r="N4541" s="11"/>
    </row>
    <row r="4542" ht="14.25" customHeight="1">
      <c r="A4542" s="236" t="s">
        <v>27764</v>
      </c>
      <c r="B4542" s="182" t="s">
        <v>14</v>
      </c>
      <c r="C4542" s="181" t="s">
        <v>15</v>
      </c>
      <c r="D4542" s="182" t="s">
        <v>27765</v>
      </c>
      <c r="E4542" s="182" t="s">
        <v>27766</v>
      </c>
      <c r="F4542" s="182" t="s">
        <v>27767</v>
      </c>
      <c r="G4542" s="182" t="s">
        <v>1550</v>
      </c>
      <c r="H4542" s="183" t="s">
        <v>27768</v>
      </c>
      <c r="I4542" s="182" t="s">
        <v>27769</v>
      </c>
      <c r="J4542" s="182" t="s">
        <v>843</v>
      </c>
      <c r="K4542" s="17" t="s">
        <v>843</v>
      </c>
      <c r="L4542" s="11"/>
      <c r="M4542" s="11"/>
      <c r="N4542" s="11"/>
    </row>
    <row r="4543" ht="14.25" customHeight="1">
      <c r="A4543" s="236" t="s">
        <v>27770</v>
      </c>
      <c r="B4543" s="182" t="s">
        <v>14</v>
      </c>
      <c r="C4543" s="181" t="s">
        <v>15</v>
      </c>
      <c r="D4543" s="182" t="s">
        <v>27771</v>
      </c>
      <c r="E4543" s="182" t="s">
        <v>27772</v>
      </c>
      <c r="F4543" s="182" t="s">
        <v>27773</v>
      </c>
      <c r="G4543" s="182" t="s">
        <v>9718</v>
      </c>
      <c r="H4543" s="183" t="s">
        <v>259</v>
      </c>
      <c r="I4543" s="182" t="s">
        <v>27774</v>
      </c>
      <c r="J4543" s="182" t="s">
        <v>843</v>
      </c>
      <c r="K4543" s="17" t="s">
        <v>843</v>
      </c>
      <c r="L4543" s="11"/>
      <c r="M4543" s="11"/>
      <c r="N4543" s="11"/>
    </row>
    <row r="4544" ht="14.25" customHeight="1">
      <c r="A4544" s="236" t="s">
        <v>27775</v>
      </c>
      <c r="B4544" s="182" t="s">
        <v>14</v>
      </c>
      <c r="C4544" s="181" t="s">
        <v>15</v>
      </c>
      <c r="D4544" s="182" t="s">
        <v>27776</v>
      </c>
      <c r="E4544" s="182" t="s">
        <v>27777</v>
      </c>
      <c r="F4544" s="182" t="s">
        <v>27778</v>
      </c>
      <c r="G4544" s="182" t="s">
        <v>17798</v>
      </c>
      <c r="H4544" s="182" t="s">
        <v>27779</v>
      </c>
      <c r="I4544" s="182" t="s">
        <v>27780</v>
      </c>
      <c r="J4544" s="182" t="s">
        <v>843</v>
      </c>
      <c r="K4544" s="17" t="s">
        <v>843</v>
      </c>
      <c r="L4544" s="11"/>
      <c r="M4544" s="11"/>
      <c r="N4544" s="11"/>
    </row>
    <row r="4545" ht="14.25" customHeight="1">
      <c r="A4545" s="236" t="s">
        <v>27781</v>
      </c>
      <c r="B4545" s="182" t="s">
        <v>14</v>
      </c>
      <c r="C4545" s="181" t="s">
        <v>15</v>
      </c>
      <c r="D4545" s="182" t="s">
        <v>27782</v>
      </c>
      <c r="E4545" s="182" t="s">
        <v>27783</v>
      </c>
      <c r="F4545" s="182" t="s">
        <v>27784</v>
      </c>
      <c r="G4545" s="182" t="s">
        <v>17841</v>
      </c>
      <c r="H4545" s="183" t="s">
        <v>27785</v>
      </c>
      <c r="I4545" s="182" t="s">
        <v>27786</v>
      </c>
      <c r="J4545" s="182" t="s">
        <v>843</v>
      </c>
      <c r="K4545" s="17" t="s">
        <v>843</v>
      </c>
      <c r="L4545" s="11"/>
      <c r="M4545" s="11"/>
      <c r="N4545" s="11"/>
    </row>
    <row r="4546" ht="14.25" customHeight="1">
      <c r="A4546" s="236" t="s">
        <v>27787</v>
      </c>
      <c r="B4546" s="182" t="s">
        <v>14</v>
      </c>
      <c r="C4546" s="181" t="s">
        <v>15</v>
      </c>
      <c r="D4546" s="182" t="s">
        <v>27788</v>
      </c>
      <c r="E4546" s="182" t="s">
        <v>27789</v>
      </c>
      <c r="F4546" s="182" t="s">
        <v>27790</v>
      </c>
      <c r="G4546" s="182" t="s">
        <v>1720</v>
      </c>
      <c r="H4546" s="183" t="s">
        <v>17857</v>
      </c>
      <c r="I4546" s="182" t="s">
        <v>27791</v>
      </c>
      <c r="J4546" s="182" t="s">
        <v>843</v>
      </c>
      <c r="K4546" s="17" t="s">
        <v>843</v>
      </c>
      <c r="L4546" s="11"/>
      <c r="M4546" s="11"/>
      <c r="N4546" s="11"/>
    </row>
    <row r="4547" ht="14.25" customHeight="1">
      <c r="A4547" s="236" t="s">
        <v>27792</v>
      </c>
      <c r="B4547" s="182" t="s">
        <v>14</v>
      </c>
      <c r="C4547" s="181" t="s">
        <v>15</v>
      </c>
      <c r="D4547" s="182" t="s">
        <v>27793</v>
      </c>
      <c r="E4547" s="182" t="s">
        <v>27794</v>
      </c>
      <c r="F4547" s="182" t="s">
        <v>27795</v>
      </c>
      <c r="G4547" s="182" t="s">
        <v>9718</v>
      </c>
      <c r="H4547" s="183" t="s">
        <v>27796</v>
      </c>
      <c r="I4547" s="182" t="s">
        <v>27797</v>
      </c>
      <c r="J4547" s="182" t="s">
        <v>843</v>
      </c>
      <c r="K4547" s="17" t="s">
        <v>843</v>
      </c>
      <c r="L4547" s="11"/>
      <c r="M4547" s="11"/>
      <c r="N4547" s="11"/>
    </row>
    <row r="4548" ht="14.25" customHeight="1">
      <c r="A4548" s="236" t="s">
        <v>27798</v>
      </c>
      <c r="B4548" s="182" t="s">
        <v>14</v>
      </c>
      <c r="C4548" s="181" t="s">
        <v>15</v>
      </c>
      <c r="D4548" s="182" t="s">
        <v>27799</v>
      </c>
      <c r="E4548" s="182" t="s">
        <v>27800</v>
      </c>
      <c r="F4548" s="182" t="s">
        <v>27801</v>
      </c>
      <c r="G4548" s="182" t="s">
        <v>1845</v>
      </c>
      <c r="H4548" s="183" t="s">
        <v>27802</v>
      </c>
      <c r="I4548" s="182" t="s">
        <v>27803</v>
      </c>
      <c r="J4548" s="182" t="s">
        <v>843</v>
      </c>
      <c r="K4548" s="17" t="s">
        <v>843</v>
      </c>
      <c r="L4548" s="11"/>
      <c r="M4548" s="11"/>
      <c r="N4548" s="11"/>
    </row>
    <row r="4549" ht="14.25" customHeight="1">
      <c r="A4549" s="236" t="s">
        <v>27804</v>
      </c>
      <c r="B4549" s="182" t="s">
        <v>14</v>
      </c>
      <c r="C4549" s="181" t="s">
        <v>15</v>
      </c>
      <c r="D4549" s="182" t="s">
        <v>27805</v>
      </c>
      <c r="E4549" s="182" t="s">
        <v>27806</v>
      </c>
      <c r="F4549" s="182" t="s">
        <v>27807</v>
      </c>
      <c r="G4549" s="182" t="s">
        <v>27808</v>
      </c>
      <c r="H4549" s="182" t="s">
        <v>27809</v>
      </c>
      <c r="I4549" s="182" t="s">
        <v>27810</v>
      </c>
      <c r="J4549" s="182" t="s">
        <v>843</v>
      </c>
      <c r="K4549" s="17" t="s">
        <v>843</v>
      </c>
      <c r="L4549" s="11"/>
      <c r="M4549" s="11"/>
      <c r="N4549" s="11"/>
    </row>
    <row r="4550" ht="14.25" customHeight="1">
      <c r="A4550" s="236" t="s">
        <v>27811</v>
      </c>
      <c r="B4550" s="182" t="s">
        <v>14</v>
      </c>
      <c r="C4550" s="181" t="s">
        <v>15</v>
      </c>
      <c r="D4550" s="182" t="s">
        <v>27812</v>
      </c>
      <c r="E4550" s="182" t="s">
        <v>27813</v>
      </c>
      <c r="F4550" s="182" t="s">
        <v>27814</v>
      </c>
      <c r="G4550" s="182" t="s">
        <v>9718</v>
      </c>
      <c r="H4550" s="183" t="s">
        <v>17904</v>
      </c>
      <c r="I4550" s="182" t="s">
        <v>27815</v>
      </c>
      <c r="J4550" s="182" t="s">
        <v>843</v>
      </c>
      <c r="K4550" s="17" t="s">
        <v>843</v>
      </c>
      <c r="L4550" s="11"/>
      <c r="M4550" s="11"/>
      <c r="N4550" s="11"/>
    </row>
    <row r="4551" ht="14.25" customHeight="1">
      <c r="A4551" s="236" t="s">
        <v>27816</v>
      </c>
      <c r="B4551" s="182" t="s">
        <v>14</v>
      </c>
      <c r="C4551" s="181" t="s">
        <v>15</v>
      </c>
      <c r="D4551" s="182" t="s">
        <v>27817</v>
      </c>
      <c r="E4551" s="182" t="s">
        <v>27777</v>
      </c>
      <c r="F4551" s="182" t="s">
        <v>27818</v>
      </c>
      <c r="G4551" s="182" t="s">
        <v>17798</v>
      </c>
      <c r="H4551" s="183" t="s">
        <v>17799</v>
      </c>
      <c r="I4551" s="182" t="s">
        <v>27819</v>
      </c>
      <c r="J4551" s="182" t="s">
        <v>843</v>
      </c>
      <c r="K4551" s="17" t="s">
        <v>843</v>
      </c>
      <c r="L4551" s="11"/>
      <c r="M4551" s="11"/>
      <c r="N4551" s="11"/>
    </row>
    <row r="4552" ht="14.25" customHeight="1">
      <c r="A4552" s="236" t="s">
        <v>27820</v>
      </c>
      <c r="B4552" s="182" t="s">
        <v>14</v>
      </c>
      <c r="C4552" s="181" t="s">
        <v>15</v>
      </c>
      <c r="D4552" s="182" t="s">
        <v>27821</v>
      </c>
      <c r="E4552" s="182" t="s">
        <v>27822</v>
      </c>
      <c r="F4552" s="182" t="s">
        <v>27823</v>
      </c>
      <c r="G4552" s="182" t="s">
        <v>18027</v>
      </c>
      <c r="H4552" s="183" t="s">
        <v>16103</v>
      </c>
      <c r="I4552" s="182" t="s">
        <v>27824</v>
      </c>
      <c r="J4552" s="182" t="s">
        <v>843</v>
      </c>
      <c r="K4552" s="17" t="s">
        <v>843</v>
      </c>
      <c r="L4552" s="11"/>
      <c r="M4552" s="11"/>
      <c r="N4552" s="11"/>
    </row>
    <row r="4553" ht="14.25" customHeight="1">
      <c r="A4553" s="236" t="s">
        <v>27825</v>
      </c>
      <c r="B4553" s="182" t="s">
        <v>14</v>
      </c>
      <c r="C4553" s="181" t="s">
        <v>15</v>
      </c>
      <c r="D4553" s="182" t="s">
        <v>27826</v>
      </c>
      <c r="E4553" s="182" t="s">
        <v>27827</v>
      </c>
      <c r="F4553" s="182" t="s">
        <v>27828</v>
      </c>
      <c r="G4553" s="182" t="s">
        <v>439</v>
      </c>
      <c r="H4553" s="183" t="s">
        <v>27829</v>
      </c>
      <c r="I4553" s="182" t="s">
        <v>27830</v>
      </c>
      <c r="J4553" s="182" t="s">
        <v>843</v>
      </c>
      <c r="K4553" s="17" t="s">
        <v>843</v>
      </c>
      <c r="L4553" s="11"/>
      <c r="M4553" s="11"/>
      <c r="N4553" s="11"/>
    </row>
    <row r="4554" ht="14.25" customHeight="1">
      <c r="A4554" s="236" t="s">
        <v>27831</v>
      </c>
      <c r="B4554" s="182" t="s">
        <v>14</v>
      </c>
      <c r="C4554" s="181" t="s">
        <v>15</v>
      </c>
      <c r="D4554" s="182" t="s">
        <v>27832</v>
      </c>
      <c r="E4554" s="182" t="s">
        <v>27833</v>
      </c>
      <c r="F4554" s="182" t="s">
        <v>27834</v>
      </c>
      <c r="G4554" s="182" t="s">
        <v>7120</v>
      </c>
      <c r="H4554" s="182" t="s">
        <v>2423</v>
      </c>
      <c r="I4554" s="182" t="s">
        <v>27700</v>
      </c>
      <c r="J4554" s="182" t="s">
        <v>843</v>
      </c>
      <c r="K4554" s="17" t="s">
        <v>843</v>
      </c>
      <c r="L4554" s="11"/>
      <c r="M4554" s="11"/>
      <c r="N4554" s="11"/>
    </row>
    <row r="4555" ht="14.25" customHeight="1">
      <c r="A4555" s="236" t="s">
        <v>27835</v>
      </c>
      <c r="B4555" s="182" t="s">
        <v>14</v>
      </c>
      <c r="C4555" s="181" t="s">
        <v>15</v>
      </c>
      <c r="D4555" s="182" t="s">
        <v>27836</v>
      </c>
      <c r="E4555" s="182" t="s">
        <v>27837</v>
      </c>
      <c r="F4555" s="182" t="s">
        <v>27838</v>
      </c>
      <c r="G4555" s="182" t="s">
        <v>6951</v>
      </c>
      <c r="H4555" s="182" t="s">
        <v>27839</v>
      </c>
      <c r="I4555" s="182" t="s">
        <v>27840</v>
      </c>
      <c r="J4555" s="182" t="s">
        <v>843</v>
      </c>
      <c r="K4555" s="17" t="s">
        <v>843</v>
      </c>
      <c r="L4555" s="11"/>
      <c r="M4555" s="11"/>
      <c r="N4555" s="11"/>
    </row>
    <row r="4556" ht="14.25" customHeight="1">
      <c r="A4556" s="236" t="s">
        <v>27841</v>
      </c>
      <c r="B4556" s="182" t="s">
        <v>14</v>
      </c>
      <c r="C4556" s="181" t="s">
        <v>15</v>
      </c>
      <c r="D4556" s="182" t="s">
        <v>27842</v>
      </c>
      <c r="E4556" s="182" t="s">
        <v>27843</v>
      </c>
      <c r="F4556" s="182" t="s">
        <v>27844</v>
      </c>
      <c r="G4556" s="182" t="s">
        <v>21400</v>
      </c>
      <c r="H4556" s="184"/>
      <c r="I4556" s="184"/>
      <c r="J4556" s="182" t="s">
        <v>843</v>
      </c>
      <c r="K4556" s="17" t="s">
        <v>843</v>
      </c>
      <c r="L4556" s="11"/>
      <c r="M4556" s="11"/>
      <c r="N4556" s="11"/>
    </row>
    <row r="4557" ht="14.25" customHeight="1">
      <c r="A4557" s="236" t="s">
        <v>27845</v>
      </c>
      <c r="B4557" s="182" t="s">
        <v>14</v>
      </c>
      <c r="C4557" s="181" t="s">
        <v>15</v>
      </c>
      <c r="D4557" s="182" t="s">
        <v>27846</v>
      </c>
      <c r="E4557" s="182" t="s">
        <v>27847</v>
      </c>
      <c r="F4557" s="182" t="s">
        <v>27848</v>
      </c>
      <c r="G4557" s="182" t="s">
        <v>27849</v>
      </c>
      <c r="H4557" s="184"/>
      <c r="I4557" s="182" t="s">
        <v>27850</v>
      </c>
      <c r="J4557" s="182" t="s">
        <v>843</v>
      </c>
      <c r="K4557" s="17" t="s">
        <v>843</v>
      </c>
      <c r="L4557" s="11"/>
      <c r="M4557" s="11"/>
      <c r="N4557" s="11"/>
    </row>
    <row r="4558" ht="14.25" customHeight="1">
      <c r="A4558" s="236" t="s">
        <v>27851</v>
      </c>
      <c r="B4558" s="182" t="s">
        <v>14</v>
      </c>
      <c r="C4558" s="181" t="s">
        <v>15</v>
      </c>
      <c r="D4558" s="182" t="s">
        <v>27852</v>
      </c>
      <c r="E4558" s="182" t="s">
        <v>27853</v>
      </c>
      <c r="F4558" s="182" t="s">
        <v>27854</v>
      </c>
      <c r="G4558" s="182" t="s">
        <v>11093</v>
      </c>
      <c r="H4558" s="183" t="s">
        <v>27855</v>
      </c>
      <c r="I4558" s="182" t="s">
        <v>27856</v>
      </c>
      <c r="J4558" s="182" t="s">
        <v>843</v>
      </c>
      <c r="K4558" s="17" t="s">
        <v>843</v>
      </c>
      <c r="L4558" s="11"/>
      <c r="M4558" s="11"/>
      <c r="N4558" s="11"/>
    </row>
    <row r="4559" ht="14.25" customHeight="1">
      <c r="A4559" s="236" t="s">
        <v>27857</v>
      </c>
      <c r="B4559" s="182" t="s">
        <v>14</v>
      </c>
      <c r="C4559" s="181" t="s">
        <v>15</v>
      </c>
      <c r="D4559" s="182" t="s">
        <v>27858</v>
      </c>
      <c r="E4559" s="182" t="s">
        <v>27859</v>
      </c>
      <c r="F4559" s="182" t="s">
        <v>27860</v>
      </c>
      <c r="G4559" s="182" t="s">
        <v>1960</v>
      </c>
      <c r="H4559" s="183" t="s">
        <v>27861</v>
      </c>
      <c r="I4559" s="182" t="s">
        <v>27862</v>
      </c>
      <c r="J4559" s="182" t="s">
        <v>843</v>
      </c>
      <c r="K4559" s="17" t="s">
        <v>843</v>
      </c>
      <c r="L4559" s="11"/>
      <c r="M4559" s="11"/>
      <c r="N4559" s="11"/>
    </row>
    <row r="4560" ht="14.25" customHeight="1">
      <c r="A4560" s="236" t="s">
        <v>27863</v>
      </c>
      <c r="B4560" s="182" t="s">
        <v>14</v>
      </c>
      <c r="C4560" s="181" t="s">
        <v>15</v>
      </c>
      <c r="D4560" s="182" t="s">
        <v>27864</v>
      </c>
      <c r="E4560" s="182" t="s">
        <v>27865</v>
      </c>
      <c r="F4560" s="182" t="s">
        <v>27866</v>
      </c>
      <c r="G4560" s="182" t="s">
        <v>12504</v>
      </c>
      <c r="H4560" s="183" t="s">
        <v>3334</v>
      </c>
      <c r="I4560" s="182" t="s">
        <v>27867</v>
      </c>
      <c r="J4560" s="182" t="s">
        <v>843</v>
      </c>
      <c r="K4560" s="17" t="s">
        <v>843</v>
      </c>
      <c r="L4560" s="11"/>
      <c r="M4560" s="11"/>
      <c r="N4560" s="11"/>
    </row>
    <row r="4561" ht="14.25" customHeight="1">
      <c r="A4561" s="236" t="s">
        <v>27868</v>
      </c>
      <c r="B4561" s="182" t="s">
        <v>14</v>
      </c>
      <c r="C4561" s="181" t="s">
        <v>15</v>
      </c>
      <c r="D4561" s="182" t="s">
        <v>27869</v>
      </c>
      <c r="E4561" s="182" t="s">
        <v>27870</v>
      </c>
      <c r="F4561" s="182" t="s">
        <v>27871</v>
      </c>
      <c r="G4561" s="182" t="s">
        <v>681</v>
      </c>
      <c r="H4561" s="183" t="s">
        <v>27872</v>
      </c>
      <c r="I4561" s="182" t="s">
        <v>27873</v>
      </c>
      <c r="J4561" s="182" t="s">
        <v>843</v>
      </c>
      <c r="K4561" s="17" t="s">
        <v>843</v>
      </c>
      <c r="L4561" s="11"/>
      <c r="M4561" s="11"/>
      <c r="N4561" s="11"/>
    </row>
    <row r="4562" ht="14.25" customHeight="1">
      <c r="A4562" s="236" t="s">
        <v>27874</v>
      </c>
      <c r="B4562" s="182" t="s">
        <v>14</v>
      </c>
      <c r="C4562" s="181" t="s">
        <v>15</v>
      </c>
      <c r="D4562" s="182" t="s">
        <v>27875</v>
      </c>
      <c r="E4562" s="182" t="s">
        <v>27876</v>
      </c>
      <c r="F4562" s="182" t="s">
        <v>27877</v>
      </c>
      <c r="G4562" s="182" t="s">
        <v>1343</v>
      </c>
      <c r="H4562" s="183" t="s">
        <v>27878</v>
      </c>
      <c r="I4562" s="182" t="s">
        <v>27879</v>
      </c>
      <c r="J4562" s="182" t="s">
        <v>843</v>
      </c>
      <c r="K4562" s="17" t="s">
        <v>843</v>
      </c>
      <c r="L4562" s="11"/>
      <c r="M4562" s="11"/>
      <c r="N4562" s="11"/>
    </row>
    <row r="4563" ht="14.25" customHeight="1">
      <c r="A4563" s="236" t="s">
        <v>27880</v>
      </c>
      <c r="B4563" s="182" t="s">
        <v>14</v>
      </c>
      <c r="C4563" s="181" t="s">
        <v>15</v>
      </c>
      <c r="D4563" s="182" t="s">
        <v>27881</v>
      </c>
      <c r="E4563" s="182" t="s">
        <v>27882</v>
      </c>
      <c r="F4563" s="182" t="s">
        <v>27883</v>
      </c>
      <c r="G4563" s="182" t="s">
        <v>9718</v>
      </c>
      <c r="H4563" s="184"/>
      <c r="I4563" s="182" t="s">
        <v>27884</v>
      </c>
      <c r="J4563" s="182" t="s">
        <v>843</v>
      </c>
      <c r="K4563" s="17" t="s">
        <v>843</v>
      </c>
      <c r="L4563" s="11"/>
      <c r="M4563" s="11"/>
      <c r="N4563" s="11"/>
    </row>
    <row r="4564" ht="14.25" customHeight="1">
      <c r="A4564" s="236" t="s">
        <v>27885</v>
      </c>
      <c r="B4564" s="182" t="s">
        <v>14</v>
      </c>
      <c r="C4564" s="181" t="s">
        <v>15</v>
      </c>
      <c r="D4564" s="182" t="s">
        <v>27886</v>
      </c>
      <c r="E4564" s="182" t="s">
        <v>27887</v>
      </c>
      <c r="F4564" s="182" t="s">
        <v>27888</v>
      </c>
      <c r="G4564" s="182" t="s">
        <v>4058</v>
      </c>
      <c r="H4564" s="183" t="s">
        <v>27889</v>
      </c>
      <c r="I4564" s="182" t="s">
        <v>27890</v>
      </c>
      <c r="J4564" s="182" t="s">
        <v>843</v>
      </c>
      <c r="K4564" s="17" t="s">
        <v>843</v>
      </c>
      <c r="L4564" s="11"/>
      <c r="M4564" s="11"/>
      <c r="N4564" s="11"/>
    </row>
    <row r="4565" ht="14.25" customHeight="1">
      <c r="A4565" s="236" t="s">
        <v>27891</v>
      </c>
      <c r="B4565" s="182" t="s">
        <v>14</v>
      </c>
      <c r="C4565" s="248" t="s">
        <v>15</v>
      </c>
      <c r="D4565" s="189" t="s">
        <v>27892</v>
      </c>
      <c r="E4565" s="189" t="s">
        <v>27893</v>
      </c>
      <c r="F4565" s="189" t="s">
        <v>27894</v>
      </c>
      <c r="G4565" s="189" t="s">
        <v>1274</v>
      </c>
      <c r="H4565" s="185" t="s">
        <v>27895</v>
      </c>
      <c r="I4565" s="189" t="s">
        <v>27896</v>
      </c>
      <c r="J4565" s="189" t="s">
        <v>843</v>
      </c>
      <c r="K4565" s="17" t="s">
        <v>843</v>
      </c>
      <c r="L4565" s="11"/>
      <c r="M4565" s="11"/>
      <c r="N4565" s="11"/>
    </row>
    <row r="4566" ht="14.25" customHeight="1">
      <c r="A4566" s="236" t="s">
        <v>27897</v>
      </c>
      <c r="B4566" s="182" t="s">
        <v>14</v>
      </c>
      <c r="C4566" s="248" t="s">
        <v>15</v>
      </c>
      <c r="D4566" s="182" t="s">
        <v>3205</v>
      </c>
      <c r="E4566" s="182" t="s">
        <v>3206</v>
      </c>
      <c r="F4566" s="182" t="s">
        <v>27898</v>
      </c>
      <c r="G4566" s="182" t="s">
        <v>4720</v>
      </c>
      <c r="H4566" s="183" t="s">
        <v>27899</v>
      </c>
      <c r="I4566" s="182" t="s">
        <v>27900</v>
      </c>
      <c r="J4566" s="182" t="s">
        <v>16600</v>
      </c>
      <c r="K4566" s="11"/>
      <c r="L4566" s="11"/>
      <c r="M4566" s="11"/>
      <c r="N4566" s="11"/>
    </row>
    <row r="4567" ht="14.25" customHeight="1">
      <c r="A4567" s="236" t="s">
        <v>27901</v>
      </c>
      <c r="B4567" s="182" t="s">
        <v>14</v>
      </c>
      <c r="C4567" s="248" t="s">
        <v>15</v>
      </c>
      <c r="D4567" s="182" t="s">
        <v>27902</v>
      </c>
      <c r="E4567" s="182" t="s">
        <v>27903</v>
      </c>
      <c r="F4567" s="182" t="s">
        <v>27904</v>
      </c>
      <c r="G4567" s="182" t="s">
        <v>9718</v>
      </c>
      <c r="H4567" s="183" t="s">
        <v>27905</v>
      </c>
      <c r="I4567" s="182" t="s">
        <v>27906</v>
      </c>
      <c r="J4567" s="182" t="s">
        <v>16600</v>
      </c>
      <c r="K4567" s="11"/>
      <c r="L4567" s="11"/>
      <c r="M4567" s="11"/>
      <c r="N4567" s="11"/>
    </row>
    <row r="4568" ht="14.25" customHeight="1">
      <c r="A4568" s="236" t="s">
        <v>27907</v>
      </c>
      <c r="B4568" s="182" t="s">
        <v>14</v>
      </c>
      <c r="C4568" s="248" t="s">
        <v>15</v>
      </c>
      <c r="D4568" s="182" t="s">
        <v>27908</v>
      </c>
      <c r="E4568" s="182" t="s">
        <v>1404</v>
      </c>
      <c r="F4568" s="182" t="s">
        <v>27909</v>
      </c>
      <c r="G4568" s="182" t="s">
        <v>1406</v>
      </c>
      <c r="H4568" s="183" t="s">
        <v>27910</v>
      </c>
      <c r="I4568" s="182" t="s">
        <v>27911</v>
      </c>
      <c r="J4568" s="182" t="s">
        <v>16600</v>
      </c>
      <c r="K4568" s="11"/>
      <c r="L4568" s="11"/>
      <c r="M4568" s="11"/>
      <c r="N4568" s="11"/>
    </row>
    <row r="4569" ht="14.25" customHeight="1">
      <c r="A4569" s="236" t="s">
        <v>27912</v>
      </c>
      <c r="B4569" s="182" t="s">
        <v>14</v>
      </c>
      <c r="C4569" s="248" t="s">
        <v>15</v>
      </c>
      <c r="D4569" s="182" t="s">
        <v>27913</v>
      </c>
      <c r="E4569" s="182" t="s">
        <v>27914</v>
      </c>
      <c r="F4569" s="182" t="s">
        <v>27915</v>
      </c>
      <c r="G4569" s="182" t="s">
        <v>1274</v>
      </c>
      <c r="H4569" s="183" t="s">
        <v>2968</v>
      </c>
      <c r="I4569" s="182" t="s">
        <v>27916</v>
      </c>
      <c r="J4569" s="182" t="s">
        <v>16600</v>
      </c>
      <c r="K4569" s="11"/>
      <c r="L4569" s="11"/>
      <c r="M4569" s="11"/>
      <c r="N4569" s="11"/>
    </row>
    <row r="4570" ht="14.25" customHeight="1">
      <c r="A4570" s="236" t="s">
        <v>27917</v>
      </c>
      <c r="B4570" s="182" t="s">
        <v>14</v>
      </c>
      <c r="C4570" s="248" t="s">
        <v>15</v>
      </c>
      <c r="D4570" s="182" t="s">
        <v>27918</v>
      </c>
      <c r="E4570" s="182" t="s">
        <v>27919</v>
      </c>
      <c r="F4570" s="182" t="s">
        <v>27920</v>
      </c>
      <c r="G4570" s="182" t="s">
        <v>3578</v>
      </c>
      <c r="H4570" s="183" t="s">
        <v>27921</v>
      </c>
      <c r="I4570" s="182" t="s">
        <v>984</v>
      </c>
      <c r="J4570" s="182" t="s">
        <v>16600</v>
      </c>
      <c r="K4570" s="11"/>
      <c r="L4570" s="11"/>
      <c r="M4570" s="11"/>
      <c r="N4570" s="11"/>
    </row>
    <row r="4571" ht="14.25" customHeight="1">
      <c r="A4571" s="236" t="s">
        <v>27922</v>
      </c>
      <c r="B4571" s="182" t="s">
        <v>14</v>
      </c>
      <c r="C4571" s="248" t="s">
        <v>15</v>
      </c>
      <c r="D4571" s="189" t="s">
        <v>27923</v>
      </c>
      <c r="E4571" s="182" t="s">
        <v>27924</v>
      </c>
      <c r="F4571" s="182" t="s">
        <v>27925</v>
      </c>
      <c r="G4571" s="189" t="s">
        <v>27926</v>
      </c>
      <c r="H4571" s="183" t="s">
        <v>27927</v>
      </c>
      <c r="I4571" s="189" t="s">
        <v>27928</v>
      </c>
      <c r="J4571" s="189" t="s">
        <v>16600</v>
      </c>
      <c r="K4571" s="11"/>
      <c r="L4571" s="11"/>
      <c r="M4571" s="11"/>
      <c r="N4571" s="11"/>
    </row>
    <row r="4572" ht="14.25" customHeight="1">
      <c r="A4572" s="236" t="s">
        <v>27929</v>
      </c>
      <c r="B4572" s="182" t="s">
        <v>14</v>
      </c>
      <c r="C4572" s="248" t="s">
        <v>15</v>
      </c>
      <c r="D4572" s="189" t="s">
        <v>27930</v>
      </c>
      <c r="E4572" s="182" t="s">
        <v>27931</v>
      </c>
      <c r="F4572" s="182" t="s">
        <v>27932</v>
      </c>
      <c r="G4572" s="189" t="s">
        <v>27933</v>
      </c>
      <c r="H4572" s="183" t="s">
        <v>27934</v>
      </c>
      <c r="I4572" s="182" t="s">
        <v>27935</v>
      </c>
      <c r="J4572" s="189" t="s">
        <v>16600</v>
      </c>
      <c r="K4572" s="11"/>
      <c r="L4572" s="11"/>
      <c r="M4572" s="11"/>
      <c r="N4572" s="11"/>
    </row>
    <row r="4573" ht="14.25" customHeight="1">
      <c r="A4573" s="236" t="s">
        <v>27936</v>
      </c>
      <c r="B4573" s="182" t="s">
        <v>14</v>
      </c>
      <c r="C4573" s="248" t="s">
        <v>15</v>
      </c>
      <c r="D4573" s="182" t="s">
        <v>27937</v>
      </c>
      <c r="E4573" s="182" t="s">
        <v>27938</v>
      </c>
      <c r="F4573" s="182" t="s">
        <v>27939</v>
      </c>
      <c r="G4573" s="182" t="s">
        <v>4532</v>
      </c>
      <c r="H4573" s="183" t="s">
        <v>1172</v>
      </c>
      <c r="I4573" s="182" t="s">
        <v>27940</v>
      </c>
      <c r="J4573" s="189" t="s">
        <v>16600</v>
      </c>
      <c r="K4573" s="11"/>
      <c r="L4573" s="11"/>
      <c r="M4573" s="11"/>
      <c r="N4573" s="11"/>
    </row>
    <row r="4574" ht="14.25" customHeight="1">
      <c r="A4574" s="236" t="s">
        <v>27941</v>
      </c>
      <c r="B4574" s="182" t="s">
        <v>14</v>
      </c>
      <c r="C4574" s="248" t="s">
        <v>15</v>
      </c>
      <c r="D4574" s="182" t="s">
        <v>27942</v>
      </c>
      <c r="E4574" s="182" t="s">
        <v>27943</v>
      </c>
      <c r="F4574" s="182" t="s">
        <v>27944</v>
      </c>
      <c r="G4574" s="189" t="s">
        <v>9718</v>
      </c>
      <c r="H4574" s="190" t="s">
        <v>27945</v>
      </c>
      <c r="I4574" s="189" t="s">
        <v>27946</v>
      </c>
      <c r="J4574" s="189" t="s">
        <v>16600</v>
      </c>
      <c r="K4574" s="11"/>
      <c r="L4574" s="11"/>
      <c r="M4574" s="11"/>
      <c r="N4574" s="11"/>
    </row>
    <row r="4575" ht="14.25" customHeight="1">
      <c r="A4575" s="236" t="s">
        <v>27947</v>
      </c>
      <c r="B4575" s="182" t="s">
        <v>14</v>
      </c>
      <c r="C4575" s="248" t="s">
        <v>15</v>
      </c>
      <c r="D4575" s="182" t="s">
        <v>27948</v>
      </c>
      <c r="E4575" s="182" t="s">
        <v>27949</v>
      </c>
      <c r="F4575" s="182" t="s">
        <v>27950</v>
      </c>
      <c r="G4575" s="189" t="s">
        <v>27951</v>
      </c>
      <c r="H4575" s="183" t="s">
        <v>27952</v>
      </c>
      <c r="I4575" s="189" t="s">
        <v>27953</v>
      </c>
      <c r="J4575" s="189" t="s">
        <v>16600</v>
      </c>
      <c r="K4575" s="11"/>
      <c r="L4575" s="11"/>
      <c r="M4575" s="11"/>
      <c r="N4575" s="11"/>
    </row>
    <row r="4576" ht="14.25" customHeight="1">
      <c r="A4576" s="236" t="s">
        <v>27954</v>
      </c>
      <c r="B4576" s="182" t="s">
        <v>14</v>
      </c>
      <c r="C4576" s="248" t="s">
        <v>15</v>
      </c>
      <c r="D4576" s="182" t="s">
        <v>27955</v>
      </c>
      <c r="E4576" s="182" t="s">
        <v>27956</v>
      </c>
      <c r="F4576" s="182" t="s">
        <v>27957</v>
      </c>
      <c r="G4576" s="189" t="s">
        <v>3759</v>
      </c>
      <c r="H4576" s="183" t="s">
        <v>3760</v>
      </c>
      <c r="I4576" s="189" t="s">
        <v>27958</v>
      </c>
      <c r="J4576" s="189" t="s">
        <v>16600</v>
      </c>
      <c r="K4576" s="11"/>
      <c r="L4576" s="11"/>
      <c r="M4576" s="11"/>
      <c r="N4576" s="11"/>
    </row>
    <row r="4577" ht="14.25" customHeight="1">
      <c r="A4577" s="236" t="s">
        <v>27959</v>
      </c>
      <c r="B4577" s="182" t="s">
        <v>14</v>
      </c>
      <c r="C4577" s="248" t="s">
        <v>15</v>
      </c>
      <c r="D4577" s="182" t="s">
        <v>27960</v>
      </c>
      <c r="E4577" s="182" t="s">
        <v>27961</v>
      </c>
      <c r="F4577" s="182" t="s">
        <v>27962</v>
      </c>
      <c r="G4577" s="189" t="s">
        <v>3552</v>
      </c>
      <c r="H4577" s="183" t="s">
        <v>27963</v>
      </c>
      <c r="I4577" s="189" t="s">
        <v>27964</v>
      </c>
      <c r="J4577" s="189" t="s">
        <v>16600</v>
      </c>
      <c r="K4577" s="11"/>
      <c r="L4577" s="11"/>
      <c r="M4577" s="11"/>
      <c r="N4577" s="11"/>
    </row>
    <row r="4578" ht="14.25" customHeight="1">
      <c r="A4578" s="236" t="s">
        <v>27965</v>
      </c>
      <c r="B4578" s="182" t="s">
        <v>14</v>
      </c>
      <c r="C4578" s="248" t="s">
        <v>15</v>
      </c>
      <c r="D4578" s="182" t="s">
        <v>27966</v>
      </c>
      <c r="E4578" s="182" t="s">
        <v>3931</v>
      </c>
      <c r="F4578" s="182" t="s">
        <v>27967</v>
      </c>
      <c r="G4578" s="189" t="s">
        <v>3933</v>
      </c>
      <c r="H4578" s="190" t="s">
        <v>3934</v>
      </c>
      <c r="I4578" s="189" t="s">
        <v>3935</v>
      </c>
      <c r="J4578" s="189" t="s">
        <v>16600</v>
      </c>
      <c r="K4578" s="11"/>
      <c r="L4578" s="11"/>
      <c r="M4578" s="11"/>
      <c r="N4578" s="11"/>
    </row>
    <row r="4579" ht="14.25" customHeight="1">
      <c r="A4579" s="236" t="s">
        <v>27968</v>
      </c>
      <c r="B4579" s="182" t="s">
        <v>14</v>
      </c>
      <c r="C4579" s="248" t="s">
        <v>15</v>
      </c>
      <c r="D4579" s="182" t="s">
        <v>27969</v>
      </c>
      <c r="E4579" s="182" t="s">
        <v>4036</v>
      </c>
      <c r="F4579" s="182" t="s">
        <v>27970</v>
      </c>
      <c r="G4579" s="189" t="s">
        <v>4038</v>
      </c>
      <c r="H4579" s="190" t="s">
        <v>27971</v>
      </c>
      <c r="I4579" s="182" t="s">
        <v>27972</v>
      </c>
      <c r="J4579" s="189" t="s">
        <v>16600</v>
      </c>
      <c r="K4579" s="11"/>
      <c r="L4579" s="11"/>
      <c r="M4579" s="11"/>
      <c r="N4579" s="11"/>
    </row>
    <row r="4580" ht="14.25" customHeight="1">
      <c r="A4580" s="236" t="s">
        <v>27973</v>
      </c>
      <c r="B4580" s="182" t="s">
        <v>14</v>
      </c>
      <c r="C4580" s="248" t="s">
        <v>15</v>
      </c>
      <c r="D4580" s="189" t="s">
        <v>27974</v>
      </c>
      <c r="E4580" s="182" t="s">
        <v>7235</v>
      </c>
      <c r="F4580" s="182" t="s">
        <v>27975</v>
      </c>
      <c r="G4580" s="189" t="s">
        <v>4781</v>
      </c>
      <c r="H4580" s="183" t="s">
        <v>7237</v>
      </c>
      <c r="I4580" s="182" t="s">
        <v>27976</v>
      </c>
      <c r="J4580" s="189" t="s">
        <v>16600</v>
      </c>
      <c r="K4580" s="11"/>
      <c r="L4580" s="11"/>
      <c r="M4580" s="11"/>
      <c r="N4580" s="11"/>
    </row>
    <row r="4581" ht="14.25" customHeight="1">
      <c r="A4581" s="236" t="s">
        <v>27977</v>
      </c>
      <c r="B4581" s="182" t="s">
        <v>14</v>
      </c>
      <c r="C4581" s="248" t="s">
        <v>15</v>
      </c>
      <c r="D4581" s="189" t="s">
        <v>27978</v>
      </c>
      <c r="E4581" s="182" t="s">
        <v>27979</v>
      </c>
      <c r="F4581" s="182" t="s">
        <v>27980</v>
      </c>
      <c r="G4581" s="189" t="s">
        <v>9718</v>
      </c>
      <c r="H4581" s="183" t="s">
        <v>27981</v>
      </c>
      <c r="I4581" s="189" t="s">
        <v>27982</v>
      </c>
      <c r="J4581" s="189" t="s">
        <v>16600</v>
      </c>
      <c r="K4581" s="11"/>
      <c r="L4581" s="11"/>
      <c r="M4581" s="11"/>
      <c r="N4581" s="11"/>
    </row>
    <row r="4582" ht="14.25" customHeight="1">
      <c r="A4582" s="236" t="s">
        <v>27983</v>
      </c>
      <c r="B4582" s="182" t="s">
        <v>14</v>
      </c>
      <c r="C4582" s="248" t="s">
        <v>15</v>
      </c>
      <c r="D4582" s="182" t="s">
        <v>27984</v>
      </c>
      <c r="E4582" s="182" t="s">
        <v>27985</v>
      </c>
      <c r="F4582" s="182" t="s">
        <v>27986</v>
      </c>
      <c r="G4582" s="189" t="s">
        <v>27987</v>
      </c>
      <c r="H4582" s="183" t="s">
        <v>27988</v>
      </c>
      <c r="I4582" s="189">
        <v>8.8123295435E10</v>
      </c>
      <c r="J4582" s="189" t="s">
        <v>16600</v>
      </c>
      <c r="K4582" s="11"/>
      <c r="L4582" s="11"/>
      <c r="M4582" s="11"/>
      <c r="N4582" s="11"/>
    </row>
    <row r="4583" ht="14.25" customHeight="1">
      <c r="A4583" s="236" t="s">
        <v>27989</v>
      </c>
      <c r="B4583" s="182" t="s">
        <v>14</v>
      </c>
      <c r="C4583" s="248" t="s">
        <v>15</v>
      </c>
      <c r="D4583" s="189" t="s">
        <v>27990</v>
      </c>
      <c r="E4583" s="189" t="s">
        <v>27991</v>
      </c>
      <c r="F4583" s="182" t="s">
        <v>27992</v>
      </c>
      <c r="G4583" s="189" t="s">
        <v>4468</v>
      </c>
      <c r="H4583" s="190" t="s">
        <v>27993</v>
      </c>
      <c r="I4583" s="182" t="s">
        <v>27994</v>
      </c>
      <c r="J4583" s="189" t="s">
        <v>16600</v>
      </c>
      <c r="K4583" s="11"/>
      <c r="L4583" s="11"/>
      <c r="M4583" s="11"/>
      <c r="N4583" s="11"/>
    </row>
    <row r="4584" ht="14.25" customHeight="1">
      <c r="A4584" s="236" t="s">
        <v>27995</v>
      </c>
      <c r="B4584" s="182" t="s">
        <v>14</v>
      </c>
      <c r="C4584" s="248" t="s">
        <v>15</v>
      </c>
      <c r="D4584" s="189" t="s">
        <v>27996</v>
      </c>
      <c r="E4584" s="182" t="s">
        <v>27997</v>
      </c>
      <c r="F4584" s="182" t="s">
        <v>27998</v>
      </c>
      <c r="G4584" s="189" t="s">
        <v>4513</v>
      </c>
      <c r="H4584" s="183" t="s">
        <v>4514</v>
      </c>
      <c r="I4584" s="189" t="s">
        <v>27999</v>
      </c>
      <c r="J4584" s="189" t="s">
        <v>16600</v>
      </c>
      <c r="K4584" s="11"/>
      <c r="L4584" s="11"/>
      <c r="M4584" s="11"/>
      <c r="N4584" s="11"/>
    </row>
    <row r="4585" ht="14.25" customHeight="1">
      <c r="A4585" s="236" t="s">
        <v>28000</v>
      </c>
      <c r="B4585" s="182" t="s">
        <v>14</v>
      </c>
      <c r="C4585" s="248" t="s">
        <v>15</v>
      </c>
      <c r="D4585" s="189" t="s">
        <v>28001</v>
      </c>
      <c r="E4585" s="182" t="s">
        <v>2618</v>
      </c>
      <c r="F4585" s="182" t="s">
        <v>28002</v>
      </c>
      <c r="G4585" s="189" t="s">
        <v>2620</v>
      </c>
      <c r="H4585" s="183" t="s">
        <v>2621</v>
      </c>
      <c r="I4585" s="182" t="s">
        <v>28003</v>
      </c>
      <c r="J4585" s="189" t="s">
        <v>16600</v>
      </c>
      <c r="K4585" s="11"/>
      <c r="L4585" s="11"/>
      <c r="M4585" s="11"/>
      <c r="N4585" s="11"/>
    </row>
    <row r="4586" ht="14.25" customHeight="1">
      <c r="A4586" s="236" t="s">
        <v>28004</v>
      </c>
      <c r="B4586" s="182" t="s">
        <v>14</v>
      </c>
      <c r="C4586" s="248" t="s">
        <v>15</v>
      </c>
      <c r="D4586" s="189" t="s">
        <v>28005</v>
      </c>
      <c r="E4586" s="182" t="s">
        <v>2169</v>
      </c>
      <c r="F4586" s="182" t="s">
        <v>28006</v>
      </c>
      <c r="G4586" s="189" t="s">
        <v>2171</v>
      </c>
      <c r="H4586" s="183" t="s">
        <v>28007</v>
      </c>
      <c r="I4586" s="189" t="s">
        <v>2173</v>
      </c>
      <c r="J4586" s="189" t="s">
        <v>16600</v>
      </c>
      <c r="K4586" s="11"/>
      <c r="L4586" s="11"/>
      <c r="M4586" s="11"/>
      <c r="N4586" s="11"/>
    </row>
    <row r="4587" ht="14.25" customHeight="1">
      <c r="A4587" s="236" t="s">
        <v>28008</v>
      </c>
      <c r="B4587" s="182" t="s">
        <v>14</v>
      </c>
      <c r="C4587" s="248" t="s">
        <v>15</v>
      </c>
      <c r="D4587" s="182" t="s">
        <v>28009</v>
      </c>
      <c r="E4587" s="182" t="s">
        <v>2216</v>
      </c>
      <c r="F4587" s="182" t="s">
        <v>28010</v>
      </c>
      <c r="G4587" s="189" t="s">
        <v>688</v>
      </c>
      <c r="H4587" s="183" t="s">
        <v>2218</v>
      </c>
      <c r="I4587" s="182" t="s">
        <v>28011</v>
      </c>
      <c r="J4587" s="189" t="s">
        <v>16600</v>
      </c>
      <c r="K4587" s="11"/>
      <c r="L4587" s="11"/>
      <c r="M4587" s="11"/>
      <c r="N4587" s="11"/>
    </row>
    <row r="4588" ht="14.25" customHeight="1">
      <c r="A4588" s="236" t="s">
        <v>28012</v>
      </c>
      <c r="B4588" s="182" t="s">
        <v>14</v>
      </c>
      <c r="C4588" s="248" t="s">
        <v>15</v>
      </c>
      <c r="D4588" s="189" t="s">
        <v>28013</v>
      </c>
      <c r="E4588" s="182" t="s">
        <v>12906</v>
      </c>
      <c r="F4588" s="182" t="s">
        <v>28014</v>
      </c>
      <c r="G4588" s="189" t="s">
        <v>7909</v>
      </c>
      <c r="H4588" s="183" t="s">
        <v>28015</v>
      </c>
      <c r="I4588" s="190" t="s">
        <v>28016</v>
      </c>
      <c r="J4588" s="189" t="s">
        <v>16600</v>
      </c>
      <c r="K4588" s="11"/>
      <c r="L4588" s="11"/>
      <c r="M4588" s="11"/>
      <c r="N4588" s="11"/>
    </row>
    <row r="4589" ht="14.25" customHeight="1">
      <c r="A4589" s="236" t="s">
        <v>28017</v>
      </c>
      <c r="B4589" s="182" t="s">
        <v>14</v>
      </c>
      <c r="C4589" s="248" t="s">
        <v>15</v>
      </c>
      <c r="D4589" s="189" t="s">
        <v>28018</v>
      </c>
      <c r="E4589" s="182" t="s">
        <v>18000</v>
      </c>
      <c r="F4589" s="182" t="s">
        <v>28019</v>
      </c>
      <c r="G4589" s="189" t="s">
        <v>4277</v>
      </c>
      <c r="H4589" s="183" t="s">
        <v>18002</v>
      </c>
      <c r="I4589" s="189" t="s">
        <v>28020</v>
      </c>
      <c r="J4589" s="189" t="s">
        <v>16600</v>
      </c>
      <c r="K4589" s="11"/>
      <c r="L4589" s="11"/>
      <c r="M4589" s="11"/>
      <c r="N4589" s="11"/>
    </row>
    <row r="4590" ht="14.25" customHeight="1">
      <c r="A4590" s="236" t="s">
        <v>28021</v>
      </c>
      <c r="B4590" s="182" t="s">
        <v>14</v>
      </c>
      <c r="C4590" s="248" t="s">
        <v>15</v>
      </c>
      <c r="D4590" s="189" t="s">
        <v>28022</v>
      </c>
      <c r="E4590" s="182" t="s">
        <v>28023</v>
      </c>
      <c r="F4590" s="182" t="s">
        <v>28024</v>
      </c>
      <c r="G4590" s="189" t="s">
        <v>2143</v>
      </c>
      <c r="H4590" s="183" t="s">
        <v>28025</v>
      </c>
      <c r="I4590" s="189" t="s">
        <v>28026</v>
      </c>
      <c r="J4590" s="189" t="s">
        <v>16600</v>
      </c>
      <c r="K4590" s="11"/>
      <c r="L4590" s="11"/>
      <c r="M4590" s="11"/>
      <c r="N4590" s="11"/>
    </row>
    <row r="4591" ht="14.25" customHeight="1">
      <c r="A4591" s="236" t="s">
        <v>28027</v>
      </c>
      <c r="B4591" s="182" t="s">
        <v>14</v>
      </c>
      <c r="C4591" s="248" t="s">
        <v>15</v>
      </c>
      <c r="D4591" s="182" t="s">
        <v>28028</v>
      </c>
      <c r="E4591" s="182" t="s">
        <v>28029</v>
      </c>
      <c r="F4591" s="182" t="s">
        <v>28030</v>
      </c>
      <c r="G4591" s="189" t="s">
        <v>6546</v>
      </c>
      <c r="H4591" s="183" t="s">
        <v>28031</v>
      </c>
      <c r="I4591" s="189" t="s">
        <v>28032</v>
      </c>
      <c r="J4591" s="189" t="s">
        <v>16600</v>
      </c>
      <c r="K4591" s="11"/>
      <c r="L4591" s="11"/>
      <c r="M4591" s="11"/>
      <c r="N4591" s="11"/>
    </row>
    <row r="4592" ht="14.25" customHeight="1">
      <c r="A4592" s="236" t="s">
        <v>28033</v>
      </c>
      <c r="B4592" s="182" t="s">
        <v>14</v>
      </c>
      <c r="C4592" s="248" t="s">
        <v>15</v>
      </c>
      <c r="D4592" s="189" t="s">
        <v>28034</v>
      </c>
      <c r="E4592" s="182" t="s">
        <v>28035</v>
      </c>
      <c r="F4592" s="182" t="s">
        <v>28036</v>
      </c>
      <c r="G4592" s="189" t="s">
        <v>4270</v>
      </c>
      <c r="H4592" s="190" t="s">
        <v>28037</v>
      </c>
      <c r="I4592" s="189" t="s">
        <v>28038</v>
      </c>
      <c r="J4592" s="189" t="s">
        <v>16600</v>
      </c>
      <c r="K4592" s="11"/>
      <c r="L4592" s="11"/>
      <c r="M4592" s="11"/>
      <c r="N4592" s="11"/>
    </row>
    <row r="4593" ht="14.25" customHeight="1">
      <c r="A4593" s="236" t="s">
        <v>28039</v>
      </c>
      <c r="B4593" s="182" t="s">
        <v>14</v>
      </c>
      <c r="C4593" s="248" t="s">
        <v>15</v>
      </c>
      <c r="D4593" s="189" t="s">
        <v>28040</v>
      </c>
      <c r="E4593" s="182" t="s">
        <v>28041</v>
      </c>
      <c r="F4593" s="182" t="s">
        <v>28042</v>
      </c>
      <c r="G4593" s="189" t="s">
        <v>9718</v>
      </c>
      <c r="H4593" s="183" t="s">
        <v>28043</v>
      </c>
      <c r="I4593" s="189" t="s">
        <v>28044</v>
      </c>
      <c r="J4593" s="189" t="s">
        <v>16600</v>
      </c>
      <c r="K4593" s="11"/>
      <c r="L4593" s="11"/>
      <c r="M4593" s="11"/>
      <c r="N4593" s="11"/>
    </row>
    <row r="4594" ht="14.25" customHeight="1">
      <c r="A4594" s="236" t="s">
        <v>28045</v>
      </c>
      <c r="B4594" s="182" t="s">
        <v>14</v>
      </c>
      <c r="C4594" s="248" t="s">
        <v>15</v>
      </c>
      <c r="D4594" s="182" t="s">
        <v>28046</v>
      </c>
      <c r="E4594" s="182" t="s">
        <v>28047</v>
      </c>
      <c r="F4594" s="182" t="s">
        <v>28048</v>
      </c>
      <c r="G4594" s="189" t="s">
        <v>9718</v>
      </c>
      <c r="H4594" s="183" t="s">
        <v>28049</v>
      </c>
      <c r="I4594" s="182" t="s">
        <v>28050</v>
      </c>
      <c r="J4594" s="189" t="s">
        <v>16600</v>
      </c>
      <c r="K4594" s="11"/>
      <c r="L4594" s="11"/>
      <c r="M4594" s="11"/>
      <c r="N4594" s="11"/>
    </row>
    <row r="4595" ht="14.25" customHeight="1">
      <c r="A4595" s="236" t="s">
        <v>28051</v>
      </c>
      <c r="B4595" s="182" t="s">
        <v>14</v>
      </c>
      <c r="C4595" s="248" t="s">
        <v>15</v>
      </c>
      <c r="D4595" s="182" t="s">
        <v>28052</v>
      </c>
      <c r="E4595" s="182" t="s">
        <v>4786</v>
      </c>
      <c r="F4595" s="182" t="s">
        <v>28053</v>
      </c>
      <c r="G4595" s="189" t="s">
        <v>4788</v>
      </c>
      <c r="H4595" s="183" t="s">
        <v>28054</v>
      </c>
      <c r="I4595" s="189" t="s">
        <v>28055</v>
      </c>
      <c r="J4595" s="189" t="s">
        <v>16600</v>
      </c>
      <c r="K4595" s="11"/>
      <c r="L4595" s="11"/>
      <c r="M4595" s="11"/>
      <c r="N4595" s="11"/>
    </row>
    <row r="4596" ht="14.25" customHeight="1">
      <c r="A4596" s="236" t="s">
        <v>28056</v>
      </c>
      <c r="B4596" s="182" t="s">
        <v>14</v>
      </c>
      <c r="C4596" s="248" t="s">
        <v>15</v>
      </c>
      <c r="D4596" s="189" t="s">
        <v>28057</v>
      </c>
      <c r="E4596" s="182" t="s">
        <v>28058</v>
      </c>
      <c r="F4596" s="182" t="s">
        <v>28059</v>
      </c>
      <c r="G4596" s="189" t="s">
        <v>4893</v>
      </c>
      <c r="H4596" s="183" t="s">
        <v>28060</v>
      </c>
      <c r="I4596" s="182" t="s">
        <v>28061</v>
      </c>
      <c r="J4596" s="189" t="s">
        <v>16600</v>
      </c>
      <c r="K4596" s="11"/>
      <c r="L4596" s="11"/>
      <c r="M4596" s="11"/>
      <c r="N4596" s="11"/>
    </row>
    <row r="4597" ht="14.25" customHeight="1">
      <c r="A4597" s="236" t="s">
        <v>28062</v>
      </c>
      <c r="B4597" s="182" t="s">
        <v>14</v>
      </c>
      <c r="C4597" s="248" t="s">
        <v>15</v>
      </c>
      <c r="D4597" s="182" t="s">
        <v>28063</v>
      </c>
      <c r="E4597" s="182" t="s">
        <v>28064</v>
      </c>
      <c r="F4597" s="182" t="s">
        <v>28065</v>
      </c>
      <c r="G4597" s="189" t="s">
        <v>4913</v>
      </c>
      <c r="H4597" s="183" t="s">
        <v>4914</v>
      </c>
      <c r="I4597" s="182" t="s">
        <v>28066</v>
      </c>
      <c r="J4597" s="189" t="s">
        <v>16600</v>
      </c>
      <c r="K4597" s="11"/>
      <c r="L4597" s="11"/>
      <c r="M4597" s="11"/>
      <c r="N4597" s="11"/>
    </row>
    <row r="4598" ht="14.25" customHeight="1">
      <c r="A4598" s="236" t="s">
        <v>28067</v>
      </c>
      <c r="B4598" s="182" t="s">
        <v>14</v>
      </c>
      <c r="C4598" s="248" t="s">
        <v>15</v>
      </c>
      <c r="D4598" s="182" t="s">
        <v>28068</v>
      </c>
      <c r="E4598" s="182" t="s">
        <v>28069</v>
      </c>
      <c r="F4598" s="182" t="s">
        <v>28070</v>
      </c>
      <c r="G4598" s="189" t="s">
        <v>17004</v>
      </c>
      <c r="H4598" s="183" t="s">
        <v>28071</v>
      </c>
      <c r="I4598" s="182" t="s">
        <v>28072</v>
      </c>
      <c r="J4598" s="189" t="s">
        <v>16600</v>
      </c>
      <c r="K4598" s="11"/>
      <c r="L4598" s="11"/>
      <c r="M4598" s="11"/>
      <c r="N4598" s="11"/>
    </row>
    <row r="4599" ht="14.25" customHeight="1">
      <c r="A4599" s="236" t="s">
        <v>28073</v>
      </c>
      <c r="B4599" s="182" t="s">
        <v>14</v>
      </c>
      <c r="C4599" s="248" t="s">
        <v>15</v>
      </c>
      <c r="D4599" s="182" t="s">
        <v>28074</v>
      </c>
      <c r="E4599" s="189" t="s">
        <v>28075</v>
      </c>
      <c r="F4599" s="182" t="s">
        <v>28076</v>
      </c>
      <c r="G4599" s="189" t="s">
        <v>7689</v>
      </c>
      <c r="H4599" s="183" t="s">
        <v>28077</v>
      </c>
      <c r="I4599" s="189" t="s">
        <v>28078</v>
      </c>
      <c r="J4599" s="189" t="s">
        <v>16600</v>
      </c>
      <c r="K4599" s="11"/>
      <c r="L4599" s="11"/>
      <c r="M4599" s="11"/>
      <c r="N4599" s="11"/>
    </row>
    <row r="4600" ht="14.25" customHeight="1">
      <c r="A4600" s="236" t="s">
        <v>28079</v>
      </c>
      <c r="B4600" s="182" t="s">
        <v>14</v>
      </c>
      <c r="C4600" s="248" t="s">
        <v>15</v>
      </c>
      <c r="D4600" s="182" t="s">
        <v>28080</v>
      </c>
      <c r="E4600" s="182" t="s">
        <v>28081</v>
      </c>
      <c r="F4600" s="182" t="s">
        <v>28082</v>
      </c>
      <c r="G4600" s="189" t="s">
        <v>6610</v>
      </c>
      <c r="H4600" s="183" t="s">
        <v>28083</v>
      </c>
      <c r="I4600" s="189" t="s">
        <v>28084</v>
      </c>
      <c r="J4600" s="189" t="s">
        <v>16600</v>
      </c>
      <c r="K4600" s="11"/>
      <c r="L4600" s="11"/>
      <c r="M4600" s="11"/>
      <c r="N4600" s="11"/>
    </row>
    <row r="4601" ht="14.25" customHeight="1">
      <c r="A4601" s="236" t="s">
        <v>28085</v>
      </c>
      <c r="B4601" s="182" t="s">
        <v>14</v>
      </c>
      <c r="C4601" s="248" t="s">
        <v>15</v>
      </c>
      <c r="D4601" s="182" t="s">
        <v>28086</v>
      </c>
      <c r="E4601" s="182" t="s">
        <v>28087</v>
      </c>
      <c r="F4601" s="182" t="s">
        <v>28088</v>
      </c>
      <c r="G4601" s="189" t="s">
        <v>3493</v>
      </c>
      <c r="H4601" s="190" t="s">
        <v>28089</v>
      </c>
      <c r="I4601" s="182" t="s">
        <v>28090</v>
      </c>
      <c r="J4601" s="189" t="s">
        <v>16600</v>
      </c>
      <c r="K4601" s="11"/>
      <c r="L4601" s="11"/>
      <c r="M4601" s="11"/>
      <c r="N4601" s="11"/>
    </row>
    <row r="4602" ht="14.25" customHeight="1">
      <c r="A4602" s="236" t="s">
        <v>28091</v>
      </c>
      <c r="B4602" s="182" t="s">
        <v>14</v>
      </c>
      <c r="C4602" s="248" t="s">
        <v>15</v>
      </c>
      <c r="D4602" s="189" t="s">
        <v>28092</v>
      </c>
      <c r="E4602" s="182" t="s">
        <v>28093</v>
      </c>
      <c r="F4602" s="182" t="s">
        <v>28094</v>
      </c>
      <c r="G4602" s="189" t="s">
        <v>28095</v>
      </c>
      <c r="H4602" s="183" t="s">
        <v>28096</v>
      </c>
      <c r="I4602" s="182" t="s">
        <v>28097</v>
      </c>
      <c r="J4602" s="189" t="s">
        <v>16600</v>
      </c>
      <c r="K4602" s="11"/>
      <c r="L4602" s="11"/>
      <c r="M4602" s="11"/>
      <c r="N4602" s="11"/>
    </row>
    <row r="4603" ht="14.25" customHeight="1">
      <c r="A4603" s="236" t="s">
        <v>28098</v>
      </c>
      <c r="B4603" s="182" t="s">
        <v>14</v>
      </c>
      <c r="C4603" s="248" t="s">
        <v>15</v>
      </c>
      <c r="D4603" s="189" t="s">
        <v>28099</v>
      </c>
      <c r="E4603" s="182" t="s">
        <v>28100</v>
      </c>
      <c r="F4603" s="182" t="s">
        <v>28101</v>
      </c>
      <c r="G4603" s="189" t="s">
        <v>2342</v>
      </c>
      <c r="H4603" s="190" t="s">
        <v>28102</v>
      </c>
      <c r="I4603" s="182" t="s">
        <v>28103</v>
      </c>
      <c r="J4603" s="189" t="s">
        <v>16600</v>
      </c>
      <c r="K4603" s="11"/>
      <c r="L4603" s="11"/>
      <c r="M4603" s="11"/>
      <c r="N4603" s="11"/>
    </row>
    <row r="4604" ht="14.25" customHeight="1">
      <c r="A4604" s="236" t="s">
        <v>28104</v>
      </c>
      <c r="B4604" s="182" t="s">
        <v>14</v>
      </c>
      <c r="C4604" s="248" t="s">
        <v>15</v>
      </c>
      <c r="D4604" s="189" t="s">
        <v>28105</v>
      </c>
      <c r="E4604" s="182" t="s">
        <v>28106</v>
      </c>
      <c r="F4604" s="182" t="s">
        <v>28107</v>
      </c>
      <c r="G4604" s="189" t="s">
        <v>11837</v>
      </c>
      <c r="H4604" s="190" t="s">
        <v>28108</v>
      </c>
      <c r="I4604" s="182" t="s">
        <v>28109</v>
      </c>
      <c r="J4604" s="189" t="s">
        <v>16600</v>
      </c>
      <c r="K4604" s="11"/>
      <c r="L4604" s="11"/>
      <c r="M4604" s="11"/>
      <c r="N4604" s="11"/>
    </row>
    <row r="4605" ht="14.25" customHeight="1">
      <c r="A4605" s="236" t="s">
        <v>28110</v>
      </c>
      <c r="B4605" s="182" t="s">
        <v>14</v>
      </c>
      <c r="C4605" s="248" t="s">
        <v>15</v>
      </c>
      <c r="D4605" s="182" t="s">
        <v>28111</v>
      </c>
      <c r="E4605" s="182" t="s">
        <v>28112</v>
      </c>
      <c r="F4605" s="182" t="s">
        <v>28113</v>
      </c>
      <c r="G4605" s="189" t="s">
        <v>792</v>
      </c>
      <c r="H4605" s="190" t="s">
        <v>28114</v>
      </c>
      <c r="I4605" s="189" t="s">
        <v>28115</v>
      </c>
      <c r="J4605" s="189" t="s">
        <v>16600</v>
      </c>
      <c r="K4605" s="11"/>
      <c r="L4605" s="11"/>
      <c r="M4605" s="11"/>
      <c r="N4605" s="11"/>
    </row>
    <row r="4606" ht="14.25" customHeight="1">
      <c r="A4606" s="236" t="s">
        <v>28116</v>
      </c>
      <c r="B4606" s="182" t="s">
        <v>14</v>
      </c>
      <c r="C4606" s="248" t="s">
        <v>15</v>
      </c>
      <c r="D4606" s="189" t="s">
        <v>28117</v>
      </c>
      <c r="E4606" s="182" t="s">
        <v>28118</v>
      </c>
      <c r="F4606" s="182" t="s">
        <v>28119</v>
      </c>
      <c r="G4606" s="189" t="s">
        <v>28120</v>
      </c>
      <c r="H4606" s="190" t="s">
        <v>28121</v>
      </c>
      <c r="I4606" s="189" t="s">
        <v>28122</v>
      </c>
      <c r="J4606" s="189" t="s">
        <v>16600</v>
      </c>
      <c r="K4606" s="11"/>
      <c r="L4606" s="11"/>
      <c r="M4606" s="11"/>
      <c r="N4606" s="11"/>
    </row>
    <row r="4607" ht="14.25" customHeight="1">
      <c r="A4607" s="236" t="s">
        <v>28123</v>
      </c>
      <c r="B4607" s="182" t="s">
        <v>14</v>
      </c>
      <c r="C4607" s="248" t="s">
        <v>15</v>
      </c>
      <c r="D4607" s="182" t="s">
        <v>28124</v>
      </c>
      <c r="E4607" s="182" t="s">
        <v>28125</v>
      </c>
      <c r="F4607" s="182" t="s">
        <v>28126</v>
      </c>
      <c r="G4607" s="189" t="s">
        <v>9718</v>
      </c>
      <c r="H4607" s="183" t="s">
        <v>28127</v>
      </c>
      <c r="I4607" s="182" t="s">
        <v>2152</v>
      </c>
      <c r="J4607" s="189" t="s">
        <v>16600</v>
      </c>
      <c r="K4607" s="11"/>
      <c r="L4607" s="11"/>
      <c r="M4607" s="11"/>
      <c r="N4607" s="11"/>
    </row>
    <row r="4608" ht="14.25" customHeight="1">
      <c r="A4608" s="236" t="s">
        <v>28128</v>
      </c>
      <c r="B4608" s="182" t="s">
        <v>14</v>
      </c>
      <c r="C4608" s="248" t="s">
        <v>15</v>
      </c>
      <c r="D4608" s="189" t="s">
        <v>28129</v>
      </c>
      <c r="E4608" s="182" t="s">
        <v>28130</v>
      </c>
      <c r="F4608" s="182" t="s">
        <v>28131</v>
      </c>
      <c r="G4608" s="189" t="s">
        <v>28132</v>
      </c>
      <c r="H4608" s="183" t="s">
        <v>28133</v>
      </c>
      <c r="I4608" s="182">
        <v>7.4957754712E10</v>
      </c>
      <c r="J4608" s="189" t="s">
        <v>16600</v>
      </c>
      <c r="K4608" s="11"/>
      <c r="L4608" s="11"/>
      <c r="M4608" s="11"/>
      <c r="N4608" s="11"/>
    </row>
    <row r="4609" ht="14.25" customHeight="1">
      <c r="A4609" s="236" t="s">
        <v>28134</v>
      </c>
      <c r="B4609" s="182" t="s">
        <v>14</v>
      </c>
      <c r="C4609" s="248" t="s">
        <v>15</v>
      </c>
      <c r="D4609" s="182" t="s">
        <v>28135</v>
      </c>
      <c r="E4609" s="182" t="s">
        <v>28136</v>
      </c>
      <c r="F4609" s="182" t="s">
        <v>28137</v>
      </c>
      <c r="G4609" s="189" t="s">
        <v>23896</v>
      </c>
      <c r="H4609" s="190" t="s">
        <v>27945</v>
      </c>
      <c r="I4609" s="182" t="s">
        <v>28138</v>
      </c>
      <c r="J4609" s="189" t="s">
        <v>16600</v>
      </c>
      <c r="K4609" s="11"/>
      <c r="L4609" s="11"/>
      <c r="M4609" s="11"/>
      <c r="N4609" s="11"/>
    </row>
    <row r="4610" ht="14.25" customHeight="1">
      <c r="A4610" s="236" t="s">
        <v>28139</v>
      </c>
      <c r="B4610" s="182" t="s">
        <v>14</v>
      </c>
      <c r="C4610" s="248" t="s">
        <v>15</v>
      </c>
      <c r="D4610" s="182" t="s">
        <v>28140</v>
      </c>
      <c r="E4610" s="182" t="s">
        <v>298</v>
      </c>
      <c r="F4610" s="182" t="s">
        <v>28141</v>
      </c>
      <c r="G4610" s="189" t="s">
        <v>9049</v>
      </c>
      <c r="H4610" s="183" t="s">
        <v>28142</v>
      </c>
      <c r="I4610" s="189" t="s">
        <v>28143</v>
      </c>
      <c r="J4610" s="189" t="s">
        <v>16600</v>
      </c>
      <c r="K4610" s="11"/>
      <c r="L4610" s="11"/>
      <c r="M4610" s="11"/>
      <c r="N4610" s="11"/>
    </row>
    <row r="4611" ht="14.25" customHeight="1">
      <c r="A4611" s="236" t="s">
        <v>28144</v>
      </c>
      <c r="B4611" s="182" t="s">
        <v>14</v>
      </c>
      <c r="C4611" s="248" t="s">
        <v>15</v>
      </c>
      <c r="D4611" s="182" t="s">
        <v>28145</v>
      </c>
      <c r="E4611" s="182" t="s">
        <v>28146</v>
      </c>
      <c r="F4611" s="182" t="s">
        <v>28147</v>
      </c>
      <c r="G4611" s="189" t="s">
        <v>9651</v>
      </c>
      <c r="H4611" s="183" t="s">
        <v>28148</v>
      </c>
      <c r="I4611" s="189" t="s">
        <v>15566</v>
      </c>
      <c r="J4611" s="189" t="s">
        <v>16600</v>
      </c>
      <c r="K4611" s="11"/>
      <c r="L4611" s="11"/>
      <c r="M4611" s="11"/>
      <c r="N4611" s="11"/>
    </row>
    <row r="4612" ht="14.25" customHeight="1">
      <c r="A4612" s="236" t="s">
        <v>28149</v>
      </c>
      <c r="B4612" s="182" t="s">
        <v>14</v>
      </c>
      <c r="C4612" s="248" t="s">
        <v>15</v>
      </c>
      <c r="D4612" s="182" t="s">
        <v>28150</v>
      </c>
      <c r="E4612" s="182" t="s">
        <v>298</v>
      </c>
      <c r="F4612" s="182" t="s">
        <v>28151</v>
      </c>
      <c r="G4612" s="189" t="s">
        <v>9049</v>
      </c>
      <c r="H4612" s="183" t="s">
        <v>28152</v>
      </c>
      <c r="I4612" s="189" t="s">
        <v>28153</v>
      </c>
      <c r="J4612" s="189" t="s">
        <v>16600</v>
      </c>
      <c r="K4612" s="11"/>
      <c r="L4612" s="11"/>
      <c r="M4612" s="11"/>
      <c r="N4612" s="11"/>
    </row>
    <row r="4613" ht="14.25" customHeight="1">
      <c r="A4613" s="236" t="s">
        <v>28154</v>
      </c>
      <c r="B4613" s="182" t="s">
        <v>14</v>
      </c>
      <c r="C4613" s="248" t="s">
        <v>15</v>
      </c>
      <c r="D4613" s="189" t="s">
        <v>28155</v>
      </c>
      <c r="E4613" s="182" t="s">
        <v>28156</v>
      </c>
      <c r="F4613" s="182" t="s">
        <v>28157</v>
      </c>
      <c r="G4613" s="189" t="s">
        <v>2368</v>
      </c>
      <c r="H4613" s="190" t="s">
        <v>28158</v>
      </c>
      <c r="I4613" s="182" t="s">
        <v>28159</v>
      </c>
      <c r="J4613" s="189" t="s">
        <v>16600</v>
      </c>
      <c r="K4613" s="11"/>
      <c r="L4613" s="11"/>
      <c r="M4613" s="11"/>
      <c r="N4613" s="11"/>
    </row>
    <row r="4614" ht="14.25" customHeight="1">
      <c r="A4614" s="236" t="s">
        <v>28160</v>
      </c>
      <c r="B4614" s="182" t="s">
        <v>14</v>
      </c>
      <c r="C4614" s="248" t="s">
        <v>15</v>
      </c>
      <c r="D4614" s="189" t="s">
        <v>28161</v>
      </c>
      <c r="E4614" s="182" t="s">
        <v>28162</v>
      </c>
      <c r="F4614" s="182" t="s">
        <v>28163</v>
      </c>
      <c r="G4614" s="189" t="s">
        <v>28164</v>
      </c>
      <c r="H4614" s="183" t="s">
        <v>28165</v>
      </c>
      <c r="I4614" s="182" t="s">
        <v>28166</v>
      </c>
      <c r="J4614" s="189" t="s">
        <v>16600</v>
      </c>
      <c r="K4614" s="11"/>
      <c r="L4614" s="11"/>
      <c r="M4614" s="11"/>
      <c r="N4614" s="11"/>
    </row>
    <row r="4615" ht="14.25" customHeight="1">
      <c r="A4615" s="236" t="s">
        <v>28167</v>
      </c>
      <c r="B4615" s="182" t="s">
        <v>14</v>
      </c>
      <c r="C4615" s="248" t="s">
        <v>15</v>
      </c>
      <c r="D4615" s="182" t="s">
        <v>28168</v>
      </c>
      <c r="E4615" s="182" t="s">
        <v>28169</v>
      </c>
      <c r="F4615" s="182" t="s">
        <v>28170</v>
      </c>
      <c r="G4615" s="189" t="s">
        <v>4085</v>
      </c>
      <c r="H4615" s="183" t="s">
        <v>28171</v>
      </c>
      <c r="I4615" s="182" t="s">
        <v>28172</v>
      </c>
      <c r="J4615" s="189" t="s">
        <v>16600</v>
      </c>
      <c r="K4615" s="11"/>
      <c r="L4615" s="11"/>
      <c r="M4615" s="11"/>
      <c r="N4615" s="11"/>
    </row>
    <row r="4616" ht="14.25" customHeight="1">
      <c r="A4616" s="236" t="s">
        <v>28173</v>
      </c>
      <c r="B4616" s="182" t="s">
        <v>14</v>
      </c>
      <c r="C4616" s="248" t="s">
        <v>15</v>
      </c>
      <c r="D4616" s="182" t="s">
        <v>28174</v>
      </c>
      <c r="E4616" s="182" t="s">
        <v>16918</v>
      </c>
      <c r="F4616" s="182" t="s">
        <v>28175</v>
      </c>
      <c r="G4616" s="189" t="s">
        <v>9718</v>
      </c>
      <c r="H4616" s="183" t="s">
        <v>28176</v>
      </c>
      <c r="I4616" s="189" t="s">
        <v>28177</v>
      </c>
      <c r="J4616" s="189" t="s">
        <v>16600</v>
      </c>
      <c r="K4616" s="11"/>
      <c r="L4616" s="11"/>
      <c r="M4616" s="11"/>
      <c r="N4616" s="11"/>
    </row>
    <row r="4617" ht="14.25" customHeight="1">
      <c r="A4617" s="236" t="s">
        <v>28178</v>
      </c>
      <c r="B4617" s="182" t="s">
        <v>14</v>
      </c>
      <c r="C4617" s="248" t="s">
        <v>15</v>
      </c>
      <c r="D4617" s="189" t="s">
        <v>28179</v>
      </c>
      <c r="E4617" s="182" t="s">
        <v>28180</v>
      </c>
      <c r="F4617" s="182" t="s">
        <v>28181</v>
      </c>
      <c r="G4617" s="189" t="s">
        <v>703</v>
      </c>
      <c r="H4617" s="183" t="s">
        <v>28182</v>
      </c>
      <c r="I4617" s="182" t="s">
        <v>28183</v>
      </c>
      <c r="J4617" s="189" t="s">
        <v>16600</v>
      </c>
      <c r="K4617" s="11"/>
      <c r="L4617" s="11"/>
      <c r="M4617" s="11"/>
      <c r="N4617" s="11"/>
    </row>
    <row r="4618" ht="14.25" customHeight="1">
      <c r="A4618" s="236" t="s">
        <v>28184</v>
      </c>
      <c r="B4618" s="182" t="s">
        <v>14</v>
      </c>
      <c r="C4618" s="248" t="s">
        <v>15</v>
      </c>
      <c r="D4618" s="182" t="s">
        <v>28185</v>
      </c>
      <c r="E4618" s="182" t="s">
        <v>28186</v>
      </c>
      <c r="F4618" s="182" t="s">
        <v>28187</v>
      </c>
      <c r="G4618" s="189" t="s">
        <v>2063</v>
      </c>
      <c r="H4618" s="183" t="s">
        <v>28188</v>
      </c>
      <c r="I4618" s="182" t="s">
        <v>28189</v>
      </c>
      <c r="J4618" s="189" t="s">
        <v>16600</v>
      </c>
      <c r="K4618" s="11"/>
      <c r="L4618" s="11"/>
      <c r="M4618" s="11"/>
      <c r="N4618" s="11"/>
    </row>
    <row r="4619" ht="14.25" customHeight="1">
      <c r="A4619" s="236" t="s">
        <v>28190</v>
      </c>
      <c r="B4619" s="182" t="s">
        <v>14</v>
      </c>
      <c r="C4619" s="248" t="s">
        <v>15</v>
      </c>
      <c r="D4619" s="189" t="s">
        <v>28191</v>
      </c>
      <c r="E4619" s="182" t="s">
        <v>28192</v>
      </c>
      <c r="F4619" s="182" t="s">
        <v>28193</v>
      </c>
      <c r="G4619" s="189" t="s">
        <v>9718</v>
      </c>
      <c r="H4619" s="183" t="s">
        <v>2590</v>
      </c>
      <c r="I4619" s="189" t="s">
        <v>28194</v>
      </c>
      <c r="J4619" s="189" t="s">
        <v>16600</v>
      </c>
      <c r="K4619" s="11"/>
      <c r="L4619" s="11"/>
      <c r="M4619" s="11"/>
      <c r="N4619" s="11"/>
    </row>
    <row r="4620" ht="14.25" customHeight="1">
      <c r="A4620" s="236" t="s">
        <v>28195</v>
      </c>
      <c r="B4620" s="182" t="s">
        <v>14</v>
      </c>
      <c r="C4620" s="248" t="s">
        <v>15</v>
      </c>
      <c r="D4620" s="182" t="s">
        <v>28196</v>
      </c>
      <c r="E4620" s="182" t="s">
        <v>28197</v>
      </c>
      <c r="F4620" s="182" t="s">
        <v>28198</v>
      </c>
      <c r="G4620" s="189" t="s">
        <v>22572</v>
      </c>
      <c r="H4620" s="183" t="s">
        <v>28199</v>
      </c>
      <c r="I4620" s="189" t="s">
        <v>28200</v>
      </c>
      <c r="J4620" s="189" t="s">
        <v>16600</v>
      </c>
      <c r="K4620" s="11"/>
      <c r="L4620" s="11"/>
      <c r="M4620" s="11"/>
      <c r="N4620" s="11"/>
    </row>
    <row r="4621" ht="14.25" customHeight="1">
      <c r="A4621" s="236" t="s">
        <v>28201</v>
      </c>
      <c r="B4621" s="182" t="s">
        <v>14</v>
      </c>
      <c r="C4621" s="248" t="s">
        <v>15</v>
      </c>
      <c r="D4621" s="189" t="s">
        <v>28202</v>
      </c>
      <c r="E4621" s="182" t="s">
        <v>28203</v>
      </c>
      <c r="F4621" s="182" t="s">
        <v>28204</v>
      </c>
      <c r="G4621" s="189" t="s">
        <v>28205</v>
      </c>
      <c r="H4621" s="190" t="s">
        <v>28206</v>
      </c>
      <c r="I4621" s="189" t="s">
        <v>28207</v>
      </c>
      <c r="J4621" s="189" t="s">
        <v>16600</v>
      </c>
      <c r="K4621" s="11"/>
      <c r="L4621" s="11"/>
      <c r="M4621" s="11"/>
      <c r="N4621" s="11"/>
    </row>
    <row r="4622" ht="14.25" customHeight="1">
      <c r="A4622" s="236" t="s">
        <v>28208</v>
      </c>
      <c r="B4622" s="182" t="s">
        <v>14</v>
      </c>
      <c r="C4622" s="248" t="s">
        <v>15</v>
      </c>
      <c r="D4622" s="182" t="s">
        <v>28209</v>
      </c>
      <c r="E4622" s="182" t="s">
        <v>28210</v>
      </c>
      <c r="F4622" s="182" t="s">
        <v>28211</v>
      </c>
      <c r="G4622" s="189" t="s">
        <v>28212</v>
      </c>
      <c r="H4622" s="183" t="s">
        <v>28213</v>
      </c>
      <c r="I4622" s="249" t="s">
        <v>28214</v>
      </c>
      <c r="J4622" s="250" t="s">
        <v>16600</v>
      </c>
      <c r="K4622" s="11"/>
      <c r="L4622" s="11"/>
      <c r="M4622" s="11"/>
      <c r="N4622" s="11"/>
    </row>
    <row r="4623" ht="14.25" customHeight="1">
      <c r="A4623" s="236" t="s">
        <v>28215</v>
      </c>
      <c r="B4623" s="182" t="s">
        <v>14</v>
      </c>
      <c r="C4623" s="248" t="s">
        <v>15</v>
      </c>
      <c r="D4623" s="182" t="s">
        <v>28216</v>
      </c>
      <c r="E4623" s="182" t="s">
        <v>28217</v>
      </c>
      <c r="F4623" s="182" t="s">
        <v>28218</v>
      </c>
      <c r="G4623" s="189" t="s">
        <v>21407</v>
      </c>
      <c r="H4623" s="183" t="s">
        <v>27945</v>
      </c>
      <c r="I4623" s="251" t="s">
        <v>28219</v>
      </c>
      <c r="J4623" s="189" t="s">
        <v>16600</v>
      </c>
      <c r="K4623" s="11"/>
      <c r="L4623" s="11"/>
      <c r="M4623" s="11"/>
      <c r="N4623" s="11"/>
    </row>
    <row r="4624" ht="14.25" customHeight="1">
      <c r="A4624" s="236" t="s">
        <v>28220</v>
      </c>
      <c r="B4624" s="182" t="s">
        <v>14</v>
      </c>
      <c r="C4624" s="248" t="s">
        <v>15</v>
      </c>
      <c r="D4624" s="182" t="s">
        <v>28221</v>
      </c>
      <c r="E4624" s="182" t="s">
        <v>19490</v>
      </c>
      <c r="F4624" s="182" t="s">
        <v>28222</v>
      </c>
      <c r="G4624" s="189" t="s">
        <v>19492</v>
      </c>
      <c r="H4624" s="183" t="s">
        <v>27945</v>
      </c>
      <c r="I4624" s="182" t="s">
        <v>28223</v>
      </c>
      <c r="J4624" s="189" t="s">
        <v>16600</v>
      </c>
      <c r="K4624" s="11"/>
      <c r="L4624" s="11"/>
      <c r="M4624" s="11"/>
      <c r="N4624" s="11"/>
    </row>
    <row r="4625" ht="14.25" customHeight="1">
      <c r="A4625" s="236" t="s">
        <v>28224</v>
      </c>
      <c r="B4625" s="182" t="s">
        <v>14</v>
      </c>
      <c r="C4625" s="248" t="s">
        <v>15</v>
      </c>
      <c r="D4625" s="189" t="s">
        <v>28225</v>
      </c>
      <c r="E4625" s="182" t="s">
        <v>28226</v>
      </c>
      <c r="F4625" s="182" t="s">
        <v>28227</v>
      </c>
      <c r="G4625" s="189" t="s">
        <v>28228</v>
      </c>
      <c r="H4625" s="190" t="s">
        <v>28229</v>
      </c>
      <c r="I4625" s="189" t="s">
        <v>28230</v>
      </c>
      <c r="J4625" s="189" t="s">
        <v>16600</v>
      </c>
      <c r="K4625" s="11"/>
      <c r="L4625" s="11"/>
      <c r="M4625" s="11"/>
      <c r="N4625" s="11"/>
    </row>
    <row r="4626" ht="14.25" customHeight="1">
      <c r="A4626" s="236" t="s">
        <v>28231</v>
      </c>
      <c r="B4626" s="182" t="s">
        <v>14</v>
      </c>
      <c r="C4626" s="248" t="s">
        <v>15</v>
      </c>
      <c r="D4626" s="182" t="s">
        <v>28232</v>
      </c>
      <c r="E4626" s="182" t="s">
        <v>28233</v>
      </c>
      <c r="F4626" s="182" t="s">
        <v>28234</v>
      </c>
      <c r="G4626" s="189" t="s">
        <v>11440</v>
      </c>
      <c r="H4626" s="190" t="s">
        <v>28235</v>
      </c>
      <c r="I4626" s="182" t="s">
        <v>28236</v>
      </c>
      <c r="J4626" s="189" t="s">
        <v>16600</v>
      </c>
      <c r="K4626" s="11"/>
      <c r="L4626" s="11"/>
      <c r="M4626" s="11"/>
      <c r="N4626" s="11"/>
    </row>
    <row r="4627" ht="14.25" customHeight="1">
      <c r="A4627" s="236" t="s">
        <v>28237</v>
      </c>
      <c r="B4627" s="182" t="s">
        <v>14</v>
      </c>
      <c r="C4627" s="248" t="s">
        <v>15</v>
      </c>
      <c r="D4627" s="189" t="s">
        <v>28238</v>
      </c>
      <c r="E4627" s="182" t="s">
        <v>28239</v>
      </c>
      <c r="F4627" s="182" t="s">
        <v>28240</v>
      </c>
      <c r="G4627" s="189" t="s">
        <v>7696</v>
      </c>
      <c r="H4627" s="190" t="s">
        <v>28241</v>
      </c>
      <c r="I4627" s="189" t="s">
        <v>28242</v>
      </c>
      <c r="J4627" s="189" t="s">
        <v>16600</v>
      </c>
      <c r="K4627" s="11"/>
      <c r="L4627" s="11"/>
      <c r="M4627" s="11"/>
      <c r="N4627" s="11"/>
    </row>
    <row r="4628" ht="14.25" customHeight="1">
      <c r="A4628" s="236" t="s">
        <v>28243</v>
      </c>
      <c r="B4628" s="182" t="s">
        <v>14</v>
      </c>
      <c r="C4628" s="248" t="s">
        <v>15</v>
      </c>
      <c r="D4628" s="189" t="s">
        <v>28244</v>
      </c>
      <c r="E4628" s="189" t="s">
        <v>28245</v>
      </c>
      <c r="F4628" s="182" t="s">
        <v>28246</v>
      </c>
      <c r="G4628" s="189" t="s">
        <v>28247</v>
      </c>
      <c r="H4628" s="182" t="s">
        <v>27945</v>
      </c>
      <c r="I4628" s="182" t="s">
        <v>28248</v>
      </c>
      <c r="J4628" s="189" t="s">
        <v>16600</v>
      </c>
      <c r="K4628" s="11"/>
      <c r="L4628" s="11"/>
      <c r="M4628" s="11"/>
      <c r="N4628" s="11"/>
    </row>
    <row r="4629" ht="14.25" customHeight="1">
      <c r="A4629" s="236" t="s">
        <v>28249</v>
      </c>
      <c r="B4629" s="182" t="s">
        <v>14</v>
      </c>
      <c r="C4629" s="248" t="s">
        <v>15</v>
      </c>
      <c r="D4629" s="189" t="s">
        <v>28250</v>
      </c>
      <c r="E4629" s="182" t="s">
        <v>28251</v>
      </c>
      <c r="F4629" s="182" t="s">
        <v>28252</v>
      </c>
      <c r="G4629" s="189" t="s">
        <v>9718</v>
      </c>
      <c r="H4629" s="190" t="s">
        <v>28253</v>
      </c>
      <c r="I4629" s="189" t="s">
        <v>28254</v>
      </c>
      <c r="J4629" s="189" t="s">
        <v>16600</v>
      </c>
      <c r="K4629" s="11"/>
      <c r="L4629" s="11"/>
      <c r="M4629" s="11"/>
      <c r="N4629" s="11"/>
    </row>
    <row r="4630" ht="14.25" customHeight="1">
      <c r="A4630" s="236" t="s">
        <v>28255</v>
      </c>
      <c r="B4630" s="182" t="s">
        <v>14</v>
      </c>
      <c r="C4630" s="248" t="s">
        <v>15</v>
      </c>
      <c r="D4630" s="189" t="s">
        <v>28256</v>
      </c>
      <c r="E4630" s="182" t="s">
        <v>28257</v>
      </c>
      <c r="F4630" s="182" t="s">
        <v>28258</v>
      </c>
      <c r="G4630" s="189" t="s">
        <v>28259</v>
      </c>
      <c r="H4630" s="189" t="s">
        <v>28260</v>
      </c>
      <c r="I4630" s="189" t="s">
        <v>28261</v>
      </c>
      <c r="J4630" s="189" t="s">
        <v>16600</v>
      </c>
      <c r="K4630" s="11"/>
      <c r="L4630" s="11"/>
      <c r="M4630" s="11"/>
      <c r="N4630" s="11"/>
    </row>
    <row r="4631" ht="14.25" customHeight="1">
      <c r="A4631" s="236" t="s">
        <v>28262</v>
      </c>
      <c r="B4631" s="182" t="s">
        <v>14</v>
      </c>
      <c r="C4631" s="248" t="s">
        <v>15</v>
      </c>
      <c r="D4631" s="182" t="s">
        <v>28263</v>
      </c>
      <c r="E4631" s="189" t="s">
        <v>28264</v>
      </c>
      <c r="F4631" s="182" t="s">
        <v>28265</v>
      </c>
      <c r="G4631" s="189" t="s">
        <v>28266</v>
      </c>
      <c r="H4631" s="190" t="s">
        <v>28267</v>
      </c>
      <c r="I4631" s="189" t="s">
        <v>28268</v>
      </c>
      <c r="J4631" s="189" t="s">
        <v>16600</v>
      </c>
      <c r="K4631" s="11"/>
      <c r="L4631" s="11"/>
      <c r="M4631" s="11"/>
      <c r="N4631" s="11"/>
    </row>
    <row r="4632" ht="14.25" customHeight="1">
      <c r="A4632" s="236" t="s">
        <v>28269</v>
      </c>
      <c r="B4632" s="182" t="s">
        <v>14</v>
      </c>
      <c r="C4632" s="248" t="s">
        <v>15</v>
      </c>
      <c r="D4632" s="189" t="s">
        <v>28270</v>
      </c>
      <c r="E4632" s="182" t="s">
        <v>28271</v>
      </c>
      <c r="F4632" s="182" t="s">
        <v>28272</v>
      </c>
      <c r="G4632" s="189" t="s">
        <v>9718</v>
      </c>
      <c r="H4632" s="183" t="s">
        <v>28273</v>
      </c>
      <c r="I4632" s="189" t="s">
        <v>28274</v>
      </c>
      <c r="J4632" s="189" t="s">
        <v>16600</v>
      </c>
      <c r="K4632" s="11"/>
      <c r="L4632" s="11"/>
      <c r="M4632" s="11"/>
      <c r="N4632" s="11"/>
    </row>
    <row r="4633" ht="14.25" customHeight="1">
      <c r="A4633" s="236" t="s">
        <v>28275</v>
      </c>
      <c r="B4633" s="182" t="s">
        <v>14</v>
      </c>
      <c r="C4633" s="248" t="s">
        <v>15</v>
      </c>
      <c r="D4633" s="189" t="s">
        <v>28276</v>
      </c>
      <c r="E4633" s="182" t="s">
        <v>28277</v>
      </c>
      <c r="F4633" s="182" t="s">
        <v>28278</v>
      </c>
      <c r="G4633" s="189" t="s">
        <v>6951</v>
      </c>
      <c r="H4633" s="190" t="s">
        <v>28279</v>
      </c>
      <c r="I4633" s="189" t="s">
        <v>28280</v>
      </c>
      <c r="J4633" s="189" t="s">
        <v>16600</v>
      </c>
      <c r="K4633" s="11"/>
      <c r="L4633" s="11"/>
      <c r="M4633" s="11"/>
      <c r="N4633" s="11"/>
    </row>
    <row r="4634" ht="14.25" customHeight="1">
      <c r="A4634" s="236" t="s">
        <v>28281</v>
      </c>
      <c r="B4634" s="182" t="s">
        <v>14</v>
      </c>
      <c r="C4634" s="248" t="s">
        <v>15</v>
      </c>
      <c r="D4634" s="189" t="s">
        <v>28282</v>
      </c>
      <c r="E4634" s="182" t="s">
        <v>28283</v>
      </c>
      <c r="F4634" s="182" t="s">
        <v>28284</v>
      </c>
      <c r="G4634" s="189" t="s">
        <v>20690</v>
      </c>
      <c r="H4634" s="190" t="s">
        <v>28285</v>
      </c>
      <c r="I4634" s="189" t="s">
        <v>28286</v>
      </c>
      <c r="J4634" s="189" t="s">
        <v>16600</v>
      </c>
      <c r="K4634" s="11"/>
      <c r="L4634" s="11"/>
      <c r="M4634" s="11"/>
      <c r="N4634" s="11"/>
    </row>
    <row r="4635" ht="14.25" customHeight="1">
      <c r="A4635" s="236" t="s">
        <v>28287</v>
      </c>
      <c r="B4635" s="182" t="s">
        <v>14</v>
      </c>
      <c r="C4635" s="248" t="s">
        <v>15</v>
      </c>
      <c r="D4635" s="182" t="s">
        <v>28288</v>
      </c>
      <c r="E4635" s="182" t="s">
        <v>28289</v>
      </c>
      <c r="F4635" s="182" t="s">
        <v>28290</v>
      </c>
      <c r="G4635" s="189" t="s">
        <v>712</v>
      </c>
      <c r="H4635" s="183" t="s">
        <v>28291</v>
      </c>
      <c r="I4635" s="189" t="s">
        <v>28292</v>
      </c>
      <c r="J4635" s="189" t="s">
        <v>16600</v>
      </c>
      <c r="K4635" s="11"/>
      <c r="L4635" s="11"/>
      <c r="M4635" s="11"/>
      <c r="N4635" s="11"/>
    </row>
    <row r="4636" ht="14.25" customHeight="1">
      <c r="A4636" s="236" t="s">
        <v>28293</v>
      </c>
      <c r="B4636" s="182" t="s">
        <v>14</v>
      </c>
      <c r="C4636" s="248" t="s">
        <v>15</v>
      </c>
      <c r="D4636" s="182" t="s">
        <v>28294</v>
      </c>
      <c r="E4636" s="182" t="s">
        <v>28295</v>
      </c>
      <c r="F4636" s="182" t="s">
        <v>28296</v>
      </c>
      <c r="G4636" s="189" t="s">
        <v>28297</v>
      </c>
      <c r="H4636" s="189" t="s">
        <v>28298</v>
      </c>
      <c r="I4636" s="189" t="s">
        <v>28299</v>
      </c>
      <c r="J4636" s="189" t="s">
        <v>16600</v>
      </c>
      <c r="K4636" s="11"/>
      <c r="L4636" s="11"/>
      <c r="M4636" s="11"/>
      <c r="N4636" s="11"/>
    </row>
    <row r="4637" ht="14.25" customHeight="1">
      <c r="A4637" s="236" t="s">
        <v>28300</v>
      </c>
      <c r="B4637" s="182" t="s">
        <v>14</v>
      </c>
      <c r="C4637" s="248" t="s">
        <v>15</v>
      </c>
      <c r="D4637" s="189" t="s">
        <v>28301</v>
      </c>
      <c r="E4637" s="182" t="s">
        <v>28302</v>
      </c>
      <c r="F4637" s="182" t="s">
        <v>28303</v>
      </c>
      <c r="G4637" s="189" t="s">
        <v>439</v>
      </c>
      <c r="H4637" s="183" t="s">
        <v>23191</v>
      </c>
      <c r="I4637" s="189" t="s">
        <v>28304</v>
      </c>
      <c r="J4637" s="189" t="s">
        <v>16600</v>
      </c>
      <c r="K4637" s="11"/>
      <c r="L4637" s="11"/>
      <c r="M4637" s="11"/>
      <c r="N4637" s="11"/>
    </row>
    <row r="4638" ht="14.25" customHeight="1">
      <c r="A4638" s="236" t="s">
        <v>28305</v>
      </c>
      <c r="B4638" s="182" t="s">
        <v>14</v>
      </c>
      <c r="C4638" s="248" t="s">
        <v>15</v>
      </c>
      <c r="D4638" s="189" t="s">
        <v>28306</v>
      </c>
      <c r="E4638" s="182" t="s">
        <v>28307</v>
      </c>
      <c r="F4638" s="182" t="s">
        <v>28308</v>
      </c>
      <c r="G4638" s="189" t="s">
        <v>2143</v>
      </c>
      <c r="H4638" s="190" t="s">
        <v>28309</v>
      </c>
      <c r="I4638" s="189" t="s">
        <v>28310</v>
      </c>
      <c r="J4638" s="189" t="s">
        <v>16600</v>
      </c>
      <c r="K4638" s="11"/>
      <c r="L4638" s="11"/>
      <c r="M4638" s="11"/>
      <c r="N4638" s="11"/>
    </row>
    <row r="4639" ht="14.25" customHeight="1">
      <c r="A4639" s="236" t="s">
        <v>28311</v>
      </c>
      <c r="B4639" s="182" t="s">
        <v>14</v>
      </c>
      <c r="C4639" s="248" t="s">
        <v>15</v>
      </c>
      <c r="D4639" s="182" t="s">
        <v>28312</v>
      </c>
      <c r="E4639" s="182" t="s">
        <v>28313</v>
      </c>
      <c r="F4639" s="182" t="s">
        <v>28314</v>
      </c>
      <c r="G4639" s="189" t="s">
        <v>4106</v>
      </c>
      <c r="H4639" s="183" t="s">
        <v>28315</v>
      </c>
      <c r="I4639" s="189" t="s">
        <v>28316</v>
      </c>
      <c r="J4639" s="189" t="s">
        <v>16600</v>
      </c>
      <c r="K4639" s="11"/>
      <c r="L4639" s="11"/>
      <c r="M4639" s="11"/>
      <c r="N4639" s="11"/>
    </row>
    <row r="4640" ht="14.25" customHeight="1">
      <c r="A4640" s="236" t="s">
        <v>28317</v>
      </c>
      <c r="B4640" s="182" t="s">
        <v>14</v>
      </c>
      <c r="C4640" s="248" t="s">
        <v>15</v>
      </c>
      <c r="D4640" s="189" t="s">
        <v>28318</v>
      </c>
      <c r="E4640" s="182" t="s">
        <v>28319</v>
      </c>
      <c r="F4640" s="182" t="s">
        <v>28320</v>
      </c>
      <c r="G4640" s="189" t="s">
        <v>9718</v>
      </c>
      <c r="H4640" s="183" t="s">
        <v>28321</v>
      </c>
      <c r="I4640" s="189" t="s">
        <v>28322</v>
      </c>
      <c r="J4640" s="189" t="s">
        <v>16600</v>
      </c>
      <c r="K4640" s="11"/>
      <c r="L4640" s="11"/>
      <c r="M4640" s="11"/>
      <c r="N4640" s="11"/>
    </row>
    <row r="4641" ht="14.25" customHeight="1">
      <c r="A4641" s="236" t="s">
        <v>28323</v>
      </c>
      <c r="B4641" s="182" t="s">
        <v>14</v>
      </c>
      <c r="C4641" s="248" t="s">
        <v>15</v>
      </c>
      <c r="D4641" s="182" t="s">
        <v>28324</v>
      </c>
      <c r="E4641" s="182" t="s">
        <v>28325</v>
      </c>
      <c r="F4641" s="182" t="s">
        <v>28326</v>
      </c>
      <c r="G4641" s="189" t="s">
        <v>6720</v>
      </c>
      <c r="H4641" s="183" t="s">
        <v>28327</v>
      </c>
      <c r="I4641" s="189" t="s">
        <v>28328</v>
      </c>
      <c r="J4641" s="189" t="s">
        <v>16600</v>
      </c>
      <c r="K4641" s="11"/>
      <c r="L4641" s="11"/>
      <c r="M4641" s="11"/>
      <c r="N4641" s="11"/>
    </row>
    <row r="4642" ht="14.25" customHeight="1">
      <c r="A4642" s="236" t="s">
        <v>28329</v>
      </c>
      <c r="B4642" s="182" t="s">
        <v>14</v>
      </c>
      <c r="C4642" s="248" t="s">
        <v>15</v>
      </c>
      <c r="D4642" s="189" t="s">
        <v>28330</v>
      </c>
      <c r="E4642" s="182" t="s">
        <v>28331</v>
      </c>
      <c r="F4642" s="182" t="s">
        <v>28332</v>
      </c>
      <c r="G4642" s="189" t="s">
        <v>432</v>
      </c>
      <c r="H4642" s="189" t="s">
        <v>28333</v>
      </c>
      <c r="I4642" s="189" t="s">
        <v>28334</v>
      </c>
      <c r="J4642" s="189" t="s">
        <v>16600</v>
      </c>
      <c r="K4642" s="11"/>
      <c r="L4642" s="11"/>
      <c r="M4642" s="11"/>
      <c r="N4642" s="11"/>
    </row>
    <row r="4643" ht="14.25" customHeight="1">
      <c r="A4643" s="236" t="s">
        <v>28335</v>
      </c>
      <c r="B4643" s="182" t="s">
        <v>14</v>
      </c>
      <c r="C4643" s="248" t="s">
        <v>15</v>
      </c>
      <c r="D4643" s="189" t="s">
        <v>28336</v>
      </c>
      <c r="E4643" s="182" t="s">
        <v>28337</v>
      </c>
      <c r="F4643" s="182" t="s">
        <v>28338</v>
      </c>
      <c r="G4643" s="189" t="s">
        <v>1315</v>
      </c>
      <c r="H4643" s="190" t="s">
        <v>28339</v>
      </c>
      <c r="I4643" s="189" t="s">
        <v>28340</v>
      </c>
      <c r="J4643" s="189" t="s">
        <v>16600</v>
      </c>
      <c r="K4643" s="11"/>
      <c r="L4643" s="11"/>
      <c r="M4643" s="11"/>
      <c r="N4643" s="11"/>
    </row>
    <row r="4644" ht="14.25" customHeight="1">
      <c r="A4644" s="236" t="s">
        <v>28341</v>
      </c>
      <c r="B4644" s="182" t="s">
        <v>14</v>
      </c>
      <c r="C4644" s="248" t="s">
        <v>15</v>
      </c>
      <c r="D4644" s="189" t="s">
        <v>28342</v>
      </c>
      <c r="E4644" s="182" t="s">
        <v>28343</v>
      </c>
      <c r="F4644" s="182" t="s">
        <v>28344</v>
      </c>
      <c r="G4644" s="189" t="s">
        <v>688</v>
      </c>
      <c r="H4644" s="190" t="s">
        <v>28345</v>
      </c>
      <c r="I4644" s="189" t="s">
        <v>28346</v>
      </c>
      <c r="J4644" s="189" t="s">
        <v>16600</v>
      </c>
      <c r="K4644" s="11"/>
      <c r="L4644" s="11"/>
      <c r="M4644" s="11"/>
      <c r="N4644" s="11"/>
    </row>
    <row r="4645" ht="14.25" customHeight="1">
      <c r="A4645" s="236" t="s">
        <v>28347</v>
      </c>
      <c r="B4645" s="182" t="s">
        <v>14</v>
      </c>
      <c r="C4645" s="248" t="s">
        <v>15</v>
      </c>
      <c r="D4645" s="189" t="s">
        <v>28348</v>
      </c>
      <c r="E4645" s="189" t="s">
        <v>28349</v>
      </c>
      <c r="F4645" s="182" t="s">
        <v>28350</v>
      </c>
      <c r="G4645" s="189" t="s">
        <v>4085</v>
      </c>
      <c r="H4645" s="189" t="s">
        <v>28351</v>
      </c>
      <c r="I4645" s="189" t="s">
        <v>28351</v>
      </c>
      <c r="J4645" s="189" t="s">
        <v>16600</v>
      </c>
      <c r="K4645" s="11"/>
      <c r="L4645" s="11"/>
      <c r="M4645" s="11"/>
      <c r="N4645" s="11"/>
    </row>
    <row r="4646" ht="14.25" customHeight="1">
      <c r="A4646" s="236" t="s">
        <v>28352</v>
      </c>
      <c r="B4646" s="182" t="s">
        <v>14</v>
      </c>
      <c r="C4646" s="248" t="s">
        <v>15</v>
      </c>
      <c r="D4646" s="189" t="s">
        <v>28353</v>
      </c>
      <c r="E4646" s="182" t="s">
        <v>28354</v>
      </c>
      <c r="F4646" s="182" t="s">
        <v>28355</v>
      </c>
      <c r="G4646" s="189" t="s">
        <v>4580</v>
      </c>
      <c r="H4646" s="182" t="s">
        <v>28356</v>
      </c>
      <c r="I4646" s="189" t="s">
        <v>28357</v>
      </c>
      <c r="J4646" s="189" t="s">
        <v>16600</v>
      </c>
      <c r="K4646" s="11"/>
      <c r="L4646" s="11"/>
      <c r="M4646" s="11"/>
      <c r="N4646" s="11"/>
    </row>
    <row r="4647" ht="14.25" customHeight="1">
      <c r="A4647" s="236" t="s">
        <v>28358</v>
      </c>
      <c r="B4647" s="182" t="s">
        <v>14</v>
      </c>
      <c r="C4647" s="248" t="s">
        <v>15</v>
      </c>
      <c r="D4647" s="182" t="s">
        <v>28359</v>
      </c>
      <c r="E4647" s="182" t="s">
        <v>23214</v>
      </c>
      <c r="F4647" s="182" t="s">
        <v>28360</v>
      </c>
      <c r="G4647" s="189" t="s">
        <v>712</v>
      </c>
      <c r="H4647" s="190" t="s">
        <v>28361</v>
      </c>
      <c r="I4647" s="189" t="s">
        <v>28362</v>
      </c>
      <c r="J4647" s="189" t="s">
        <v>16600</v>
      </c>
      <c r="K4647" s="11"/>
      <c r="L4647" s="11"/>
      <c r="M4647" s="11"/>
      <c r="N4647" s="11"/>
    </row>
    <row r="4648" ht="14.25" customHeight="1">
      <c r="A4648" s="236" t="s">
        <v>28363</v>
      </c>
      <c r="B4648" s="182" t="s">
        <v>14</v>
      </c>
      <c r="C4648" s="248" t="s">
        <v>15</v>
      </c>
      <c r="D4648" s="189" t="s">
        <v>28364</v>
      </c>
      <c r="E4648" s="189" t="s">
        <v>28365</v>
      </c>
      <c r="F4648" s="182" t="s">
        <v>28366</v>
      </c>
      <c r="G4648" s="189" t="s">
        <v>28367</v>
      </c>
      <c r="H4648" s="189" t="s">
        <v>27945</v>
      </c>
      <c r="I4648" s="189" t="s">
        <v>28368</v>
      </c>
      <c r="J4648" s="189" t="s">
        <v>16600</v>
      </c>
      <c r="K4648" s="11"/>
      <c r="L4648" s="11"/>
      <c r="M4648" s="11"/>
      <c r="N4648" s="11"/>
    </row>
    <row r="4649" ht="14.25" customHeight="1">
      <c r="A4649" s="236" t="s">
        <v>28369</v>
      </c>
      <c r="B4649" s="182" t="s">
        <v>14</v>
      </c>
      <c r="C4649" s="248" t="s">
        <v>15</v>
      </c>
      <c r="D4649" s="189" t="s">
        <v>28370</v>
      </c>
      <c r="E4649" s="182" t="s">
        <v>28371</v>
      </c>
      <c r="F4649" s="182" t="s">
        <v>28372</v>
      </c>
      <c r="G4649" s="189" t="s">
        <v>28373</v>
      </c>
      <c r="H4649" s="190" t="s">
        <v>28374</v>
      </c>
      <c r="I4649" s="189" t="s">
        <v>28375</v>
      </c>
      <c r="J4649" s="189" t="s">
        <v>16600</v>
      </c>
      <c r="K4649" s="11"/>
      <c r="L4649" s="11"/>
      <c r="M4649" s="11"/>
      <c r="N4649" s="11"/>
    </row>
    <row r="4650" ht="14.25" customHeight="1">
      <c r="A4650" s="236" t="s">
        <v>28376</v>
      </c>
      <c r="B4650" s="182" t="s">
        <v>14</v>
      </c>
      <c r="C4650" s="248" t="s">
        <v>15</v>
      </c>
      <c r="D4650" s="189" t="s">
        <v>28377</v>
      </c>
      <c r="E4650" s="189" t="s">
        <v>28378</v>
      </c>
      <c r="F4650" s="182" t="s">
        <v>28379</v>
      </c>
      <c r="G4650" s="189" t="s">
        <v>3993</v>
      </c>
      <c r="H4650" s="183" t="s">
        <v>28380</v>
      </c>
      <c r="I4650" s="189" t="s">
        <v>28381</v>
      </c>
      <c r="J4650" s="189" t="s">
        <v>16600</v>
      </c>
      <c r="K4650" s="11"/>
      <c r="L4650" s="11"/>
      <c r="M4650" s="11"/>
      <c r="N4650" s="11"/>
    </row>
    <row r="4651" ht="14.25" customHeight="1">
      <c r="A4651" s="236" t="s">
        <v>28382</v>
      </c>
      <c r="B4651" s="182" t="s">
        <v>14</v>
      </c>
      <c r="C4651" s="248" t="s">
        <v>15</v>
      </c>
      <c r="D4651" s="189" t="s">
        <v>28383</v>
      </c>
      <c r="E4651" s="189" t="s">
        <v>28384</v>
      </c>
      <c r="F4651" s="182" t="s">
        <v>28385</v>
      </c>
      <c r="G4651" s="189" t="s">
        <v>28386</v>
      </c>
      <c r="H4651" s="189" t="s">
        <v>27945</v>
      </c>
      <c r="I4651" s="189" t="s">
        <v>28387</v>
      </c>
      <c r="J4651" s="189" t="s">
        <v>16600</v>
      </c>
      <c r="K4651" s="11"/>
      <c r="L4651" s="11"/>
      <c r="M4651" s="11"/>
      <c r="N4651" s="11"/>
    </row>
    <row r="4652" ht="14.25" customHeight="1">
      <c r="A4652" s="236" t="s">
        <v>28388</v>
      </c>
      <c r="B4652" s="182" t="s">
        <v>14</v>
      </c>
      <c r="C4652" s="248" t="s">
        <v>15</v>
      </c>
      <c r="D4652" s="189" t="s">
        <v>28389</v>
      </c>
      <c r="E4652" s="182" t="s">
        <v>28390</v>
      </c>
      <c r="F4652" s="182" t="s">
        <v>28391</v>
      </c>
      <c r="G4652" s="189" t="s">
        <v>28392</v>
      </c>
      <c r="H4652" s="190" t="s">
        <v>17309</v>
      </c>
      <c r="I4652" s="189" t="s">
        <v>28393</v>
      </c>
      <c r="J4652" s="189" t="s">
        <v>16600</v>
      </c>
      <c r="K4652" s="11"/>
      <c r="L4652" s="11"/>
      <c r="M4652" s="11"/>
      <c r="N4652" s="11"/>
    </row>
    <row r="4653" ht="14.25" customHeight="1">
      <c r="A4653" s="236" t="s">
        <v>28394</v>
      </c>
      <c r="B4653" s="182" t="s">
        <v>14</v>
      </c>
      <c r="C4653" s="248" t="s">
        <v>15</v>
      </c>
      <c r="D4653" s="189" t="s">
        <v>28395</v>
      </c>
      <c r="E4653" s="182" t="s">
        <v>23811</v>
      </c>
      <c r="F4653" s="182" t="s">
        <v>28396</v>
      </c>
      <c r="G4653" s="189" t="s">
        <v>15317</v>
      </c>
      <c r="H4653" s="190" t="s">
        <v>23813</v>
      </c>
      <c r="I4653" s="189" t="s">
        <v>28397</v>
      </c>
      <c r="J4653" s="189" t="s">
        <v>16600</v>
      </c>
      <c r="K4653" s="11"/>
      <c r="L4653" s="11"/>
      <c r="M4653" s="11"/>
      <c r="N4653" s="11"/>
    </row>
    <row r="4654" ht="14.25" customHeight="1">
      <c r="A4654" s="236" t="s">
        <v>28398</v>
      </c>
      <c r="B4654" s="182" t="s">
        <v>14</v>
      </c>
      <c r="C4654" s="248" t="s">
        <v>15</v>
      </c>
      <c r="D4654" s="189" t="s">
        <v>28399</v>
      </c>
      <c r="E4654" s="182" t="s">
        <v>28400</v>
      </c>
      <c r="F4654" s="182" t="s">
        <v>28401</v>
      </c>
      <c r="G4654" s="189" t="s">
        <v>1399</v>
      </c>
      <c r="H4654" s="182" t="s">
        <v>28402</v>
      </c>
      <c r="I4654" s="182" t="s">
        <v>28403</v>
      </c>
      <c r="J4654" s="189" t="s">
        <v>16600</v>
      </c>
      <c r="K4654" s="11"/>
      <c r="L4654" s="11"/>
      <c r="M4654" s="11"/>
      <c r="N4654" s="11"/>
    </row>
    <row r="4655" ht="14.25" customHeight="1">
      <c r="A4655" s="236" t="s">
        <v>28404</v>
      </c>
      <c r="B4655" s="182" t="s">
        <v>14</v>
      </c>
      <c r="C4655" s="248" t="s">
        <v>15</v>
      </c>
      <c r="D4655" s="182" t="s">
        <v>28405</v>
      </c>
      <c r="E4655" s="182" t="s">
        <v>28406</v>
      </c>
      <c r="F4655" s="182" t="s">
        <v>28407</v>
      </c>
      <c r="G4655" s="189" t="s">
        <v>28408</v>
      </c>
      <c r="H4655" s="190" t="s">
        <v>28409</v>
      </c>
      <c r="I4655" s="189" t="s">
        <v>28410</v>
      </c>
      <c r="J4655" s="189" t="s">
        <v>16600</v>
      </c>
      <c r="K4655" s="11"/>
      <c r="L4655" s="11"/>
      <c r="M4655" s="11"/>
      <c r="N4655" s="11"/>
    </row>
    <row r="4656" ht="14.25" customHeight="1">
      <c r="A4656" s="236" t="s">
        <v>28411</v>
      </c>
      <c r="B4656" s="182" t="s">
        <v>14</v>
      </c>
      <c r="C4656" s="248" t="s">
        <v>15</v>
      </c>
      <c r="D4656" s="189" t="s">
        <v>28412</v>
      </c>
      <c r="E4656" s="189" t="s">
        <v>28413</v>
      </c>
      <c r="F4656" s="182" t="s">
        <v>28414</v>
      </c>
      <c r="G4656" s="189" t="s">
        <v>28415</v>
      </c>
      <c r="H4656" s="189" t="s">
        <v>27945</v>
      </c>
      <c r="I4656" s="182" t="s">
        <v>28416</v>
      </c>
      <c r="J4656" s="189" t="s">
        <v>16600</v>
      </c>
      <c r="K4656" s="11"/>
      <c r="L4656" s="11"/>
      <c r="M4656" s="11"/>
      <c r="N4656" s="11"/>
    </row>
    <row r="4657" ht="14.25" customHeight="1">
      <c r="A4657" s="236" t="s">
        <v>28417</v>
      </c>
      <c r="B4657" s="182" t="s">
        <v>14</v>
      </c>
      <c r="C4657" s="248" t="s">
        <v>15</v>
      </c>
      <c r="D4657" s="189" t="s">
        <v>28418</v>
      </c>
      <c r="E4657" s="182" t="s">
        <v>28419</v>
      </c>
      <c r="F4657" s="182" t="s">
        <v>28420</v>
      </c>
      <c r="G4657" s="189" t="s">
        <v>28421</v>
      </c>
      <c r="H4657" s="190" t="s">
        <v>28422</v>
      </c>
      <c r="I4657" s="189" t="s">
        <v>28423</v>
      </c>
      <c r="J4657" s="189" t="s">
        <v>16600</v>
      </c>
      <c r="K4657" s="11"/>
      <c r="L4657" s="11"/>
      <c r="M4657" s="11"/>
      <c r="N4657" s="11"/>
    </row>
    <row r="4658" ht="14.25" customHeight="1">
      <c r="A4658" s="236" t="s">
        <v>28424</v>
      </c>
      <c r="B4658" s="182" t="s">
        <v>14</v>
      </c>
      <c r="C4658" s="248" t="s">
        <v>15</v>
      </c>
      <c r="D4658" s="182" t="s">
        <v>28425</v>
      </c>
      <c r="E4658" s="182" t="s">
        <v>28426</v>
      </c>
      <c r="F4658" s="182" t="s">
        <v>28427</v>
      </c>
      <c r="G4658" s="189" t="s">
        <v>688</v>
      </c>
      <c r="H4658" s="189" t="s">
        <v>27945</v>
      </c>
      <c r="I4658" s="189" t="s">
        <v>28428</v>
      </c>
      <c r="J4658" s="189" t="s">
        <v>16600</v>
      </c>
      <c r="K4658" s="11"/>
      <c r="L4658" s="11"/>
      <c r="M4658" s="11"/>
      <c r="N4658" s="11"/>
    </row>
    <row r="4659" ht="14.25" customHeight="1">
      <c r="A4659" s="236" t="s">
        <v>28429</v>
      </c>
      <c r="B4659" s="182" t="s">
        <v>14</v>
      </c>
      <c r="C4659" s="248" t="s">
        <v>15</v>
      </c>
      <c r="D4659" s="189" t="s">
        <v>28430</v>
      </c>
      <c r="E4659" s="182" t="s">
        <v>15916</v>
      </c>
      <c r="F4659" s="182" t="s">
        <v>28431</v>
      </c>
      <c r="G4659" s="189" t="s">
        <v>2143</v>
      </c>
      <c r="H4659" s="190" t="s">
        <v>28432</v>
      </c>
      <c r="I4659" s="182" t="s">
        <v>28433</v>
      </c>
      <c r="J4659" s="189" t="s">
        <v>16600</v>
      </c>
      <c r="K4659" s="11"/>
      <c r="L4659" s="11"/>
      <c r="M4659" s="11"/>
      <c r="N4659" s="11"/>
    </row>
    <row r="4660" ht="14.25" customHeight="1">
      <c r="A4660" s="236" t="s">
        <v>28434</v>
      </c>
      <c r="B4660" s="182" t="s">
        <v>14</v>
      </c>
      <c r="C4660" s="248" t="s">
        <v>15</v>
      </c>
      <c r="D4660" s="189" t="s">
        <v>28435</v>
      </c>
      <c r="E4660" s="189" t="s">
        <v>28436</v>
      </c>
      <c r="F4660" s="182" t="s">
        <v>28437</v>
      </c>
      <c r="G4660" s="189" t="s">
        <v>28438</v>
      </c>
      <c r="H4660" s="190" t="s">
        <v>28439</v>
      </c>
      <c r="I4660" s="182" t="s">
        <v>28440</v>
      </c>
      <c r="J4660" s="189" t="s">
        <v>16600</v>
      </c>
      <c r="K4660" s="11"/>
      <c r="L4660" s="11"/>
      <c r="M4660" s="11"/>
      <c r="N4660" s="11"/>
    </row>
    <row r="4661" ht="14.25" customHeight="1">
      <c r="A4661" s="236" t="s">
        <v>28441</v>
      </c>
      <c r="B4661" s="182" t="s">
        <v>14</v>
      </c>
      <c r="C4661" s="248" t="s">
        <v>15</v>
      </c>
      <c r="D4661" s="182" t="s">
        <v>28442</v>
      </c>
      <c r="E4661" s="189" t="s">
        <v>28443</v>
      </c>
      <c r="F4661" s="182" t="s">
        <v>28444</v>
      </c>
      <c r="G4661" s="189" t="s">
        <v>28445</v>
      </c>
      <c r="H4661" s="190" t="s">
        <v>28446</v>
      </c>
      <c r="I4661" s="189" t="s">
        <v>28447</v>
      </c>
      <c r="J4661" s="189" t="s">
        <v>16600</v>
      </c>
      <c r="K4661" s="11"/>
      <c r="L4661" s="11"/>
      <c r="M4661" s="11"/>
      <c r="N4661" s="11"/>
    </row>
    <row r="4662" ht="14.25" customHeight="1">
      <c r="A4662" s="236" t="s">
        <v>28448</v>
      </c>
      <c r="B4662" s="182" t="s">
        <v>14</v>
      </c>
      <c r="C4662" s="248" t="s">
        <v>15</v>
      </c>
      <c r="D4662" s="182" t="s">
        <v>28449</v>
      </c>
      <c r="E4662" s="182" t="s">
        <v>28450</v>
      </c>
      <c r="F4662" s="182" t="s">
        <v>28451</v>
      </c>
      <c r="G4662" s="189" t="s">
        <v>4768</v>
      </c>
      <c r="H4662" s="190" t="s">
        <v>28452</v>
      </c>
      <c r="I4662" s="189" t="s">
        <v>28453</v>
      </c>
      <c r="J4662" s="189" t="s">
        <v>16600</v>
      </c>
      <c r="K4662" s="11"/>
      <c r="L4662" s="11"/>
      <c r="M4662" s="11"/>
      <c r="N4662" s="11"/>
    </row>
    <row r="4663" ht="14.25" customHeight="1">
      <c r="A4663" s="236" t="s">
        <v>28454</v>
      </c>
      <c r="B4663" s="182" t="s">
        <v>14</v>
      </c>
      <c r="C4663" s="248" t="s">
        <v>15</v>
      </c>
      <c r="D4663" s="189" t="s">
        <v>28455</v>
      </c>
      <c r="E4663" s="189" t="s">
        <v>28456</v>
      </c>
      <c r="F4663" s="182" t="s">
        <v>28457</v>
      </c>
      <c r="G4663" s="189" t="s">
        <v>28458</v>
      </c>
      <c r="H4663" s="183" t="s">
        <v>28459</v>
      </c>
      <c r="I4663" s="182" t="s">
        <v>28460</v>
      </c>
      <c r="J4663" s="189" t="s">
        <v>16600</v>
      </c>
      <c r="K4663" s="11"/>
      <c r="L4663" s="11"/>
      <c r="M4663" s="11"/>
      <c r="N4663" s="11"/>
    </row>
    <row r="4664" ht="14.25" customHeight="1">
      <c r="A4664" s="236" t="s">
        <v>28461</v>
      </c>
      <c r="B4664" s="182" t="s">
        <v>14</v>
      </c>
      <c r="C4664" s="248" t="s">
        <v>15</v>
      </c>
      <c r="D4664" s="189" t="s">
        <v>28462</v>
      </c>
      <c r="E4664" s="182" t="s">
        <v>28463</v>
      </c>
      <c r="F4664" s="182" t="s">
        <v>28464</v>
      </c>
      <c r="G4664" s="189" t="s">
        <v>28465</v>
      </c>
      <c r="H4664" s="182" t="s">
        <v>28466</v>
      </c>
      <c r="I4664" s="189" t="s">
        <v>28467</v>
      </c>
      <c r="J4664" s="189" t="s">
        <v>16600</v>
      </c>
      <c r="K4664" s="11"/>
      <c r="L4664" s="11"/>
      <c r="M4664" s="11"/>
      <c r="N4664" s="11"/>
    </row>
    <row r="4665" ht="14.25" customHeight="1">
      <c r="A4665" s="236" t="s">
        <v>28468</v>
      </c>
      <c r="B4665" s="182" t="s">
        <v>14</v>
      </c>
      <c r="C4665" s="248" t="s">
        <v>15</v>
      </c>
      <c r="D4665" s="182" t="s">
        <v>28469</v>
      </c>
      <c r="E4665" s="189" t="s">
        <v>28470</v>
      </c>
      <c r="F4665" s="182" t="s">
        <v>28471</v>
      </c>
      <c r="G4665" s="189" t="s">
        <v>4913</v>
      </c>
      <c r="H4665" s="183" t="s">
        <v>28472</v>
      </c>
      <c r="I4665" s="182" t="s">
        <v>28473</v>
      </c>
      <c r="J4665" s="189" t="s">
        <v>16600</v>
      </c>
      <c r="K4665" s="11"/>
      <c r="L4665" s="11"/>
      <c r="M4665" s="11"/>
      <c r="N4665" s="11"/>
    </row>
    <row r="4666" ht="14.25" customHeight="1">
      <c r="A4666" s="236" t="s">
        <v>28474</v>
      </c>
      <c r="B4666" s="182" t="s">
        <v>14</v>
      </c>
      <c r="C4666" s="248" t="s">
        <v>15</v>
      </c>
      <c r="D4666" s="182" t="s">
        <v>28475</v>
      </c>
      <c r="E4666" s="182" t="s">
        <v>3084</v>
      </c>
      <c r="F4666" s="182" t="s">
        <v>28476</v>
      </c>
      <c r="G4666" s="182" t="s">
        <v>1315</v>
      </c>
      <c r="H4666" s="190" t="s">
        <v>1199</v>
      </c>
      <c r="I4666" s="182" t="s">
        <v>28477</v>
      </c>
      <c r="J4666" s="182" t="s">
        <v>2471</v>
      </c>
      <c r="K4666" s="11"/>
      <c r="L4666" s="11"/>
      <c r="M4666" s="11"/>
      <c r="N4666" s="11"/>
    </row>
    <row r="4667" ht="14.25" customHeight="1">
      <c r="A4667" s="236" t="s">
        <v>28478</v>
      </c>
      <c r="B4667" s="182" t="s">
        <v>14</v>
      </c>
      <c r="C4667" s="248" t="s">
        <v>15</v>
      </c>
      <c r="D4667" s="182" t="s">
        <v>28479</v>
      </c>
      <c r="E4667" s="182" t="s">
        <v>28480</v>
      </c>
      <c r="F4667" s="182" t="s">
        <v>28481</v>
      </c>
      <c r="G4667" s="182" t="s">
        <v>28482</v>
      </c>
      <c r="H4667" s="190" t="s">
        <v>28483</v>
      </c>
      <c r="I4667" s="182" t="s">
        <v>28484</v>
      </c>
      <c r="J4667" s="182" t="s">
        <v>2471</v>
      </c>
      <c r="K4667" s="11"/>
      <c r="L4667" s="11"/>
      <c r="M4667" s="11"/>
      <c r="N4667" s="11"/>
    </row>
    <row r="4668" ht="14.25" customHeight="1">
      <c r="A4668" s="236" t="s">
        <v>28485</v>
      </c>
      <c r="B4668" s="182" t="s">
        <v>14</v>
      </c>
      <c r="C4668" s="248" t="s">
        <v>15</v>
      </c>
      <c r="D4668" s="182" t="s">
        <v>28486</v>
      </c>
      <c r="E4668" s="182" t="s">
        <v>28487</v>
      </c>
      <c r="F4668" s="182" t="s">
        <v>28488</v>
      </c>
      <c r="G4668" s="182" t="s">
        <v>6919</v>
      </c>
      <c r="H4668" s="190" t="s">
        <v>28489</v>
      </c>
      <c r="I4668" s="182" t="s">
        <v>28490</v>
      </c>
      <c r="J4668" s="182" t="s">
        <v>2471</v>
      </c>
      <c r="K4668" s="11"/>
      <c r="L4668" s="11"/>
      <c r="M4668" s="11"/>
      <c r="N4668" s="11"/>
    </row>
    <row r="4669" ht="14.25" customHeight="1">
      <c r="A4669" s="236" t="s">
        <v>28491</v>
      </c>
      <c r="B4669" s="182" t="s">
        <v>14</v>
      </c>
      <c r="C4669" s="248" t="s">
        <v>15</v>
      </c>
      <c r="D4669" s="182" t="s">
        <v>28492</v>
      </c>
      <c r="E4669" s="182" t="s">
        <v>3118</v>
      </c>
      <c r="F4669" s="182" t="s">
        <v>28493</v>
      </c>
      <c r="G4669" s="182" t="s">
        <v>28494</v>
      </c>
      <c r="H4669" s="190" t="s">
        <v>28495</v>
      </c>
      <c r="I4669" s="182" t="s">
        <v>28496</v>
      </c>
      <c r="J4669" s="182" t="s">
        <v>2471</v>
      </c>
      <c r="K4669" s="11"/>
      <c r="L4669" s="11"/>
      <c r="M4669" s="11"/>
      <c r="N4669" s="11"/>
    </row>
    <row r="4670" ht="14.25" customHeight="1">
      <c r="A4670" s="236" t="s">
        <v>28497</v>
      </c>
      <c r="B4670" s="182" t="s">
        <v>14</v>
      </c>
      <c r="C4670" s="248" t="s">
        <v>15</v>
      </c>
      <c r="D4670" s="182" t="s">
        <v>28498</v>
      </c>
      <c r="E4670" s="182" t="s">
        <v>28499</v>
      </c>
      <c r="F4670" s="182" t="s">
        <v>28499</v>
      </c>
      <c r="G4670" s="182" t="s">
        <v>9718</v>
      </c>
      <c r="H4670" s="190" t="s">
        <v>3114</v>
      </c>
      <c r="I4670" s="182" t="s">
        <v>28500</v>
      </c>
      <c r="J4670" s="182" t="s">
        <v>2471</v>
      </c>
      <c r="K4670" s="11"/>
      <c r="L4670" s="11"/>
      <c r="M4670" s="11"/>
      <c r="N4670" s="11"/>
    </row>
    <row r="4671" ht="14.25" customHeight="1">
      <c r="A4671" s="236" t="s">
        <v>28501</v>
      </c>
      <c r="B4671" s="182" t="s">
        <v>14</v>
      </c>
      <c r="C4671" s="248" t="s">
        <v>15</v>
      </c>
      <c r="D4671" s="182" t="s">
        <v>28502</v>
      </c>
      <c r="E4671" s="182" t="s">
        <v>3125</v>
      </c>
      <c r="F4671" s="182" t="s">
        <v>28503</v>
      </c>
      <c r="G4671" s="182" t="s">
        <v>11397</v>
      </c>
      <c r="H4671" s="190" t="s">
        <v>8308</v>
      </c>
      <c r="I4671" s="182">
        <v>8.3822706747E10</v>
      </c>
      <c r="J4671" s="182" t="s">
        <v>2471</v>
      </c>
      <c r="K4671" s="11"/>
      <c r="L4671" s="11"/>
      <c r="M4671" s="11"/>
      <c r="N4671" s="11"/>
    </row>
    <row r="4672" ht="14.25" customHeight="1">
      <c r="A4672" s="236" t="s">
        <v>28504</v>
      </c>
      <c r="B4672" s="182" t="s">
        <v>14</v>
      </c>
      <c r="C4672" s="248" t="s">
        <v>15</v>
      </c>
      <c r="D4672" s="182" t="s">
        <v>28505</v>
      </c>
      <c r="E4672" s="182" t="s">
        <v>3000</v>
      </c>
      <c r="F4672" s="182" t="s">
        <v>28506</v>
      </c>
      <c r="G4672" s="182" t="s">
        <v>27493</v>
      </c>
      <c r="H4672" s="183" t="s">
        <v>28507</v>
      </c>
      <c r="I4672" s="182">
        <v>8.4959883338E10</v>
      </c>
      <c r="J4672" s="182" t="s">
        <v>2471</v>
      </c>
      <c r="K4672" s="11"/>
      <c r="L4672" s="11"/>
      <c r="M4672" s="11"/>
      <c r="N4672" s="11"/>
    </row>
    <row r="4673" ht="14.25" customHeight="1">
      <c r="A4673" s="236" t="s">
        <v>28508</v>
      </c>
      <c r="B4673" s="182" t="s">
        <v>14</v>
      </c>
      <c r="C4673" s="248" t="s">
        <v>15</v>
      </c>
      <c r="D4673" s="182" t="s">
        <v>28509</v>
      </c>
      <c r="E4673" s="182" t="s">
        <v>3158</v>
      </c>
      <c r="F4673" s="182" t="s">
        <v>28510</v>
      </c>
      <c r="G4673" s="182" t="s">
        <v>28511</v>
      </c>
      <c r="H4673" s="190" t="s">
        <v>28512</v>
      </c>
      <c r="I4673" s="182">
        <v>8.495721209E10</v>
      </c>
      <c r="J4673" s="182" t="s">
        <v>2471</v>
      </c>
      <c r="K4673" s="11"/>
      <c r="L4673" s="11"/>
      <c r="M4673" s="11"/>
      <c r="N4673" s="11"/>
    </row>
    <row r="4674" ht="14.25" customHeight="1">
      <c r="A4674" s="236" t="s">
        <v>28513</v>
      </c>
      <c r="B4674" s="182" t="s">
        <v>14</v>
      </c>
      <c r="C4674" s="248" t="s">
        <v>15</v>
      </c>
      <c r="D4674" s="182" t="s">
        <v>28514</v>
      </c>
      <c r="E4674" s="182" t="s">
        <v>3165</v>
      </c>
      <c r="F4674" s="182" t="s">
        <v>28515</v>
      </c>
      <c r="G4674" s="182" t="s">
        <v>3773</v>
      </c>
      <c r="H4674" s="183" t="s">
        <v>28516</v>
      </c>
      <c r="I4674" s="182" t="s">
        <v>28517</v>
      </c>
      <c r="J4674" s="182" t="s">
        <v>2471</v>
      </c>
      <c r="K4674" s="11"/>
      <c r="L4674" s="11"/>
      <c r="M4674" s="11"/>
      <c r="N4674" s="11"/>
    </row>
    <row r="4675" ht="14.25" customHeight="1">
      <c r="A4675" s="236" t="s">
        <v>28518</v>
      </c>
      <c r="B4675" s="182" t="s">
        <v>14</v>
      </c>
      <c r="C4675" s="248" t="s">
        <v>15</v>
      </c>
      <c r="D4675" s="182" t="s">
        <v>28519</v>
      </c>
      <c r="E4675" s="182" t="s">
        <v>3172</v>
      </c>
      <c r="F4675" s="182" t="s">
        <v>28520</v>
      </c>
      <c r="G4675" s="182" t="s">
        <v>1315</v>
      </c>
      <c r="H4675" s="190" t="s">
        <v>3175</v>
      </c>
      <c r="I4675" s="182" t="s">
        <v>28521</v>
      </c>
      <c r="J4675" s="182" t="s">
        <v>2471</v>
      </c>
      <c r="K4675" s="11"/>
      <c r="L4675" s="11"/>
      <c r="M4675" s="11"/>
      <c r="N4675" s="11"/>
    </row>
    <row r="4676" ht="14.25" customHeight="1">
      <c r="A4676" s="236" t="s">
        <v>28522</v>
      </c>
      <c r="B4676" s="182" t="s">
        <v>14</v>
      </c>
      <c r="C4676" s="248" t="s">
        <v>15</v>
      </c>
      <c r="D4676" s="182" t="s">
        <v>28523</v>
      </c>
      <c r="E4676" s="182" t="s">
        <v>3186</v>
      </c>
      <c r="F4676" s="182" t="s">
        <v>28524</v>
      </c>
      <c r="G4676" s="182" t="s">
        <v>18611</v>
      </c>
      <c r="H4676" s="190" t="s">
        <v>28525</v>
      </c>
      <c r="I4676" s="182" t="s">
        <v>28526</v>
      </c>
      <c r="J4676" s="182" t="s">
        <v>2471</v>
      </c>
      <c r="K4676" s="11"/>
      <c r="L4676" s="11"/>
      <c r="M4676" s="11"/>
      <c r="N4676" s="11"/>
    </row>
    <row r="4677" ht="14.25" customHeight="1">
      <c r="A4677" s="236" t="s">
        <v>28527</v>
      </c>
      <c r="B4677" s="182" t="s">
        <v>14</v>
      </c>
      <c r="C4677" s="248" t="s">
        <v>15</v>
      </c>
      <c r="D4677" s="182" t="s">
        <v>28528</v>
      </c>
      <c r="E4677" s="182" t="s">
        <v>28529</v>
      </c>
      <c r="F4677" s="182" t="s">
        <v>28530</v>
      </c>
      <c r="G4677" s="182" t="s">
        <v>28531</v>
      </c>
      <c r="H4677" s="190" t="s">
        <v>28532</v>
      </c>
      <c r="I4677" s="182">
        <v>8.3472367821E10</v>
      </c>
      <c r="J4677" s="182" t="s">
        <v>2471</v>
      </c>
      <c r="K4677" s="11"/>
      <c r="L4677" s="11"/>
      <c r="M4677" s="11"/>
      <c r="N4677" s="11"/>
    </row>
    <row r="4678" ht="14.25" customHeight="1">
      <c r="A4678" s="236" t="s">
        <v>28533</v>
      </c>
      <c r="B4678" s="182" t="s">
        <v>14</v>
      </c>
      <c r="C4678" s="248" t="s">
        <v>15</v>
      </c>
      <c r="D4678" s="182" t="s">
        <v>28534</v>
      </c>
      <c r="E4678" s="182" t="s">
        <v>28535</v>
      </c>
      <c r="F4678" s="182" t="s">
        <v>28536</v>
      </c>
      <c r="G4678" s="182" t="s">
        <v>3545</v>
      </c>
      <c r="H4678" s="183" t="s">
        <v>28537</v>
      </c>
      <c r="I4678" s="182" t="s">
        <v>28538</v>
      </c>
      <c r="J4678" s="182" t="s">
        <v>2471</v>
      </c>
      <c r="K4678" s="11"/>
      <c r="L4678" s="11"/>
      <c r="M4678" s="11"/>
      <c r="N4678" s="11"/>
    </row>
    <row r="4679" ht="14.25" customHeight="1">
      <c r="A4679" s="236" t="s">
        <v>28539</v>
      </c>
      <c r="B4679" s="182" t="s">
        <v>14</v>
      </c>
      <c r="C4679" s="248" t="s">
        <v>15</v>
      </c>
      <c r="D4679" s="182" t="s">
        <v>28540</v>
      </c>
      <c r="E4679" s="182" t="s">
        <v>3260</v>
      </c>
      <c r="F4679" s="182" t="s">
        <v>28541</v>
      </c>
      <c r="G4679" s="182" t="s">
        <v>1981</v>
      </c>
      <c r="H4679" s="183" t="s">
        <v>28542</v>
      </c>
      <c r="I4679" s="182">
        <v>8.800250069E10</v>
      </c>
      <c r="J4679" s="182" t="s">
        <v>2471</v>
      </c>
      <c r="K4679" s="11"/>
      <c r="L4679" s="11"/>
      <c r="M4679" s="11"/>
      <c r="N4679" s="11"/>
    </row>
    <row r="4680" ht="14.25" customHeight="1">
      <c r="A4680" s="236" t="s">
        <v>28543</v>
      </c>
      <c r="B4680" s="182" t="s">
        <v>14</v>
      </c>
      <c r="C4680" s="248" t="s">
        <v>15</v>
      </c>
      <c r="D4680" s="182" t="s">
        <v>28544</v>
      </c>
      <c r="E4680" s="182" t="s">
        <v>28545</v>
      </c>
      <c r="F4680" s="182" t="s">
        <v>28546</v>
      </c>
      <c r="G4680" s="182" t="s">
        <v>2577</v>
      </c>
      <c r="H4680" s="183" t="s">
        <v>28547</v>
      </c>
      <c r="I4680" s="182" t="s">
        <v>28548</v>
      </c>
      <c r="J4680" s="182" t="s">
        <v>2471</v>
      </c>
      <c r="K4680" s="11"/>
      <c r="L4680" s="11"/>
      <c r="M4680" s="11"/>
      <c r="N4680" s="11"/>
    </row>
    <row r="4681" ht="14.25" customHeight="1">
      <c r="A4681" s="236" t="s">
        <v>28549</v>
      </c>
      <c r="B4681" s="182" t="s">
        <v>14</v>
      </c>
      <c r="C4681" s="248" t="s">
        <v>15</v>
      </c>
      <c r="D4681" s="182" t="s">
        <v>28550</v>
      </c>
      <c r="E4681" s="182" t="s">
        <v>3219</v>
      </c>
      <c r="F4681" s="182" t="s">
        <v>28551</v>
      </c>
      <c r="G4681" s="182" t="s">
        <v>646</v>
      </c>
      <c r="H4681" s="190" t="s">
        <v>28552</v>
      </c>
      <c r="I4681" s="182">
        <v>8.4952329689E10</v>
      </c>
      <c r="J4681" s="182" t="s">
        <v>2471</v>
      </c>
      <c r="K4681" s="11"/>
      <c r="L4681" s="11"/>
      <c r="M4681" s="11"/>
      <c r="N4681" s="11"/>
    </row>
    <row r="4682" ht="14.25" customHeight="1">
      <c r="A4682" s="236" t="s">
        <v>28553</v>
      </c>
      <c r="B4682" s="182" t="s">
        <v>14</v>
      </c>
      <c r="C4682" s="248" t="s">
        <v>15</v>
      </c>
      <c r="D4682" s="182" t="s">
        <v>28554</v>
      </c>
      <c r="E4682" s="182" t="s">
        <v>28555</v>
      </c>
      <c r="F4682" s="182" t="s">
        <v>28555</v>
      </c>
      <c r="G4682" s="182" t="s">
        <v>9718</v>
      </c>
      <c r="H4682" s="190" t="s">
        <v>28556</v>
      </c>
      <c r="I4682" s="182" t="s">
        <v>28557</v>
      </c>
      <c r="J4682" s="182" t="s">
        <v>2471</v>
      </c>
      <c r="K4682" s="11"/>
      <c r="L4682" s="11"/>
      <c r="M4682" s="11"/>
      <c r="N4682" s="11"/>
    </row>
    <row r="4683" ht="14.25" customHeight="1">
      <c r="A4683" s="236" t="s">
        <v>28558</v>
      </c>
      <c r="B4683" s="182" t="s">
        <v>14</v>
      </c>
      <c r="C4683" s="248" t="s">
        <v>15</v>
      </c>
      <c r="D4683" s="182" t="s">
        <v>28559</v>
      </c>
      <c r="E4683" s="182" t="s">
        <v>3239</v>
      </c>
      <c r="F4683" s="182" t="s">
        <v>28560</v>
      </c>
      <c r="G4683" s="182" t="s">
        <v>28561</v>
      </c>
      <c r="H4683" s="183" t="s">
        <v>28562</v>
      </c>
      <c r="I4683" s="182" t="s">
        <v>28563</v>
      </c>
      <c r="J4683" s="182" t="s">
        <v>2471</v>
      </c>
      <c r="K4683" s="11"/>
      <c r="L4683" s="11"/>
      <c r="M4683" s="11"/>
      <c r="N4683" s="11"/>
    </row>
    <row r="4684" ht="14.25" customHeight="1">
      <c r="A4684" s="236" t="s">
        <v>28564</v>
      </c>
      <c r="B4684" s="182" t="s">
        <v>14</v>
      </c>
      <c r="C4684" s="248" t="s">
        <v>15</v>
      </c>
      <c r="D4684" s="182" t="s">
        <v>28565</v>
      </c>
      <c r="E4684" s="182" t="s">
        <v>3253</v>
      </c>
      <c r="F4684" s="182" t="s">
        <v>28566</v>
      </c>
      <c r="G4684" s="182" t="s">
        <v>8127</v>
      </c>
      <c r="H4684" s="190" t="s">
        <v>3256</v>
      </c>
      <c r="I4684" s="182" t="s">
        <v>28567</v>
      </c>
      <c r="J4684" s="182" t="s">
        <v>2471</v>
      </c>
      <c r="K4684" s="11"/>
      <c r="L4684" s="11"/>
      <c r="M4684" s="11"/>
      <c r="N4684" s="11"/>
    </row>
    <row r="4685" ht="14.25" customHeight="1">
      <c r="A4685" s="236" t="s">
        <v>28568</v>
      </c>
      <c r="B4685" s="182" t="s">
        <v>14</v>
      </c>
      <c r="C4685" s="248" t="s">
        <v>15</v>
      </c>
      <c r="D4685" s="182" t="s">
        <v>28569</v>
      </c>
      <c r="E4685" s="182" t="s">
        <v>1266</v>
      </c>
      <c r="F4685" s="182" t="s">
        <v>28570</v>
      </c>
      <c r="G4685" s="182" t="s">
        <v>534</v>
      </c>
      <c r="H4685" s="190" t="s">
        <v>6636</v>
      </c>
      <c r="I4685" s="182">
        <v>8.4956519252E10</v>
      </c>
      <c r="J4685" s="182" t="s">
        <v>2471</v>
      </c>
      <c r="K4685" s="11"/>
      <c r="L4685" s="11"/>
      <c r="M4685" s="11"/>
      <c r="N4685" s="11"/>
    </row>
    <row r="4686" ht="14.25" customHeight="1">
      <c r="A4686" s="236" t="s">
        <v>28571</v>
      </c>
      <c r="B4686" s="182" t="s">
        <v>14</v>
      </c>
      <c r="C4686" s="248" t="s">
        <v>15</v>
      </c>
      <c r="D4686" s="182" t="s">
        <v>28572</v>
      </c>
      <c r="E4686" s="182" t="s">
        <v>1327</v>
      </c>
      <c r="F4686" s="182" t="s">
        <v>1328</v>
      </c>
      <c r="G4686" s="182" t="s">
        <v>1329</v>
      </c>
      <c r="H4686" s="183" t="s">
        <v>28573</v>
      </c>
      <c r="I4686" s="182" t="s">
        <v>28574</v>
      </c>
      <c r="J4686" s="182" t="s">
        <v>2471</v>
      </c>
      <c r="K4686" s="11"/>
      <c r="L4686" s="11"/>
      <c r="M4686" s="11"/>
      <c r="N4686" s="11"/>
    </row>
    <row r="4687" ht="14.25" customHeight="1">
      <c r="A4687" s="236" t="s">
        <v>28575</v>
      </c>
      <c r="B4687" s="182" t="s">
        <v>14</v>
      </c>
      <c r="C4687" s="248" t="s">
        <v>15</v>
      </c>
      <c r="D4687" s="182" t="s">
        <v>28576</v>
      </c>
      <c r="E4687" s="182" t="s">
        <v>1320</v>
      </c>
      <c r="F4687" s="182" t="s">
        <v>28577</v>
      </c>
      <c r="G4687" s="182" t="s">
        <v>1322</v>
      </c>
      <c r="H4687" s="190" t="s">
        <v>1323</v>
      </c>
      <c r="I4687" s="182" t="s">
        <v>28578</v>
      </c>
      <c r="J4687" s="182" t="s">
        <v>2471</v>
      </c>
      <c r="K4687" s="11"/>
      <c r="L4687" s="11"/>
      <c r="M4687" s="11"/>
      <c r="N4687" s="11"/>
    </row>
    <row r="4688" ht="14.25" customHeight="1">
      <c r="A4688" s="236" t="s">
        <v>28579</v>
      </c>
      <c r="B4688" s="182" t="s">
        <v>14</v>
      </c>
      <c r="C4688" s="248" t="s">
        <v>15</v>
      </c>
      <c r="D4688" s="182" t="s">
        <v>28580</v>
      </c>
      <c r="E4688" s="182" t="s">
        <v>28581</v>
      </c>
      <c r="F4688" s="182" t="s">
        <v>28582</v>
      </c>
      <c r="G4688" s="182" t="s">
        <v>1336</v>
      </c>
      <c r="H4688" s="190" t="s">
        <v>1337</v>
      </c>
      <c r="I4688" s="182" t="s">
        <v>28583</v>
      </c>
      <c r="J4688" s="182" t="s">
        <v>2471</v>
      </c>
      <c r="K4688" s="11"/>
      <c r="L4688" s="11"/>
      <c r="M4688" s="11"/>
      <c r="N4688" s="11"/>
    </row>
    <row r="4689" ht="14.25" customHeight="1">
      <c r="A4689" s="236" t="s">
        <v>28584</v>
      </c>
      <c r="B4689" s="182" t="s">
        <v>14</v>
      </c>
      <c r="C4689" s="248" t="s">
        <v>15</v>
      </c>
      <c r="D4689" s="182" t="s">
        <v>28585</v>
      </c>
      <c r="E4689" s="182" t="s">
        <v>1348</v>
      </c>
      <c r="F4689" s="182" t="s">
        <v>28586</v>
      </c>
      <c r="G4689" s="182" t="s">
        <v>1350</v>
      </c>
      <c r="H4689" s="190" t="s">
        <v>1351</v>
      </c>
      <c r="I4689" s="182" t="s">
        <v>28587</v>
      </c>
      <c r="J4689" s="182" t="s">
        <v>2471</v>
      </c>
      <c r="K4689" s="11"/>
      <c r="L4689" s="11"/>
      <c r="M4689" s="11"/>
      <c r="N4689" s="11"/>
    </row>
    <row r="4690" ht="14.25" customHeight="1">
      <c r="A4690" s="236" t="s">
        <v>28588</v>
      </c>
      <c r="B4690" s="182" t="s">
        <v>14</v>
      </c>
      <c r="C4690" s="248" t="s">
        <v>15</v>
      </c>
      <c r="D4690" s="182" t="s">
        <v>28589</v>
      </c>
      <c r="E4690" s="182" t="s">
        <v>28590</v>
      </c>
      <c r="F4690" s="182" t="s">
        <v>28591</v>
      </c>
      <c r="G4690" s="182" t="s">
        <v>1356</v>
      </c>
      <c r="H4690" s="190" t="s">
        <v>28592</v>
      </c>
      <c r="I4690" s="182" t="s">
        <v>28593</v>
      </c>
      <c r="J4690" s="182" t="s">
        <v>2471</v>
      </c>
      <c r="K4690" s="11"/>
      <c r="L4690" s="11"/>
      <c r="M4690" s="11"/>
      <c r="N4690" s="11"/>
    </row>
    <row r="4691" ht="14.25" customHeight="1">
      <c r="A4691" s="236" t="s">
        <v>28594</v>
      </c>
      <c r="B4691" s="182" t="s">
        <v>14</v>
      </c>
      <c r="C4691" s="248" t="s">
        <v>15</v>
      </c>
      <c r="D4691" s="182" t="s">
        <v>28595</v>
      </c>
      <c r="E4691" s="182" t="s">
        <v>28596</v>
      </c>
      <c r="F4691" s="182" t="s">
        <v>28597</v>
      </c>
      <c r="G4691" s="182" t="s">
        <v>1363</v>
      </c>
      <c r="H4691" s="188"/>
      <c r="I4691" s="184"/>
      <c r="J4691" s="182" t="s">
        <v>2471</v>
      </c>
      <c r="K4691" s="11"/>
      <c r="L4691" s="11"/>
      <c r="M4691" s="11"/>
      <c r="N4691" s="11"/>
    </row>
    <row r="4692" ht="14.25" customHeight="1">
      <c r="A4692" s="236" t="s">
        <v>28598</v>
      </c>
      <c r="B4692" s="182" t="s">
        <v>14</v>
      </c>
      <c r="C4692" s="248" t="s">
        <v>15</v>
      </c>
      <c r="D4692" s="182" t="s">
        <v>28599</v>
      </c>
      <c r="E4692" s="182" t="s">
        <v>1368</v>
      </c>
      <c r="F4692" s="182" t="s">
        <v>28600</v>
      </c>
      <c r="G4692" s="182" t="s">
        <v>1370</v>
      </c>
      <c r="H4692" s="183" t="s">
        <v>28601</v>
      </c>
      <c r="I4692" s="182">
        <v>8.3912524555E10</v>
      </c>
      <c r="J4692" s="182" t="s">
        <v>2471</v>
      </c>
      <c r="K4692" s="11"/>
      <c r="L4692" s="11"/>
      <c r="M4692" s="11"/>
      <c r="N4692" s="11"/>
    </row>
    <row r="4693" ht="14.25" customHeight="1">
      <c r="A4693" s="236" t="s">
        <v>28602</v>
      </c>
      <c r="B4693" s="182" t="s">
        <v>14</v>
      </c>
      <c r="C4693" s="248" t="s">
        <v>15</v>
      </c>
      <c r="D4693" s="182" t="s">
        <v>28603</v>
      </c>
      <c r="E4693" s="182" t="s">
        <v>1382</v>
      </c>
      <c r="F4693" s="182" t="s">
        <v>1383</v>
      </c>
      <c r="G4693" s="182" t="s">
        <v>1384</v>
      </c>
      <c r="H4693" s="190" t="s">
        <v>1385</v>
      </c>
      <c r="I4693" s="182" t="s">
        <v>28604</v>
      </c>
      <c r="J4693" s="182" t="s">
        <v>2471</v>
      </c>
      <c r="K4693" s="11"/>
      <c r="L4693" s="11"/>
      <c r="M4693" s="11"/>
      <c r="N4693" s="11"/>
    </row>
    <row r="4694" ht="14.25" customHeight="1">
      <c r="A4694" s="236" t="s">
        <v>28605</v>
      </c>
      <c r="B4694" s="182" t="s">
        <v>14</v>
      </c>
      <c r="C4694" s="248" t="s">
        <v>15</v>
      </c>
      <c r="D4694" s="182" t="s">
        <v>28606</v>
      </c>
      <c r="E4694" s="182" t="s">
        <v>1390</v>
      </c>
      <c r="F4694" s="182" t="s">
        <v>28607</v>
      </c>
      <c r="G4694" s="182" t="s">
        <v>28608</v>
      </c>
      <c r="H4694" s="183" t="s">
        <v>1393</v>
      </c>
      <c r="I4694" s="182" t="s">
        <v>28609</v>
      </c>
      <c r="J4694" s="182" t="s">
        <v>2471</v>
      </c>
      <c r="K4694" s="11"/>
      <c r="L4694" s="11"/>
      <c r="M4694" s="11"/>
      <c r="N4694" s="11"/>
    </row>
    <row r="4695" ht="14.25" customHeight="1">
      <c r="A4695" s="236" t="s">
        <v>28610</v>
      </c>
      <c r="B4695" s="182" t="s">
        <v>14</v>
      </c>
      <c r="C4695" s="248" t="s">
        <v>15</v>
      </c>
      <c r="D4695" s="182" t="s">
        <v>28611</v>
      </c>
      <c r="E4695" s="182" t="s">
        <v>1411</v>
      </c>
      <c r="F4695" s="182" t="s">
        <v>1412</v>
      </c>
      <c r="G4695" s="182" t="s">
        <v>1413</v>
      </c>
      <c r="H4695" s="190" t="s">
        <v>1414</v>
      </c>
      <c r="I4695" s="182" t="s">
        <v>28612</v>
      </c>
      <c r="J4695" s="182" t="s">
        <v>2471</v>
      </c>
      <c r="K4695" s="11"/>
      <c r="L4695" s="11"/>
      <c r="M4695" s="11"/>
      <c r="N4695" s="11"/>
    </row>
    <row r="4696" ht="14.25" customHeight="1">
      <c r="A4696" s="236" t="s">
        <v>28613</v>
      </c>
      <c r="B4696" s="182" t="s">
        <v>14</v>
      </c>
      <c r="C4696" s="248" t="s">
        <v>15</v>
      </c>
      <c r="D4696" s="182" t="s">
        <v>28614</v>
      </c>
      <c r="E4696" s="182" t="s">
        <v>1467</v>
      </c>
      <c r="F4696" s="182" t="s">
        <v>1468</v>
      </c>
      <c r="G4696" s="182" t="s">
        <v>1469</v>
      </c>
      <c r="H4696" s="190" t="s">
        <v>28615</v>
      </c>
      <c r="I4696" s="182" t="s">
        <v>28616</v>
      </c>
      <c r="J4696" s="182" t="s">
        <v>2471</v>
      </c>
      <c r="K4696" s="11"/>
      <c r="L4696" s="11"/>
      <c r="M4696" s="11"/>
      <c r="N4696" s="11"/>
    </row>
    <row r="4697" ht="14.25" customHeight="1">
      <c r="A4697" s="236" t="s">
        <v>28617</v>
      </c>
      <c r="B4697" s="182" t="s">
        <v>14</v>
      </c>
      <c r="C4697" s="248" t="s">
        <v>15</v>
      </c>
      <c r="D4697" s="182" t="s">
        <v>28618</v>
      </c>
      <c r="E4697" s="182" t="s">
        <v>1418</v>
      </c>
      <c r="F4697" s="182" t="s">
        <v>1419</v>
      </c>
      <c r="G4697" s="182" t="s">
        <v>1420</v>
      </c>
      <c r="H4697" s="183" t="s">
        <v>28619</v>
      </c>
      <c r="I4697" s="182" t="s">
        <v>28620</v>
      </c>
      <c r="J4697" s="182" t="s">
        <v>2471</v>
      </c>
      <c r="K4697" s="11"/>
      <c r="L4697" s="11"/>
      <c r="M4697" s="11"/>
      <c r="N4697" s="11"/>
    </row>
    <row r="4698" ht="14.25" customHeight="1">
      <c r="A4698" s="236" t="s">
        <v>28621</v>
      </c>
      <c r="B4698" s="182" t="s">
        <v>14</v>
      </c>
      <c r="C4698" s="248" t="s">
        <v>15</v>
      </c>
      <c r="D4698" s="182" t="s">
        <v>28622</v>
      </c>
      <c r="E4698" s="182" t="s">
        <v>1432</v>
      </c>
      <c r="F4698" s="182" t="s">
        <v>1433</v>
      </c>
      <c r="G4698" s="182" t="s">
        <v>1434</v>
      </c>
      <c r="H4698" s="183" t="s">
        <v>28623</v>
      </c>
      <c r="I4698" s="182" t="s">
        <v>28624</v>
      </c>
      <c r="J4698" s="182" t="s">
        <v>2471</v>
      </c>
      <c r="K4698" s="11"/>
      <c r="L4698" s="11"/>
      <c r="M4698" s="11"/>
      <c r="N4698" s="11"/>
    </row>
    <row r="4699" ht="14.25" customHeight="1">
      <c r="A4699" s="236" t="s">
        <v>28625</v>
      </c>
      <c r="B4699" s="182" t="s">
        <v>14</v>
      </c>
      <c r="C4699" s="248" t="s">
        <v>15</v>
      </c>
      <c r="D4699" s="182" t="s">
        <v>28626</v>
      </c>
      <c r="E4699" s="182" t="s">
        <v>1446</v>
      </c>
      <c r="F4699" s="182" t="s">
        <v>1447</v>
      </c>
      <c r="G4699" s="182" t="s">
        <v>1448</v>
      </c>
      <c r="H4699" s="190" t="s">
        <v>28627</v>
      </c>
      <c r="I4699" s="182" t="s">
        <v>28628</v>
      </c>
      <c r="J4699" s="182" t="s">
        <v>2471</v>
      </c>
      <c r="K4699" s="11"/>
      <c r="L4699" s="11"/>
      <c r="M4699" s="11"/>
      <c r="N4699" s="11"/>
    </row>
    <row r="4700" ht="14.25" customHeight="1">
      <c r="A4700" s="236" t="s">
        <v>28629</v>
      </c>
      <c r="B4700" s="182" t="s">
        <v>14</v>
      </c>
      <c r="C4700" s="248" t="s">
        <v>15</v>
      </c>
      <c r="D4700" s="182" t="s">
        <v>28630</v>
      </c>
      <c r="E4700" s="182" t="s">
        <v>1453</v>
      </c>
      <c r="F4700" s="182" t="s">
        <v>1454</v>
      </c>
      <c r="G4700" s="182" t="s">
        <v>1455</v>
      </c>
      <c r="H4700" s="190" t="s">
        <v>1456</v>
      </c>
      <c r="I4700" s="182" t="s">
        <v>28631</v>
      </c>
      <c r="J4700" s="182" t="s">
        <v>2471</v>
      </c>
      <c r="K4700" s="11"/>
      <c r="L4700" s="11"/>
      <c r="M4700" s="11"/>
      <c r="N4700" s="11"/>
    </row>
    <row r="4701" ht="14.25" customHeight="1">
      <c r="A4701" s="236" t="s">
        <v>28632</v>
      </c>
      <c r="B4701" s="182" t="s">
        <v>14</v>
      </c>
      <c r="C4701" s="248" t="s">
        <v>15</v>
      </c>
      <c r="D4701" s="182" t="s">
        <v>28633</v>
      </c>
      <c r="E4701" s="182" t="s">
        <v>1479</v>
      </c>
      <c r="F4701" s="182" t="s">
        <v>1480</v>
      </c>
      <c r="G4701" s="182" t="s">
        <v>1481</v>
      </c>
      <c r="H4701" s="183" t="s">
        <v>62</v>
      </c>
      <c r="I4701" s="182" t="s">
        <v>28634</v>
      </c>
      <c r="J4701" s="182" t="s">
        <v>2471</v>
      </c>
      <c r="K4701" s="11"/>
      <c r="L4701" s="11"/>
      <c r="M4701" s="11"/>
      <c r="N4701" s="11"/>
    </row>
    <row r="4702" ht="14.25" customHeight="1">
      <c r="A4702" s="236" t="s">
        <v>28635</v>
      </c>
      <c r="B4702" s="182" t="s">
        <v>14</v>
      </c>
      <c r="C4702" s="248" t="s">
        <v>15</v>
      </c>
      <c r="D4702" s="182" t="s">
        <v>28636</v>
      </c>
      <c r="E4702" s="182" t="s">
        <v>26490</v>
      </c>
      <c r="F4702" s="182" t="s">
        <v>26490</v>
      </c>
      <c r="G4702" s="182" t="s">
        <v>9718</v>
      </c>
      <c r="H4702" s="183" t="s">
        <v>28637</v>
      </c>
      <c r="I4702" s="182" t="s">
        <v>28638</v>
      </c>
      <c r="J4702" s="182" t="s">
        <v>2471</v>
      </c>
      <c r="K4702" s="11"/>
      <c r="L4702" s="11"/>
      <c r="M4702" s="11"/>
      <c r="N4702" s="11"/>
    </row>
    <row r="4703" ht="14.25" customHeight="1">
      <c r="A4703" s="236" t="s">
        <v>28639</v>
      </c>
      <c r="B4703" s="182" t="s">
        <v>14</v>
      </c>
      <c r="C4703" s="248" t="s">
        <v>15</v>
      </c>
      <c r="D4703" s="182" t="s">
        <v>28640</v>
      </c>
      <c r="E4703" s="182" t="s">
        <v>28641</v>
      </c>
      <c r="F4703" s="182" t="s">
        <v>28642</v>
      </c>
      <c r="G4703" s="182" t="s">
        <v>1488</v>
      </c>
      <c r="H4703" s="190" t="s">
        <v>20831</v>
      </c>
      <c r="I4703" s="182" t="s">
        <v>28643</v>
      </c>
      <c r="J4703" s="182" t="s">
        <v>2471</v>
      </c>
      <c r="K4703" s="11"/>
      <c r="L4703" s="11"/>
      <c r="M4703" s="11"/>
      <c r="N4703" s="11"/>
    </row>
    <row r="4704" ht="14.25" customHeight="1">
      <c r="A4704" s="236" t="s">
        <v>28644</v>
      </c>
      <c r="B4704" s="182" t="s">
        <v>14</v>
      </c>
      <c r="C4704" s="248" t="s">
        <v>15</v>
      </c>
      <c r="D4704" s="182" t="s">
        <v>28645</v>
      </c>
      <c r="E4704" s="182" t="s">
        <v>1500</v>
      </c>
      <c r="F4704" s="182" t="s">
        <v>1501</v>
      </c>
      <c r="G4704" s="182" t="s">
        <v>28646</v>
      </c>
      <c r="H4704" s="190" t="s">
        <v>3045</v>
      </c>
      <c r="I4704" s="182" t="s">
        <v>28647</v>
      </c>
      <c r="J4704" s="182" t="s">
        <v>2471</v>
      </c>
      <c r="K4704" s="11"/>
      <c r="L4704" s="11"/>
      <c r="M4704" s="11"/>
      <c r="N4704" s="11"/>
    </row>
    <row r="4705" ht="14.25" customHeight="1">
      <c r="A4705" s="236" t="s">
        <v>28648</v>
      </c>
      <c r="B4705" s="182" t="s">
        <v>14</v>
      </c>
      <c r="C4705" s="248" t="s">
        <v>15</v>
      </c>
      <c r="D4705" s="182" t="s">
        <v>7240</v>
      </c>
      <c r="E4705" s="182" t="s">
        <v>28649</v>
      </c>
      <c r="F4705" s="182" t="s">
        <v>28650</v>
      </c>
      <c r="G4705" s="182" t="s">
        <v>9718</v>
      </c>
      <c r="H4705" s="183" t="s">
        <v>28651</v>
      </c>
      <c r="I4705" s="182" t="s">
        <v>28652</v>
      </c>
      <c r="J4705" s="182" t="s">
        <v>4074</v>
      </c>
      <c r="K4705" s="11"/>
      <c r="L4705" s="11"/>
      <c r="M4705" s="11"/>
      <c r="N4705" s="11"/>
    </row>
    <row r="4706" ht="14.25" customHeight="1">
      <c r="A4706" s="236" t="s">
        <v>28653</v>
      </c>
      <c r="B4706" s="182" t="s">
        <v>14</v>
      </c>
      <c r="C4706" s="248" t="s">
        <v>15</v>
      </c>
      <c r="D4706" s="182" t="s">
        <v>7258</v>
      </c>
      <c r="E4706" s="182" t="s">
        <v>27043</v>
      </c>
      <c r="F4706" s="182" t="s">
        <v>28654</v>
      </c>
      <c r="G4706" s="182" t="s">
        <v>7261</v>
      </c>
      <c r="H4706" s="183" t="s">
        <v>7262</v>
      </c>
      <c r="I4706" s="182" t="s">
        <v>28655</v>
      </c>
      <c r="J4706" s="182" t="s">
        <v>4074</v>
      </c>
      <c r="K4706" s="11"/>
      <c r="L4706" s="11"/>
      <c r="M4706" s="11"/>
      <c r="N4706" s="11"/>
    </row>
    <row r="4707" ht="14.25" customHeight="1">
      <c r="A4707" s="236" t="s">
        <v>28656</v>
      </c>
      <c r="B4707" s="182" t="s">
        <v>14</v>
      </c>
      <c r="C4707" s="248" t="s">
        <v>15</v>
      </c>
      <c r="D4707" s="182" t="s">
        <v>7347</v>
      </c>
      <c r="E4707" s="182" t="s">
        <v>28657</v>
      </c>
      <c r="F4707" s="182" t="s">
        <v>28658</v>
      </c>
      <c r="G4707" s="182" t="s">
        <v>576</v>
      </c>
      <c r="H4707" s="247"/>
      <c r="I4707" s="182" t="s">
        <v>28659</v>
      </c>
      <c r="J4707" s="182" t="s">
        <v>4074</v>
      </c>
      <c r="K4707" s="11"/>
      <c r="L4707" s="11"/>
      <c r="M4707" s="11"/>
      <c r="N4707" s="11"/>
    </row>
    <row r="4708" ht="14.25" customHeight="1">
      <c r="A4708" s="236" t="s">
        <v>28660</v>
      </c>
      <c r="B4708" s="182" t="s">
        <v>14</v>
      </c>
      <c r="C4708" s="248" t="s">
        <v>15</v>
      </c>
      <c r="D4708" s="182" t="s">
        <v>7405</v>
      </c>
      <c r="E4708" s="182" t="s">
        <v>28661</v>
      </c>
      <c r="F4708" s="246" t="s">
        <v>28662</v>
      </c>
      <c r="G4708" s="180" t="s">
        <v>9718</v>
      </c>
      <c r="H4708" s="183" t="s">
        <v>28663</v>
      </c>
      <c r="I4708" s="252" t="s">
        <v>28664</v>
      </c>
      <c r="J4708" s="180" t="s">
        <v>4074</v>
      </c>
      <c r="K4708" s="11"/>
      <c r="L4708" s="11"/>
      <c r="M4708" s="11"/>
      <c r="N4708" s="11"/>
    </row>
    <row r="4709" ht="14.25" customHeight="1">
      <c r="A4709" s="236" t="s">
        <v>28665</v>
      </c>
      <c r="B4709" s="182" t="s">
        <v>14</v>
      </c>
      <c r="C4709" s="248" t="s">
        <v>15</v>
      </c>
      <c r="D4709" s="182" t="s">
        <v>27054</v>
      </c>
      <c r="E4709" s="182" t="s">
        <v>28666</v>
      </c>
      <c r="F4709" s="178" t="s">
        <v>28667</v>
      </c>
      <c r="G4709" s="182" t="s">
        <v>4612</v>
      </c>
      <c r="H4709" s="183" t="s">
        <v>7414</v>
      </c>
      <c r="I4709" s="178" t="s">
        <v>28668</v>
      </c>
      <c r="J4709" s="182" t="s">
        <v>4074</v>
      </c>
      <c r="K4709" s="11"/>
      <c r="L4709" s="11"/>
      <c r="M4709" s="11"/>
      <c r="N4709" s="11"/>
    </row>
    <row r="4710" ht="14.25" customHeight="1">
      <c r="A4710" s="236" t="s">
        <v>28669</v>
      </c>
      <c r="B4710" s="182" t="s">
        <v>14</v>
      </c>
      <c r="C4710" s="248" t="s">
        <v>15</v>
      </c>
      <c r="D4710" s="182" t="s">
        <v>27059</v>
      </c>
      <c r="E4710" s="182" t="s">
        <v>28670</v>
      </c>
      <c r="F4710" s="182" t="s">
        <v>28671</v>
      </c>
      <c r="G4710" s="182" t="s">
        <v>9718</v>
      </c>
      <c r="H4710" s="183" t="s">
        <v>28672</v>
      </c>
      <c r="I4710" s="182" t="s">
        <v>28673</v>
      </c>
      <c r="J4710" s="182" t="s">
        <v>4074</v>
      </c>
      <c r="K4710" s="11"/>
      <c r="L4710" s="11"/>
      <c r="M4710" s="11"/>
      <c r="N4710" s="11"/>
    </row>
    <row r="4711" ht="14.25" customHeight="1">
      <c r="A4711" s="236" t="s">
        <v>28674</v>
      </c>
      <c r="B4711" s="182" t="s">
        <v>14</v>
      </c>
      <c r="C4711" s="248" t="s">
        <v>15</v>
      </c>
      <c r="D4711" s="182" t="s">
        <v>7429</v>
      </c>
      <c r="E4711" s="182" t="s">
        <v>7430</v>
      </c>
      <c r="F4711" s="182" t="s">
        <v>28675</v>
      </c>
      <c r="G4711" s="182" t="s">
        <v>7432</v>
      </c>
      <c r="H4711" s="183" t="s">
        <v>28676</v>
      </c>
      <c r="I4711" s="182" t="s">
        <v>28677</v>
      </c>
      <c r="J4711" s="182" t="s">
        <v>4074</v>
      </c>
      <c r="K4711" s="11"/>
      <c r="L4711" s="11"/>
      <c r="M4711" s="11"/>
      <c r="N4711" s="11"/>
    </row>
    <row r="4712" ht="14.25" customHeight="1">
      <c r="A4712" s="236" t="s">
        <v>28678</v>
      </c>
      <c r="B4712" s="182" t="s">
        <v>14</v>
      </c>
      <c r="C4712" s="248" t="s">
        <v>15</v>
      </c>
      <c r="D4712" s="182" t="s">
        <v>7353</v>
      </c>
      <c r="E4712" s="182" t="s">
        <v>7354</v>
      </c>
      <c r="F4712" s="182" t="s">
        <v>28679</v>
      </c>
      <c r="G4712" s="182" t="s">
        <v>7356</v>
      </c>
      <c r="H4712" s="183" t="s">
        <v>28680</v>
      </c>
      <c r="I4712" s="182" t="s">
        <v>28681</v>
      </c>
      <c r="J4712" s="182" t="s">
        <v>4074</v>
      </c>
      <c r="K4712" s="11"/>
      <c r="L4712" s="11"/>
      <c r="M4712" s="11"/>
      <c r="N4712" s="11"/>
    </row>
    <row r="4713" ht="14.25" customHeight="1">
      <c r="A4713" s="236" t="s">
        <v>28682</v>
      </c>
      <c r="B4713" s="182" t="s">
        <v>14</v>
      </c>
      <c r="C4713" s="248" t="s">
        <v>15</v>
      </c>
      <c r="D4713" s="182" t="s">
        <v>7328</v>
      </c>
      <c r="E4713" s="182" t="s">
        <v>7329</v>
      </c>
      <c r="F4713" s="182" t="s">
        <v>28683</v>
      </c>
      <c r="G4713" s="182" t="s">
        <v>28684</v>
      </c>
      <c r="H4713" s="183" t="s">
        <v>28685</v>
      </c>
      <c r="I4713" s="182" t="s">
        <v>28686</v>
      </c>
      <c r="J4713" s="182" t="s">
        <v>4074</v>
      </c>
      <c r="K4713" s="11"/>
      <c r="L4713" s="11"/>
      <c r="M4713" s="11"/>
      <c r="N4713" s="11"/>
    </row>
    <row r="4714" ht="14.25" customHeight="1">
      <c r="A4714" s="236" t="s">
        <v>28687</v>
      </c>
      <c r="B4714" s="182" t="s">
        <v>14</v>
      </c>
      <c r="C4714" s="248" t="s">
        <v>15</v>
      </c>
      <c r="D4714" s="182" t="s">
        <v>7335</v>
      </c>
      <c r="E4714" s="182" t="s">
        <v>7336</v>
      </c>
      <c r="F4714" s="182" t="s">
        <v>28688</v>
      </c>
      <c r="G4714" s="182" t="s">
        <v>3571</v>
      </c>
      <c r="H4714" s="197" t="s">
        <v>7338</v>
      </c>
      <c r="I4714" s="180" t="s">
        <v>28689</v>
      </c>
      <c r="J4714" s="182" t="s">
        <v>4074</v>
      </c>
      <c r="K4714" s="11"/>
      <c r="L4714" s="11"/>
      <c r="M4714" s="11"/>
      <c r="N4714" s="11"/>
    </row>
    <row r="4715" ht="14.25" customHeight="1">
      <c r="A4715" s="236" t="s">
        <v>28690</v>
      </c>
      <c r="B4715" s="182" t="s">
        <v>14</v>
      </c>
      <c r="C4715" s="248" t="s">
        <v>15</v>
      </c>
      <c r="D4715" s="182" t="s">
        <v>28691</v>
      </c>
      <c r="E4715" s="182" t="s">
        <v>26863</v>
      </c>
      <c r="F4715" s="182" t="s">
        <v>28692</v>
      </c>
      <c r="G4715" s="182" t="s">
        <v>26865</v>
      </c>
      <c r="H4715" s="179" t="s">
        <v>28693</v>
      </c>
      <c r="I4715" s="182" t="s">
        <v>28694</v>
      </c>
      <c r="J4715" s="182" t="s">
        <v>4074</v>
      </c>
      <c r="K4715" s="11"/>
      <c r="L4715" s="11"/>
      <c r="M4715" s="11"/>
      <c r="N4715" s="11"/>
    </row>
    <row r="4716" ht="14.25" customHeight="1">
      <c r="A4716" s="236" t="s">
        <v>28695</v>
      </c>
      <c r="B4716" s="182" t="s">
        <v>14</v>
      </c>
      <c r="C4716" s="248" t="s">
        <v>15</v>
      </c>
      <c r="D4716" s="182" t="s">
        <v>28696</v>
      </c>
      <c r="E4716" s="182" t="s">
        <v>28697</v>
      </c>
      <c r="F4716" s="182" t="s">
        <v>28698</v>
      </c>
      <c r="G4716" s="182" t="s">
        <v>9718</v>
      </c>
      <c r="H4716" s="183" t="s">
        <v>28699</v>
      </c>
      <c r="I4716" s="182" t="s">
        <v>28700</v>
      </c>
      <c r="J4716" s="182" t="s">
        <v>4074</v>
      </c>
      <c r="K4716" s="11"/>
      <c r="L4716" s="11"/>
      <c r="M4716" s="11"/>
      <c r="N4716" s="11"/>
    </row>
    <row r="4717" ht="14.25" customHeight="1">
      <c r="A4717" s="236" t="s">
        <v>28701</v>
      </c>
      <c r="B4717" s="182" t="s">
        <v>14</v>
      </c>
      <c r="C4717" s="248" t="s">
        <v>15</v>
      </c>
      <c r="D4717" s="182" t="s">
        <v>28702</v>
      </c>
      <c r="E4717" s="182" t="s">
        <v>26876</v>
      </c>
      <c r="F4717" s="182" t="s">
        <v>28703</v>
      </c>
      <c r="G4717" s="184"/>
      <c r="H4717" s="247"/>
      <c r="I4717" s="184"/>
      <c r="J4717" s="184"/>
      <c r="K4717" s="11"/>
      <c r="L4717" s="11"/>
      <c r="M4717" s="11"/>
      <c r="N4717" s="11"/>
    </row>
    <row r="4718" ht="14.25" customHeight="1">
      <c r="A4718" s="236" t="s">
        <v>28704</v>
      </c>
      <c r="B4718" s="182" t="s">
        <v>14</v>
      </c>
      <c r="C4718" s="248" t="s">
        <v>15</v>
      </c>
      <c r="D4718" s="182" t="s">
        <v>26881</v>
      </c>
      <c r="E4718" s="182" t="s">
        <v>28705</v>
      </c>
      <c r="F4718" s="182" t="s">
        <v>26883</v>
      </c>
      <c r="G4718" s="182" t="s">
        <v>4336</v>
      </c>
      <c r="H4718" s="183" t="s">
        <v>28706</v>
      </c>
      <c r="I4718" s="182" t="s">
        <v>28707</v>
      </c>
      <c r="J4718" s="182" t="s">
        <v>4074</v>
      </c>
      <c r="K4718" s="11"/>
      <c r="L4718" s="11"/>
      <c r="M4718" s="11"/>
      <c r="N4718" s="11"/>
    </row>
    <row r="4719" ht="14.25" customHeight="1">
      <c r="A4719" s="236" t="s">
        <v>28708</v>
      </c>
      <c r="B4719" s="182" t="s">
        <v>14</v>
      </c>
      <c r="C4719" s="248" t="s">
        <v>15</v>
      </c>
      <c r="D4719" s="182" t="s">
        <v>3667</v>
      </c>
      <c r="E4719" s="182" t="s">
        <v>26886</v>
      </c>
      <c r="F4719" s="182" t="s">
        <v>28709</v>
      </c>
      <c r="G4719" s="182" t="s">
        <v>4594</v>
      </c>
      <c r="H4719" s="183" t="s">
        <v>28710</v>
      </c>
      <c r="I4719" s="182" t="s">
        <v>28711</v>
      </c>
      <c r="J4719" s="182" t="s">
        <v>4074</v>
      </c>
      <c r="K4719" s="11"/>
      <c r="L4719" s="11"/>
      <c r="M4719" s="11"/>
      <c r="N4719" s="11"/>
    </row>
    <row r="4720" ht="14.25" customHeight="1">
      <c r="A4720" s="236" t="s">
        <v>28712</v>
      </c>
      <c r="B4720" s="182" t="s">
        <v>14</v>
      </c>
      <c r="C4720" s="248" t="s">
        <v>15</v>
      </c>
      <c r="D4720" s="182" t="s">
        <v>3729</v>
      </c>
      <c r="E4720" s="182" t="s">
        <v>3730</v>
      </c>
      <c r="F4720" s="182" t="s">
        <v>28713</v>
      </c>
      <c r="G4720" s="182" t="s">
        <v>3732</v>
      </c>
      <c r="H4720" s="183" t="s">
        <v>27482</v>
      </c>
      <c r="I4720" s="182" t="s">
        <v>28714</v>
      </c>
      <c r="J4720" s="182" t="s">
        <v>4074</v>
      </c>
      <c r="K4720" s="11"/>
      <c r="L4720" s="11"/>
      <c r="M4720" s="11"/>
      <c r="N4720" s="11"/>
    </row>
    <row r="4721" ht="14.25" customHeight="1">
      <c r="A4721" s="236" t="s">
        <v>28715</v>
      </c>
      <c r="B4721" s="182" t="s">
        <v>14</v>
      </c>
      <c r="C4721" s="248" t="s">
        <v>15</v>
      </c>
      <c r="D4721" s="182" t="s">
        <v>3675</v>
      </c>
      <c r="E4721" s="182" t="s">
        <v>3676</v>
      </c>
      <c r="F4721" s="182" t="s">
        <v>26895</v>
      </c>
      <c r="G4721" s="182" t="s">
        <v>3678</v>
      </c>
      <c r="H4721" s="183" t="s">
        <v>28716</v>
      </c>
      <c r="I4721" s="182" t="s">
        <v>28717</v>
      </c>
      <c r="J4721" s="182" t="s">
        <v>4074</v>
      </c>
      <c r="K4721" s="11"/>
      <c r="L4721" s="11"/>
      <c r="M4721" s="11"/>
      <c r="N4721" s="11"/>
    </row>
    <row r="4722" ht="14.25" customHeight="1">
      <c r="A4722" s="236" t="s">
        <v>28718</v>
      </c>
      <c r="B4722" s="182" t="s">
        <v>14</v>
      </c>
      <c r="C4722" s="248" t="s">
        <v>15</v>
      </c>
      <c r="D4722" s="182" t="s">
        <v>3682</v>
      </c>
      <c r="E4722" s="182" t="s">
        <v>28719</v>
      </c>
      <c r="F4722" s="182" t="s">
        <v>28698</v>
      </c>
      <c r="G4722" s="182" t="s">
        <v>9718</v>
      </c>
      <c r="H4722" s="183" t="s">
        <v>28720</v>
      </c>
      <c r="I4722" s="182" t="s">
        <v>28721</v>
      </c>
      <c r="J4722" s="182" t="s">
        <v>4074</v>
      </c>
      <c r="K4722" s="11"/>
      <c r="L4722" s="11"/>
      <c r="M4722" s="11"/>
      <c r="N4722" s="11"/>
    </row>
    <row r="4723" ht="14.25" customHeight="1">
      <c r="A4723" s="236" t="s">
        <v>28722</v>
      </c>
      <c r="B4723" s="182" t="s">
        <v>14</v>
      </c>
      <c r="C4723" s="248" t="s">
        <v>15</v>
      </c>
      <c r="D4723" s="182" t="s">
        <v>28723</v>
      </c>
      <c r="E4723" s="182" t="s">
        <v>3689</v>
      </c>
      <c r="F4723" s="182" t="s">
        <v>28724</v>
      </c>
      <c r="G4723" s="182" t="s">
        <v>3691</v>
      </c>
      <c r="H4723" s="247"/>
      <c r="I4723" s="182" t="s">
        <v>28725</v>
      </c>
      <c r="J4723" s="182" t="s">
        <v>4074</v>
      </c>
      <c r="K4723" s="11"/>
      <c r="L4723" s="11"/>
      <c r="M4723" s="11"/>
      <c r="N4723" s="11"/>
    </row>
    <row r="4724" ht="14.25" customHeight="1">
      <c r="A4724" s="236" t="s">
        <v>28726</v>
      </c>
      <c r="B4724" s="182" t="s">
        <v>14</v>
      </c>
      <c r="C4724" s="248" t="s">
        <v>15</v>
      </c>
      <c r="D4724" s="182" t="s">
        <v>3716</v>
      </c>
      <c r="E4724" s="182" t="s">
        <v>3717</v>
      </c>
      <c r="F4724" s="182" t="s">
        <v>28727</v>
      </c>
      <c r="G4724" s="182" t="s">
        <v>576</v>
      </c>
      <c r="H4724" s="183" t="s">
        <v>28728</v>
      </c>
      <c r="I4724" s="182" t="s">
        <v>28729</v>
      </c>
      <c r="J4724" s="182" t="s">
        <v>4074</v>
      </c>
      <c r="K4724" s="11"/>
      <c r="L4724" s="11"/>
      <c r="M4724" s="11"/>
      <c r="N4724" s="11"/>
    </row>
    <row r="4725" ht="14.25" customHeight="1">
      <c r="A4725" s="236" t="s">
        <v>28730</v>
      </c>
      <c r="B4725" s="182" t="s">
        <v>14</v>
      </c>
      <c r="C4725" s="248" t="s">
        <v>15</v>
      </c>
      <c r="D4725" s="182" t="s">
        <v>26907</v>
      </c>
      <c r="E4725" s="182" t="s">
        <v>3723</v>
      </c>
      <c r="F4725" s="182" t="s">
        <v>26908</v>
      </c>
      <c r="G4725" s="182" t="s">
        <v>3725</v>
      </c>
      <c r="H4725" s="183" t="s">
        <v>28731</v>
      </c>
      <c r="I4725" s="182" t="s">
        <v>28732</v>
      </c>
      <c r="J4725" s="182" t="s">
        <v>4074</v>
      </c>
      <c r="K4725" s="11"/>
      <c r="L4725" s="11"/>
      <c r="M4725" s="11"/>
      <c r="N4725" s="11"/>
    </row>
    <row r="4726" ht="14.25" customHeight="1">
      <c r="A4726" s="236" t="s">
        <v>28733</v>
      </c>
      <c r="B4726" s="182" t="s">
        <v>14</v>
      </c>
      <c r="C4726" s="248" t="s">
        <v>15</v>
      </c>
      <c r="D4726" s="182" t="s">
        <v>28734</v>
      </c>
      <c r="E4726" s="182" t="s">
        <v>3737</v>
      </c>
      <c r="F4726" s="182" t="s">
        <v>28735</v>
      </c>
      <c r="G4726" s="182" t="s">
        <v>3739</v>
      </c>
      <c r="H4726" s="183" t="s">
        <v>28736</v>
      </c>
      <c r="I4726" s="182" t="s">
        <v>28737</v>
      </c>
      <c r="J4726" s="182" t="s">
        <v>4074</v>
      </c>
      <c r="K4726" s="11"/>
      <c r="L4726" s="11"/>
      <c r="M4726" s="11"/>
      <c r="N4726" s="11"/>
    </row>
    <row r="4727" ht="14.25" customHeight="1">
      <c r="A4727" s="236" t="s">
        <v>28738</v>
      </c>
      <c r="B4727" s="182" t="s">
        <v>14</v>
      </c>
      <c r="C4727" s="248" t="s">
        <v>15</v>
      </c>
      <c r="D4727" s="182" t="s">
        <v>26917</v>
      </c>
      <c r="E4727" s="182" t="s">
        <v>3744</v>
      </c>
      <c r="F4727" s="182" t="s">
        <v>26918</v>
      </c>
      <c r="G4727" s="182" t="s">
        <v>3746</v>
      </c>
      <c r="H4727" s="183" t="s">
        <v>28739</v>
      </c>
      <c r="I4727" s="182" t="s">
        <v>28740</v>
      </c>
      <c r="J4727" s="182" t="s">
        <v>4074</v>
      </c>
      <c r="K4727" s="11"/>
      <c r="L4727" s="11"/>
      <c r="M4727" s="11"/>
      <c r="N4727" s="11"/>
    </row>
    <row r="4728" ht="14.25" customHeight="1">
      <c r="A4728" s="236" t="s">
        <v>28741</v>
      </c>
      <c r="B4728" s="182" t="s">
        <v>14</v>
      </c>
      <c r="C4728" s="248" t="s">
        <v>15</v>
      </c>
      <c r="D4728" s="182" t="s">
        <v>3750</v>
      </c>
      <c r="E4728" s="182" t="s">
        <v>28742</v>
      </c>
      <c r="F4728" s="182" t="s">
        <v>27517</v>
      </c>
      <c r="G4728" s="182" t="s">
        <v>9718</v>
      </c>
      <c r="H4728" s="183" t="s">
        <v>28743</v>
      </c>
      <c r="I4728" s="182" t="s">
        <v>28744</v>
      </c>
      <c r="J4728" s="182" t="s">
        <v>4074</v>
      </c>
      <c r="K4728" s="11"/>
      <c r="L4728" s="11"/>
      <c r="M4728" s="11"/>
      <c r="N4728" s="11"/>
    </row>
    <row r="4729" ht="14.25" customHeight="1">
      <c r="A4729" s="236" t="s">
        <v>28745</v>
      </c>
      <c r="B4729" s="182" t="s">
        <v>14</v>
      </c>
      <c r="C4729" s="248" t="s">
        <v>15</v>
      </c>
      <c r="D4729" s="182" t="s">
        <v>28746</v>
      </c>
      <c r="E4729" s="182" t="s">
        <v>28747</v>
      </c>
      <c r="F4729" s="182" t="s">
        <v>28748</v>
      </c>
      <c r="G4729" s="182" t="s">
        <v>9718</v>
      </c>
      <c r="H4729" s="183" t="s">
        <v>28749</v>
      </c>
      <c r="I4729" s="182" t="s">
        <v>28750</v>
      </c>
      <c r="J4729" s="182" t="s">
        <v>4074</v>
      </c>
      <c r="K4729" s="11"/>
      <c r="L4729" s="11"/>
      <c r="M4729" s="11"/>
      <c r="N4729" s="11"/>
    </row>
    <row r="4730" ht="14.25" customHeight="1">
      <c r="A4730" s="236" t="s">
        <v>28751</v>
      </c>
      <c r="B4730" s="182" t="s">
        <v>14</v>
      </c>
      <c r="C4730" s="248" t="s">
        <v>15</v>
      </c>
      <c r="D4730" s="182" t="s">
        <v>3810</v>
      </c>
      <c r="E4730" s="182" t="s">
        <v>26931</v>
      </c>
      <c r="F4730" s="182" t="s">
        <v>26932</v>
      </c>
      <c r="G4730" s="182" t="s">
        <v>28752</v>
      </c>
      <c r="H4730" s="183" t="s">
        <v>3814</v>
      </c>
      <c r="I4730" s="182" t="s">
        <v>28753</v>
      </c>
      <c r="J4730" s="182" t="s">
        <v>4074</v>
      </c>
      <c r="K4730" s="11"/>
      <c r="L4730" s="11"/>
      <c r="M4730" s="11"/>
      <c r="N4730" s="11"/>
    </row>
    <row r="4731" ht="14.25" customHeight="1">
      <c r="A4731" s="236" t="s">
        <v>28754</v>
      </c>
      <c r="B4731" s="182" t="s">
        <v>14</v>
      </c>
      <c r="C4731" s="248" t="s">
        <v>15</v>
      </c>
      <c r="D4731" s="182" t="s">
        <v>3823</v>
      </c>
      <c r="E4731" s="182" t="s">
        <v>26936</v>
      </c>
      <c r="F4731" s="182" t="s">
        <v>28755</v>
      </c>
      <c r="G4731" s="182" t="s">
        <v>3826</v>
      </c>
      <c r="H4731" s="183" t="s">
        <v>28756</v>
      </c>
      <c r="I4731" s="182" t="s">
        <v>28757</v>
      </c>
      <c r="J4731" s="182" t="s">
        <v>4074</v>
      </c>
      <c r="K4731" s="11"/>
      <c r="L4731" s="11"/>
      <c r="M4731" s="11"/>
      <c r="N4731" s="11"/>
    </row>
    <row r="4732" ht="14.25" customHeight="1">
      <c r="A4732" s="236" t="s">
        <v>28758</v>
      </c>
      <c r="B4732" s="182" t="s">
        <v>14</v>
      </c>
      <c r="C4732" s="248" t="s">
        <v>15</v>
      </c>
      <c r="D4732" s="182" t="s">
        <v>3830</v>
      </c>
      <c r="E4732" s="182" t="s">
        <v>26940</v>
      </c>
      <c r="F4732" s="182" t="s">
        <v>26941</v>
      </c>
      <c r="G4732" s="182" t="s">
        <v>3833</v>
      </c>
      <c r="H4732" s="183" t="s">
        <v>28759</v>
      </c>
      <c r="I4732" s="182" t="s">
        <v>28760</v>
      </c>
      <c r="J4732" s="182" t="s">
        <v>4074</v>
      </c>
      <c r="K4732" s="11"/>
      <c r="L4732" s="11"/>
      <c r="M4732" s="11"/>
      <c r="N4732" s="11"/>
    </row>
    <row r="4733" ht="14.25" customHeight="1">
      <c r="A4733" s="236" t="s">
        <v>28761</v>
      </c>
      <c r="B4733" s="182" t="s">
        <v>14</v>
      </c>
      <c r="C4733" s="248" t="s">
        <v>15</v>
      </c>
      <c r="D4733" s="182" t="s">
        <v>3837</v>
      </c>
      <c r="E4733" s="182" t="s">
        <v>3838</v>
      </c>
      <c r="F4733" s="182" t="s">
        <v>28762</v>
      </c>
      <c r="G4733" s="182" t="s">
        <v>3840</v>
      </c>
      <c r="H4733" s="184"/>
      <c r="I4733" s="182" t="s">
        <v>28763</v>
      </c>
      <c r="J4733" s="182" t="s">
        <v>4074</v>
      </c>
      <c r="K4733" s="11"/>
      <c r="L4733" s="11"/>
      <c r="M4733" s="11"/>
      <c r="N4733" s="11"/>
    </row>
    <row r="4734" ht="14.25" customHeight="1">
      <c r="A4734" s="236" t="s">
        <v>28764</v>
      </c>
      <c r="B4734" s="182" t="s">
        <v>14</v>
      </c>
      <c r="C4734" s="248" t="s">
        <v>15</v>
      </c>
      <c r="D4734" s="182" t="s">
        <v>26947</v>
      </c>
      <c r="E4734" s="182" t="s">
        <v>28765</v>
      </c>
      <c r="F4734" s="182" t="s">
        <v>26949</v>
      </c>
      <c r="G4734" s="182" t="s">
        <v>28766</v>
      </c>
      <c r="H4734" s="183" t="s">
        <v>28767</v>
      </c>
      <c r="I4734" s="182" t="s">
        <v>28768</v>
      </c>
      <c r="J4734" s="182" t="s">
        <v>4074</v>
      </c>
      <c r="K4734" s="11"/>
      <c r="L4734" s="11"/>
      <c r="M4734" s="11"/>
      <c r="N4734" s="11"/>
    </row>
    <row r="4735" ht="14.25" customHeight="1">
      <c r="A4735" s="236" t="s">
        <v>28769</v>
      </c>
      <c r="B4735" s="182" t="s">
        <v>14</v>
      </c>
      <c r="C4735" s="248" t="s">
        <v>15</v>
      </c>
      <c r="D4735" s="182" t="s">
        <v>28770</v>
      </c>
      <c r="E4735" s="182" t="s">
        <v>25089</v>
      </c>
      <c r="F4735" s="182" t="s">
        <v>25090</v>
      </c>
      <c r="G4735" s="182" t="s">
        <v>9718</v>
      </c>
      <c r="H4735" s="183" t="s">
        <v>28771</v>
      </c>
      <c r="I4735" s="182" t="s">
        <v>28772</v>
      </c>
      <c r="J4735" s="182" t="s">
        <v>4074</v>
      </c>
      <c r="K4735" s="11"/>
      <c r="L4735" s="11"/>
      <c r="M4735" s="11"/>
      <c r="N4735" s="11"/>
    </row>
    <row r="4736" ht="14.25" customHeight="1">
      <c r="A4736" s="236" t="s">
        <v>28773</v>
      </c>
      <c r="B4736" s="182" t="s">
        <v>14</v>
      </c>
      <c r="C4736" s="248" t="s">
        <v>15</v>
      </c>
      <c r="D4736" s="182" t="s">
        <v>3856</v>
      </c>
      <c r="E4736" s="182" t="s">
        <v>3857</v>
      </c>
      <c r="F4736" s="182" t="s">
        <v>28774</v>
      </c>
      <c r="G4736" s="182" t="s">
        <v>3859</v>
      </c>
      <c r="H4736" s="247"/>
      <c r="I4736" s="182" t="s">
        <v>28775</v>
      </c>
      <c r="J4736" s="182" t="s">
        <v>4074</v>
      </c>
      <c r="K4736" s="11"/>
      <c r="L4736" s="11"/>
      <c r="M4736" s="11"/>
      <c r="N4736" s="11"/>
    </row>
    <row r="4737" ht="14.25" customHeight="1">
      <c r="A4737" s="236" t="s">
        <v>28776</v>
      </c>
      <c r="B4737" s="182" t="s">
        <v>14</v>
      </c>
      <c r="C4737" s="248" t="s">
        <v>15</v>
      </c>
      <c r="D4737" s="182" t="s">
        <v>3863</v>
      </c>
      <c r="E4737" s="182" t="s">
        <v>3864</v>
      </c>
      <c r="F4737" s="182" t="s">
        <v>28777</v>
      </c>
      <c r="G4737" s="182" t="s">
        <v>3866</v>
      </c>
      <c r="H4737" s="183" t="s">
        <v>28778</v>
      </c>
      <c r="I4737" s="182" t="s">
        <v>28779</v>
      </c>
      <c r="J4737" s="182" t="s">
        <v>4074</v>
      </c>
      <c r="K4737" s="11"/>
      <c r="L4737" s="11"/>
      <c r="M4737" s="11"/>
      <c r="N4737" s="11"/>
    </row>
    <row r="4738" ht="14.25" customHeight="1">
      <c r="A4738" s="236" t="s">
        <v>28780</v>
      </c>
      <c r="B4738" s="182" t="s">
        <v>14</v>
      </c>
      <c r="C4738" s="248" t="s">
        <v>15</v>
      </c>
      <c r="D4738" s="182" t="s">
        <v>3870</v>
      </c>
      <c r="E4738" s="182" t="s">
        <v>3871</v>
      </c>
      <c r="F4738" s="182" t="s">
        <v>26966</v>
      </c>
      <c r="G4738" s="182" t="s">
        <v>3873</v>
      </c>
      <c r="H4738" s="183" t="s">
        <v>28781</v>
      </c>
      <c r="I4738" s="182" t="s">
        <v>28782</v>
      </c>
      <c r="J4738" s="182" t="s">
        <v>4074</v>
      </c>
      <c r="K4738" s="11"/>
      <c r="L4738" s="11"/>
      <c r="M4738" s="11"/>
      <c r="N4738" s="11"/>
    </row>
    <row r="4739" ht="14.25" customHeight="1">
      <c r="A4739" s="236" t="s">
        <v>28783</v>
      </c>
      <c r="B4739" s="182" t="s">
        <v>14</v>
      </c>
      <c r="C4739" s="248" t="s">
        <v>15</v>
      </c>
      <c r="D4739" s="182" t="s">
        <v>26970</v>
      </c>
      <c r="E4739" s="182" t="s">
        <v>28784</v>
      </c>
      <c r="F4739" s="182" t="s">
        <v>26971</v>
      </c>
      <c r="G4739" s="182" t="s">
        <v>28785</v>
      </c>
      <c r="H4739" s="183" t="s">
        <v>28786</v>
      </c>
      <c r="I4739" s="182" t="s">
        <v>28787</v>
      </c>
      <c r="J4739" s="182" t="s">
        <v>4074</v>
      </c>
      <c r="K4739" s="11"/>
      <c r="L4739" s="11"/>
      <c r="M4739" s="11"/>
      <c r="N4739" s="11"/>
    </row>
    <row r="4740" ht="14.25" customHeight="1">
      <c r="A4740" s="236" t="s">
        <v>28788</v>
      </c>
      <c r="B4740" s="182" t="s">
        <v>14</v>
      </c>
      <c r="C4740" s="248" t="s">
        <v>15</v>
      </c>
      <c r="D4740" s="182" t="s">
        <v>3997</v>
      </c>
      <c r="E4740" s="182" t="s">
        <v>3998</v>
      </c>
      <c r="F4740" s="182" t="s">
        <v>26975</v>
      </c>
      <c r="G4740" s="182" t="s">
        <v>28789</v>
      </c>
      <c r="H4740" s="183" t="s">
        <v>28790</v>
      </c>
      <c r="I4740" s="182" t="s">
        <v>28791</v>
      </c>
      <c r="J4740" s="182" t="s">
        <v>4074</v>
      </c>
      <c r="K4740" s="11"/>
      <c r="L4740" s="11"/>
      <c r="M4740" s="11"/>
      <c r="N4740" s="11"/>
    </row>
    <row r="4741" ht="14.25" customHeight="1">
      <c r="A4741" s="236" t="s">
        <v>28792</v>
      </c>
      <c r="B4741" s="182" t="s">
        <v>14</v>
      </c>
      <c r="C4741" s="248" t="s">
        <v>15</v>
      </c>
      <c r="D4741" s="182" t="s">
        <v>3958</v>
      </c>
      <c r="E4741" s="182" t="s">
        <v>3959</v>
      </c>
      <c r="F4741" s="182" t="s">
        <v>28793</v>
      </c>
      <c r="G4741" s="182" t="s">
        <v>28794</v>
      </c>
      <c r="H4741" s="183" t="s">
        <v>28795</v>
      </c>
      <c r="I4741" s="182" t="s">
        <v>28796</v>
      </c>
      <c r="J4741" s="182" t="s">
        <v>4074</v>
      </c>
      <c r="K4741" s="11"/>
      <c r="L4741" s="11"/>
      <c r="M4741" s="11"/>
      <c r="N4741" s="11"/>
    </row>
    <row r="4742" ht="14.25" customHeight="1">
      <c r="A4742" s="236" t="s">
        <v>28797</v>
      </c>
      <c r="B4742" s="182" t="s">
        <v>14</v>
      </c>
      <c r="C4742" s="248" t="s">
        <v>15</v>
      </c>
      <c r="D4742" s="182" t="s">
        <v>3910</v>
      </c>
      <c r="E4742" s="182" t="s">
        <v>28798</v>
      </c>
      <c r="F4742" s="182" t="s">
        <v>28799</v>
      </c>
      <c r="G4742" s="182" t="s">
        <v>9718</v>
      </c>
      <c r="H4742" s="183" t="s">
        <v>28800</v>
      </c>
      <c r="I4742" s="182" t="s">
        <v>28801</v>
      </c>
      <c r="J4742" s="182" t="s">
        <v>4074</v>
      </c>
      <c r="K4742" s="11"/>
      <c r="L4742" s="11"/>
      <c r="M4742" s="11"/>
      <c r="N4742" s="11"/>
    </row>
    <row r="4743" ht="14.25" customHeight="1">
      <c r="A4743" s="236" t="s">
        <v>28802</v>
      </c>
      <c r="B4743" s="182" t="s">
        <v>14</v>
      </c>
      <c r="C4743" s="248" t="s">
        <v>15</v>
      </c>
      <c r="D4743" s="182" t="s">
        <v>3923</v>
      </c>
      <c r="E4743" s="182" t="s">
        <v>3924</v>
      </c>
      <c r="F4743" s="182" t="s">
        <v>26987</v>
      </c>
      <c r="G4743" s="182" t="s">
        <v>3926</v>
      </c>
      <c r="H4743" s="183" t="s">
        <v>28803</v>
      </c>
      <c r="I4743" s="182" t="s">
        <v>28804</v>
      </c>
      <c r="J4743" s="182" t="s">
        <v>4074</v>
      </c>
      <c r="K4743" s="11"/>
      <c r="L4743" s="11"/>
      <c r="M4743" s="11"/>
      <c r="N4743" s="11"/>
    </row>
    <row r="4744" ht="14.25" customHeight="1">
      <c r="A4744" s="236" t="s">
        <v>28805</v>
      </c>
      <c r="B4744" s="182" t="s">
        <v>14</v>
      </c>
      <c r="C4744" s="248" t="s">
        <v>15</v>
      </c>
      <c r="D4744" s="182" t="s">
        <v>3916</v>
      </c>
      <c r="E4744" s="182" t="s">
        <v>3917</v>
      </c>
      <c r="F4744" s="182" t="s">
        <v>28806</v>
      </c>
      <c r="G4744" s="182" t="s">
        <v>26993</v>
      </c>
      <c r="H4744" s="183" t="s">
        <v>3920</v>
      </c>
      <c r="I4744" s="182" t="s">
        <v>28807</v>
      </c>
      <c r="J4744" s="182" t="s">
        <v>4074</v>
      </c>
      <c r="K4744" s="11"/>
      <c r="L4744" s="11"/>
      <c r="M4744" s="11"/>
      <c r="N4744" s="11"/>
    </row>
    <row r="4745" ht="14.25" customHeight="1">
      <c r="A4745" s="236" t="s">
        <v>28808</v>
      </c>
      <c r="B4745" s="182" t="s">
        <v>14</v>
      </c>
      <c r="C4745" s="248" t="s">
        <v>15</v>
      </c>
      <c r="D4745" s="182" t="s">
        <v>3951</v>
      </c>
      <c r="E4745" s="182" t="s">
        <v>3952</v>
      </c>
      <c r="F4745" s="182" t="s">
        <v>28809</v>
      </c>
      <c r="G4745" s="182" t="s">
        <v>3954</v>
      </c>
      <c r="H4745" s="183" t="s">
        <v>28810</v>
      </c>
      <c r="I4745" s="182" t="s">
        <v>28811</v>
      </c>
      <c r="J4745" s="182" t="s">
        <v>4074</v>
      </c>
      <c r="K4745" s="11"/>
      <c r="L4745" s="11"/>
      <c r="M4745" s="11"/>
      <c r="N4745" s="11"/>
    </row>
    <row r="4746" ht="14.25" customHeight="1">
      <c r="A4746" s="236" t="s">
        <v>28812</v>
      </c>
      <c r="B4746" s="182" t="s">
        <v>14</v>
      </c>
      <c r="C4746" s="248" t="s">
        <v>15</v>
      </c>
      <c r="D4746" s="182" t="s">
        <v>28813</v>
      </c>
      <c r="E4746" s="182" t="s">
        <v>3945</v>
      </c>
      <c r="F4746" s="182" t="s">
        <v>28814</v>
      </c>
      <c r="G4746" s="184"/>
      <c r="H4746" s="247"/>
      <c r="I4746" s="184"/>
      <c r="J4746" s="184"/>
      <c r="K4746" s="11"/>
      <c r="L4746" s="11"/>
      <c r="M4746" s="11"/>
      <c r="N4746" s="11"/>
    </row>
    <row r="4747" ht="14.25" customHeight="1">
      <c r="A4747" s="236" t="s">
        <v>28815</v>
      </c>
      <c r="B4747" s="182" t="s">
        <v>14</v>
      </c>
      <c r="C4747" s="248" t="s">
        <v>15</v>
      </c>
      <c r="D4747" s="182" t="s">
        <v>3983</v>
      </c>
      <c r="E4747" s="182" t="s">
        <v>3984</v>
      </c>
      <c r="F4747" s="182" t="s">
        <v>27005</v>
      </c>
      <c r="G4747" s="182" t="s">
        <v>3986</v>
      </c>
      <c r="H4747" s="183" t="s">
        <v>3987</v>
      </c>
      <c r="I4747" s="182" t="s">
        <v>28816</v>
      </c>
      <c r="J4747" s="182" t="s">
        <v>4074</v>
      </c>
      <c r="K4747" s="11"/>
      <c r="L4747" s="11"/>
      <c r="M4747" s="11"/>
      <c r="N4747" s="11"/>
    </row>
    <row r="4748" ht="14.25" customHeight="1">
      <c r="A4748" s="236" t="s">
        <v>28817</v>
      </c>
      <c r="B4748" s="182" t="s">
        <v>14</v>
      </c>
      <c r="C4748" s="248" t="s">
        <v>15</v>
      </c>
      <c r="D4748" s="182" t="s">
        <v>28818</v>
      </c>
      <c r="E4748" s="182" t="s">
        <v>4005</v>
      </c>
      <c r="F4748" s="182" t="s">
        <v>28819</v>
      </c>
      <c r="G4748" s="182" t="s">
        <v>4007</v>
      </c>
      <c r="H4748" s="183" t="s">
        <v>4008</v>
      </c>
      <c r="I4748" s="182" t="s">
        <v>28820</v>
      </c>
      <c r="J4748" s="182" t="s">
        <v>4074</v>
      </c>
      <c r="K4748" s="11"/>
      <c r="L4748" s="11"/>
      <c r="M4748" s="11"/>
      <c r="N4748" s="11"/>
    </row>
    <row r="4749" ht="14.25" customHeight="1">
      <c r="A4749" s="236" t="s">
        <v>28821</v>
      </c>
      <c r="B4749" s="182" t="s">
        <v>14</v>
      </c>
      <c r="C4749" s="248" t="s">
        <v>15</v>
      </c>
      <c r="D4749" s="182" t="s">
        <v>4017</v>
      </c>
      <c r="E4749" s="182" t="s">
        <v>4018</v>
      </c>
      <c r="F4749" s="182" t="s">
        <v>27015</v>
      </c>
      <c r="G4749" s="182" t="s">
        <v>2536</v>
      </c>
      <c r="H4749" s="183" t="s">
        <v>28822</v>
      </c>
      <c r="I4749" s="182" t="s">
        <v>28823</v>
      </c>
      <c r="J4749" s="182" t="s">
        <v>4074</v>
      </c>
      <c r="K4749" s="11"/>
      <c r="L4749" s="11"/>
      <c r="M4749" s="11"/>
      <c r="N4749" s="11"/>
    </row>
    <row r="4750" ht="14.25" customHeight="1">
      <c r="A4750" s="236" t="s">
        <v>28824</v>
      </c>
      <c r="B4750" s="182" t="s">
        <v>14</v>
      </c>
      <c r="C4750" s="248" t="s">
        <v>15</v>
      </c>
      <c r="D4750" s="182" t="s">
        <v>28825</v>
      </c>
      <c r="E4750" s="182" t="s">
        <v>27620</v>
      </c>
      <c r="F4750" s="182" t="s">
        <v>27621</v>
      </c>
      <c r="G4750" s="182" t="s">
        <v>9718</v>
      </c>
      <c r="H4750" s="183" t="s">
        <v>4026</v>
      </c>
      <c r="I4750" s="182" t="s">
        <v>28826</v>
      </c>
      <c r="J4750" s="182" t="s">
        <v>4074</v>
      </c>
      <c r="K4750" s="11"/>
      <c r="L4750" s="11"/>
      <c r="M4750" s="11"/>
      <c r="N4750" s="11"/>
    </row>
    <row r="4751" ht="14.25" customHeight="1">
      <c r="A4751" s="236" t="s">
        <v>28827</v>
      </c>
      <c r="B4751" s="182" t="s">
        <v>14</v>
      </c>
      <c r="C4751" s="248" t="s">
        <v>15</v>
      </c>
      <c r="D4751" s="182" t="s">
        <v>27031</v>
      </c>
      <c r="E4751" s="182" t="s">
        <v>4043</v>
      </c>
      <c r="F4751" s="182" t="s">
        <v>27032</v>
      </c>
      <c r="G4751" s="182" t="s">
        <v>4045</v>
      </c>
      <c r="H4751" s="183" t="s">
        <v>28828</v>
      </c>
      <c r="I4751" s="182" t="s">
        <v>28829</v>
      </c>
      <c r="J4751" s="182" t="s">
        <v>4074</v>
      </c>
      <c r="K4751" s="11"/>
      <c r="L4751" s="11"/>
      <c r="M4751" s="11"/>
      <c r="N4751" s="11"/>
    </row>
    <row r="4752" ht="14.25" customHeight="1">
      <c r="A4752" s="236" t="s">
        <v>28830</v>
      </c>
      <c r="B4752" s="182" t="s">
        <v>14</v>
      </c>
      <c r="C4752" s="248" t="s">
        <v>15</v>
      </c>
      <c r="D4752" s="182" t="s">
        <v>4049</v>
      </c>
      <c r="E4752" s="182" t="s">
        <v>4050</v>
      </c>
      <c r="F4752" s="182" t="s">
        <v>28831</v>
      </c>
      <c r="G4752" s="182" t="s">
        <v>1596</v>
      </c>
      <c r="H4752" s="183" t="s">
        <v>28832</v>
      </c>
      <c r="I4752" s="182" t="s">
        <v>28833</v>
      </c>
      <c r="J4752" s="182" t="s">
        <v>4074</v>
      </c>
      <c r="K4752" s="11"/>
      <c r="L4752" s="11"/>
      <c r="M4752" s="11"/>
      <c r="N4752" s="11"/>
    </row>
    <row r="4753" ht="14.25" customHeight="1">
      <c r="A4753" s="236" t="s">
        <v>28834</v>
      </c>
      <c r="B4753" s="182" t="s">
        <v>14</v>
      </c>
      <c r="C4753" s="248" t="s">
        <v>15</v>
      </c>
      <c r="D4753" s="182" t="s">
        <v>27026</v>
      </c>
      <c r="E4753" s="182" t="s">
        <v>28835</v>
      </c>
      <c r="F4753" s="182" t="s">
        <v>27028</v>
      </c>
      <c r="G4753" s="182" t="s">
        <v>7401</v>
      </c>
      <c r="H4753" s="183" t="s">
        <v>28836</v>
      </c>
      <c r="I4753" s="182" t="s">
        <v>28837</v>
      </c>
      <c r="J4753" s="182" t="s">
        <v>4074</v>
      </c>
      <c r="K4753" s="11"/>
      <c r="L4753" s="11"/>
      <c r="M4753" s="11"/>
      <c r="N4753" s="11"/>
    </row>
    <row r="4754" ht="14.25" customHeight="1">
      <c r="A4754" s="236" t="s">
        <v>28838</v>
      </c>
      <c r="B4754" s="182" t="s">
        <v>14</v>
      </c>
      <c r="C4754" s="248" t="s">
        <v>15</v>
      </c>
      <c r="D4754" s="182" t="s">
        <v>4062</v>
      </c>
      <c r="E4754" s="182" t="s">
        <v>4063</v>
      </c>
      <c r="F4754" s="182" t="s">
        <v>28839</v>
      </c>
      <c r="G4754" s="182" t="s">
        <v>28840</v>
      </c>
      <c r="H4754" s="183" t="s">
        <v>28841</v>
      </c>
      <c r="I4754" s="182" t="s">
        <v>28842</v>
      </c>
      <c r="J4754" s="182" t="s">
        <v>4074</v>
      </c>
      <c r="K4754" s="11"/>
      <c r="L4754" s="11"/>
      <c r="M4754" s="11"/>
      <c r="N4754" s="11"/>
    </row>
    <row r="4755" ht="14.25" customHeight="1">
      <c r="A4755" s="5" t="s">
        <v>28843</v>
      </c>
      <c r="B4755" s="41"/>
      <c r="C4755" s="49"/>
      <c r="D4755" s="41"/>
      <c r="E4755" s="41"/>
      <c r="F4755" s="95" t="s">
        <v>28844</v>
      </c>
      <c r="G4755" s="41"/>
      <c r="H4755" s="41"/>
      <c r="I4755" s="41"/>
      <c r="J4755" s="41"/>
      <c r="K4755" s="11"/>
      <c r="L4755" s="11"/>
      <c r="M4755" s="11"/>
      <c r="N4755" s="11"/>
    </row>
    <row r="4756" ht="14.25" customHeight="1">
      <c r="A4756" s="5" t="s">
        <v>28845</v>
      </c>
      <c r="B4756" s="41"/>
      <c r="C4756" s="49"/>
      <c r="D4756" s="41"/>
      <c r="E4756" s="41"/>
      <c r="F4756" s="95" t="s">
        <v>28846</v>
      </c>
      <c r="G4756" s="41"/>
      <c r="H4756" s="41"/>
      <c r="I4756" s="41"/>
      <c r="J4756" s="41"/>
      <c r="K4756" s="11"/>
      <c r="L4756" s="11"/>
      <c r="M4756" s="11"/>
      <c r="N4756" s="11"/>
    </row>
    <row r="4757" ht="14.25" customHeight="1">
      <c r="A4757" s="5" t="s">
        <v>28847</v>
      </c>
      <c r="B4757" s="41"/>
      <c r="C4757" s="49"/>
      <c r="D4757" s="41"/>
      <c r="E4757" s="41"/>
      <c r="F4757" s="95" t="s">
        <v>28848</v>
      </c>
      <c r="G4757" s="41"/>
      <c r="H4757" s="41"/>
      <c r="I4757" s="41"/>
      <c r="J4757" s="41"/>
      <c r="K4757" s="11"/>
      <c r="L4757" s="11"/>
      <c r="M4757" s="11"/>
      <c r="N4757" s="11"/>
    </row>
    <row r="4758" ht="14.25" customHeight="1">
      <c r="A4758" s="5" t="s">
        <v>28849</v>
      </c>
      <c r="B4758" s="41"/>
      <c r="C4758" s="49"/>
      <c r="D4758" s="41"/>
      <c r="E4758" s="41"/>
      <c r="F4758" s="95" t="s">
        <v>28850</v>
      </c>
      <c r="G4758" s="41"/>
      <c r="H4758" s="41"/>
      <c r="I4758" s="41"/>
      <c r="J4758" s="41"/>
      <c r="K4758" s="11"/>
      <c r="L4758" s="11"/>
      <c r="M4758" s="11"/>
      <c r="N4758" s="11"/>
    </row>
    <row r="4759" ht="14.25" customHeight="1">
      <c r="A4759" s="5" t="s">
        <v>28851</v>
      </c>
      <c r="B4759" s="41" t="s">
        <v>14</v>
      </c>
      <c r="C4759" s="49"/>
      <c r="D4759" s="41"/>
      <c r="E4759" s="41"/>
      <c r="F4759" s="95" t="s">
        <v>28852</v>
      </c>
      <c r="G4759" s="41"/>
      <c r="H4759" s="41"/>
      <c r="I4759" s="41"/>
      <c r="J4759" s="41"/>
      <c r="K4759" s="11"/>
      <c r="L4759" s="11"/>
      <c r="M4759" s="11"/>
      <c r="N4759" s="11"/>
    </row>
    <row r="4760" ht="14.25" customHeight="1">
      <c r="A4760" s="5" t="s">
        <v>28853</v>
      </c>
      <c r="B4760" s="41"/>
      <c r="C4760" s="49"/>
      <c r="D4760" s="41"/>
      <c r="E4760" s="41"/>
      <c r="F4760" s="95" t="s">
        <v>28854</v>
      </c>
      <c r="G4760" s="41"/>
      <c r="H4760" s="41"/>
      <c r="I4760" s="41"/>
      <c r="J4760" s="41"/>
      <c r="K4760" s="11"/>
      <c r="L4760" s="11"/>
      <c r="M4760" s="11"/>
      <c r="N4760" s="11"/>
    </row>
    <row r="4761" ht="14.25" customHeight="1">
      <c r="A4761" s="5" t="s">
        <v>28855</v>
      </c>
      <c r="B4761" s="41"/>
      <c r="C4761" s="49"/>
      <c r="D4761" s="41"/>
      <c r="E4761" s="41"/>
      <c r="F4761" s="95" t="s">
        <v>28856</v>
      </c>
      <c r="G4761" s="41"/>
      <c r="H4761" s="41"/>
      <c r="I4761" s="41"/>
      <c r="J4761" s="41"/>
      <c r="K4761" s="11"/>
      <c r="L4761" s="11"/>
      <c r="M4761" s="11"/>
      <c r="N4761" s="11"/>
    </row>
    <row r="4762" ht="14.25" customHeight="1">
      <c r="A4762" s="5" t="s">
        <v>28857</v>
      </c>
      <c r="B4762" s="41"/>
      <c r="C4762" s="49"/>
      <c r="D4762" s="41"/>
      <c r="E4762" s="41"/>
      <c r="F4762" s="95" t="s">
        <v>28858</v>
      </c>
      <c r="G4762" s="41"/>
      <c r="H4762" s="41"/>
      <c r="I4762" s="41"/>
      <c r="J4762" s="41"/>
      <c r="K4762" s="11"/>
      <c r="L4762" s="11"/>
      <c r="M4762" s="11"/>
      <c r="N4762" s="11"/>
    </row>
    <row r="4763" ht="14.25" customHeight="1">
      <c r="A4763" s="5" t="s">
        <v>28859</v>
      </c>
      <c r="B4763" s="41"/>
      <c r="C4763" s="49"/>
      <c r="D4763" s="41"/>
      <c r="E4763" s="41"/>
      <c r="F4763" s="95" t="s">
        <v>28860</v>
      </c>
      <c r="G4763" s="41"/>
      <c r="H4763" s="41"/>
      <c r="I4763" s="41"/>
      <c r="J4763" s="41"/>
      <c r="K4763" s="11"/>
      <c r="L4763" s="11"/>
      <c r="M4763" s="11"/>
      <c r="N4763" s="11"/>
    </row>
    <row r="4764" ht="14.25" customHeight="1">
      <c r="A4764" s="5" t="s">
        <v>28861</v>
      </c>
      <c r="B4764" s="41"/>
      <c r="C4764" s="49"/>
      <c r="D4764" s="41"/>
      <c r="E4764" s="41"/>
      <c r="F4764" s="95" t="s">
        <v>28862</v>
      </c>
      <c r="G4764" s="41"/>
      <c r="H4764" s="41"/>
      <c r="I4764" s="41"/>
      <c r="J4764" s="41"/>
      <c r="K4764" s="11"/>
      <c r="L4764" s="11"/>
      <c r="M4764" s="11"/>
      <c r="N4764" s="11"/>
    </row>
    <row r="4765" ht="14.25" customHeight="1">
      <c r="A4765" s="5" t="s">
        <v>28863</v>
      </c>
      <c r="B4765" s="41" t="s">
        <v>14</v>
      </c>
      <c r="C4765" s="49"/>
      <c r="D4765" s="41"/>
      <c r="E4765" s="41"/>
      <c r="F4765" s="95" t="s">
        <v>28864</v>
      </c>
      <c r="G4765" s="41"/>
      <c r="H4765" s="41"/>
      <c r="I4765" s="41"/>
      <c r="J4765" s="41"/>
      <c r="K4765" s="11"/>
      <c r="L4765" s="11"/>
      <c r="M4765" s="11"/>
      <c r="N4765" s="11"/>
    </row>
    <row r="4766" ht="14.25" customHeight="1">
      <c r="A4766" s="5" t="s">
        <v>28865</v>
      </c>
      <c r="B4766" s="41"/>
      <c r="C4766" s="49"/>
      <c r="D4766" s="41"/>
      <c r="E4766" s="41"/>
      <c r="F4766" s="41"/>
      <c r="G4766" s="41"/>
      <c r="H4766" s="41"/>
      <c r="I4766" s="41"/>
      <c r="J4766" s="41"/>
      <c r="K4766" s="11"/>
      <c r="L4766" s="11"/>
      <c r="M4766" s="11"/>
      <c r="N4766" s="11"/>
    </row>
    <row r="4767" ht="14.25" customHeight="1">
      <c r="A4767" s="5" t="s">
        <v>28866</v>
      </c>
      <c r="B4767" s="41"/>
      <c r="C4767" s="49"/>
      <c r="D4767" s="41"/>
      <c r="E4767" s="41"/>
      <c r="F4767" s="41"/>
      <c r="G4767" s="41"/>
      <c r="H4767" s="41"/>
      <c r="I4767" s="41"/>
      <c r="J4767" s="41"/>
      <c r="K4767" s="11"/>
      <c r="L4767" s="11"/>
      <c r="M4767" s="11"/>
      <c r="N4767" s="11"/>
    </row>
    <row r="4768" ht="14.25" customHeight="1">
      <c r="A4768" s="5" t="s">
        <v>28867</v>
      </c>
      <c r="B4768" s="41"/>
      <c r="C4768" s="49"/>
      <c r="D4768" s="41"/>
      <c r="E4768" s="41"/>
      <c r="F4768" s="41"/>
      <c r="G4768" s="41"/>
      <c r="H4768" s="41"/>
      <c r="I4768" s="41"/>
      <c r="J4768" s="41"/>
      <c r="K4768" s="11"/>
      <c r="L4768" s="11"/>
      <c r="M4768" s="11"/>
      <c r="N4768" s="11"/>
    </row>
    <row r="4769" ht="14.25" customHeight="1">
      <c r="A4769" s="5" t="s">
        <v>28868</v>
      </c>
      <c r="B4769" s="41"/>
      <c r="C4769" s="49"/>
      <c r="D4769" s="41"/>
      <c r="E4769" s="41"/>
      <c r="F4769" s="41"/>
      <c r="G4769" s="41"/>
      <c r="H4769" s="41"/>
      <c r="I4769" s="41"/>
      <c r="J4769" s="41"/>
      <c r="K4769" s="11"/>
      <c r="L4769" s="11"/>
      <c r="M4769" s="11"/>
      <c r="N4769" s="11"/>
    </row>
    <row r="4770" ht="14.25" customHeight="1">
      <c r="A4770" s="5" t="s">
        <v>28869</v>
      </c>
      <c r="B4770" s="41"/>
      <c r="C4770" s="49"/>
      <c r="D4770" s="41"/>
      <c r="E4770" s="41"/>
      <c r="F4770" s="41"/>
      <c r="G4770" s="41"/>
      <c r="H4770" s="41"/>
      <c r="I4770" s="41"/>
      <c r="J4770" s="41"/>
      <c r="K4770" s="11"/>
      <c r="L4770" s="11"/>
      <c r="M4770" s="11"/>
      <c r="N4770" s="11"/>
    </row>
    <row r="4771" ht="14.25" customHeight="1">
      <c r="A4771" s="5" t="s">
        <v>28870</v>
      </c>
      <c r="B4771" s="41" t="s">
        <v>14</v>
      </c>
      <c r="C4771" s="49"/>
      <c r="D4771" s="41"/>
      <c r="E4771" s="41"/>
      <c r="F4771" s="41"/>
      <c r="G4771" s="41"/>
      <c r="H4771" s="41"/>
      <c r="I4771" s="41"/>
      <c r="J4771" s="41"/>
      <c r="K4771" s="11"/>
      <c r="L4771" s="11"/>
      <c r="M4771" s="11"/>
      <c r="N4771" s="11"/>
    </row>
    <row r="4772" ht="14.25" customHeight="1">
      <c r="A4772" s="5" t="s">
        <v>28871</v>
      </c>
      <c r="B4772" s="41"/>
      <c r="C4772" s="49"/>
      <c r="D4772" s="41"/>
      <c r="E4772" s="41"/>
      <c r="F4772" s="41"/>
      <c r="G4772" s="41"/>
      <c r="H4772" s="41"/>
      <c r="I4772" s="41"/>
      <c r="J4772" s="41"/>
      <c r="K4772" s="11"/>
      <c r="L4772" s="11"/>
      <c r="M4772" s="11"/>
      <c r="N4772" s="11"/>
    </row>
    <row r="4773" ht="14.25" customHeight="1">
      <c r="A4773" s="5" t="s">
        <v>28872</v>
      </c>
      <c r="B4773" s="41"/>
      <c r="C4773" s="49"/>
      <c r="D4773" s="41"/>
      <c r="E4773" s="41"/>
      <c r="F4773" s="41"/>
      <c r="G4773" s="41"/>
      <c r="H4773" s="41"/>
      <c r="I4773" s="41"/>
      <c r="J4773" s="41"/>
      <c r="K4773" s="11"/>
      <c r="L4773" s="11"/>
      <c r="M4773" s="11"/>
      <c r="N4773" s="11"/>
    </row>
    <row r="4774" ht="14.25" customHeight="1">
      <c r="A4774" s="5" t="s">
        <v>28873</v>
      </c>
      <c r="B4774" s="41"/>
      <c r="C4774" s="49"/>
      <c r="D4774" s="41"/>
      <c r="E4774" s="41"/>
      <c r="F4774" s="41"/>
      <c r="G4774" s="41"/>
      <c r="H4774" s="41"/>
      <c r="I4774" s="41"/>
      <c r="J4774" s="41"/>
      <c r="K4774" s="11"/>
      <c r="L4774" s="11"/>
      <c r="M4774" s="11"/>
      <c r="N4774" s="11"/>
    </row>
    <row r="4775" ht="14.25" customHeight="1">
      <c r="A4775" s="5" t="s">
        <v>28874</v>
      </c>
      <c r="B4775" s="41"/>
      <c r="C4775" s="49"/>
      <c r="D4775" s="41"/>
      <c r="E4775" s="41"/>
      <c r="F4775" s="41"/>
      <c r="G4775" s="41"/>
      <c r="H4775" s="41"/>
      <c r="I4775" s="41"/>
      <c r="J4775" s="41"/>
      <c r="K4775" s="11"/>
      <c r="L4775" s="11"/>
      <c r="M4775" s="11"/>
      <c r="N4775" s="11"/>
    </row>
    <row r="4776" ht="14.25" customHeight="1">
      <c r="A4776" s="5" t="s">
        <v>28875</v>
      </c>
      <c r="B4776" s="41"/>
      <c r="C4776" s="49"/>
      <c r="D4776" s="41"/>
      <c r="E4776" s="41"/>
      <c r="F4776" s="41"/>
      <c r="G4776" s="41"/>
      <c r="H4776" s="41"/>
      <c r="I4776" s="41"/>
      <c r="J4776" s="41"/>
      <c r="K4776" s="11"/>
      <c r="L4776" s="11"/>
      <c r="M4776" s="11"/>
      <c r="N4776" s="11"/>
    </row>
    <row r="4777" ht="14.25" customHeight="1">
      <c r="A4777" s="5" t="s">
        <v>28876</v>
      </c>
      <c r="B4777" s="41" t="s">
        <v>14</v>
      </c>
      <c r="C4777" s="49"/>
      <c r="D4777" s="41"/>
      <c r="E4777" s="41"/>
      <c r="F4777" s="41"/>
      <c r="G4777" s="41"/>
      <c r="H4777" s="41"/>
      <c r="I4777" s="41"/>
      <c r="J4777" s="41"/>
      <c r="K4777" s="11"/>
      <c r="L4777" s="11"/>
      <c r="M4777" s="11"/>
      <c r="N4777" s="11"/>
    </row>
    <row r="4778" ht="14.25" customHeight="1">
      <c r="A4778" s="5" t="s">
        <v>28877</v>
      </c>
      <c r="B4778" s="41"/>
      <c r="C4778" s="49"/>
      <c r="D4778" s="41"/>
      <c r="E4778" s="41"/>
      <c r="F4778" s="41"/>
      <c r="G4778" s="41"/>
      <c r="H4778" s="41"/>
      <c r="I4778" s="41"/>
      <c r="J4778" s="41"/>
      <c r="K4778" s="11"/>
      <c r="L4778" s="11"/>
      <c r="M4778" s="11"/>
      <c r="N4778" s="11"/>
    </row>
    <row r="4779" ht="14.25" customHeight="1">
      <c r="A4779" s="5" t="s">
        <v>28878</v>
      </c>
      <c r="B4779" s="41"/>
      <c r="C4779" s="49"/>
      <c r="D4779" s="41"/>
      <c r="E4779" s="41"/>
      <c r="F4779" s="41"/>
      <c r="G4779" s="41"/>
      <c r="H4779" s="41"/>
      <c r="I4779" s="41"/>
      <c r="J4779" s="41"/>
      <c r="K4779" s="11"/>
      <c r="L4779" s="11"/>
      <c r="M4779" s="11"/>
      <c r="N4779" s="11"/>
    </row>
    <row r="4780" ht="14.25" customHeight="1">
      <c r="A4780" s="5" t="s">
        <v>28879</v>
      </c>
      <c r="B4780" s="41"/>
      <c r="C4780" s="49"/>
      <c r="D4780" s="41"/>
      <c r="E4780" s="41"/>
      <c r="F4780" s="41"/>
      <c r="G4780" s="41"/>
      <c r="H4780" s="41"/>
      <c r="I4780" s="41"/>
      <c r="J4780" s="41"/>
      <c r="K4780" s="11"/>
      <c r="L4780" s="11"/>
      <c r="M4780" s="11"/>
      <c r="N4780" s="11"/>
    </row>
    <row r="4781" ht="14.25" customHeight="1">
      <c r="A4781" s="5" t="s">
        <v>28880</v>
      </c>
      <c r="B4781" s="41"/>
      <c r="C4781" s="49"/>
      <c r="D4781" s="41"/>
      <c r="E4781" s="41"/>
      <c r="F4781" s="41"/>
      <c r="G4781" s="41"/>
      <c r="H4781" s="41"/>
      <c r="I4781" s="41"/>
      <c r="J4781" s="41"/>
      <c r="K4781" s="11"/>
      <c r="L4781" s="11"/>
      <c r="M4781" s="11"/>
      <c r="N4781" s="11"/>
    </row>
    <row r="4782" ht="14.25" customHeight="1">
      <c r="A4782" s="5" t="s">
        <v>28881</v>
      </c>
      <c r="B4782" s="41"/>
      <c r="C4782" s="49"/>
      <c r="D4782" s="41"/>
      <c r="E4782" s="41"/>
      <c r="F4782" s="41"/>
      <c r="G4782" s="41"/>
      <c r="H4782" s="41"/>
      <c r="I4782" s="41"/>
      <c r="J4782" s="41"/>
      <c r="K4782" s="11"/>
      <c r="L4782" s="11"/>
      <c r="M4782" s="11"/>
      <c r="N4782" s="11"/>
    </row>
    <row r="4783" ht="14.25" customHeight="1">
      <c r="A4783" s="5" t="s">
        <v>28882</v>
      </c>
      <c r="B4783" s="41" t="s">
        <v>14</v>
      </c>
      <c r="C4783" s="49"/>
      <c r="D4783" s="41"/>
      <c r="E4783" s="41"/>
      <c r="F4783" s="41"/>
      <c r="G4783" s="41"/>
      <c r="H4783" s="41"/>
      <c r="I4783" s="41"/>
      <c r="J4783" s="41"/>
      <c r="K4783" s="11"/>
      <c r="L4783" s="11"/>
      <c r="M4783" s="11"/>
      <c r="N4783" s="11"/>
    </row>
    <row r="4784" ht="14.25" customHeight="1">
      <c r="A4784" s="5" t="s">
        <v>28883</v>
      </c>
      <c r="B4784" s="41"/>
      <c r="C4784" s="49"/>
      <c r="D4784" s="41"/>
      <c r="E4784" s="41"/>
      <c r="F4784" s="41"/>
      <c r="G4784" s="41"/>
      <c r="H4784" s="41"/>
      <c r="I4784" s="41"/>
      <c r="J4784" s="41"/>
      <c r="K4784" s="11"/>
      <c r="L4784" s="11"/>
      <c r="M4784" s="11"/>
      <c r="N4784" s="11"/>
    </row>
    <row r="4785" ht="14.25" customHeight="1">
      <c r="A4785" s="5" t="s">
        <v>28884</v>
      </c>
      <c r="B4785" s="41"/>
      <c r="C4785" s="49"/>
      <c r="D4785" s="41"/>
      <c r="E4785" s="41"/>
      <c r="F4785" s="41"/>
      <c r="G4785" s="41"/>
      <c r="H4785" s="41"/>
      <c r="I4785" s="41"/>
      <c r="J4785" s="41"/>
      <c r="K4785" s="11"/>
      <c r="L4785" s="11"/>
      <c r="M4785" s="11"/>
      <c r="N4785" s="11"/>
    </row>
    <row r="4786" ht="14.25" customHeight="1">
      <c r="A4786" s="5" t="s">
        <v>28885</v>
      </c>
      <c r="B4786" s="41"/>
      <c r="C4786" s="49"/>
      <c r="D4786" s="41"/>
      <c r="E4786" s="41"/>
      <c r="F4786" s="41"/>
      <c r="G4786" s="41"/>
      <c r="H4786" s="41"/>
      <c r="I4786" s="41"/>
      <c r="J4786" s="41"/>
      <c r="K4786" s="11"/>
      <c r="L4786" s="11"/>
      <c r="M4786" s="11"/>
      <c r="N4786" s="11"/>
    </row>
    <row r="4787" ht="14.25" customHeight="1">
      <c r="A4787" s="5" t="s">
        <v>28886</v>
      </c>
      <c r="B4787" s="41"/>
      <c r="C4787" s="49"/>
      <c r="D4787" s="41"/>
      <c r="E4787" s="41"/>
      <c r="F4787" s="41"/>
      <c r="G4787" s="41"/>
      <c r="H4787" s="41"/>
      <c r="I4787" s="41"/>
      <c r="J4787" s="41"/>
      <c r="K4787" s="11"/>
      <c r="L4787" s="11"/>
      <c r="M4787" s="11"/>
      <c r="N4787" s="11"/>
    </row>
    <row r="4788" ht="14.25" customHeight="1">
      <c r="A4788" s="5" t="s">
        <v>28887</v>
      </c>
      <c r="B4788" s="41"/>
      <c r="C4788" s="49"/>
      <c r="D4788" s="41"/>
      <c r="E4788" s="41"/>
      <c r="F4788" s="41"/>
      <c r="G4788" s="41"/>
      <c r="H4788" s="41"/>
      <c r="I4788" s="41"/>
      <c r="J4788" s="41"/>
      <c r="K4788" s="11"/>
      <c r="L4788" s="11"/>
      <c r="M4788" s="11"/>
      <c r="N4788" s="11"/>
    </row>
    <row r="4789" ht="14.25" customHeight="1">
      <c r="A4789" s="5" t="s">
        <v>28888</v>
      </c>
      <c r="B4789" s="41" t="s">
        <v>14</v>
      </c>
      <c r="C4789" s="49"/>
      <c r="D4789" s="41"/>
      <c r="E4789" s="41"/>
      <c r="F4789" s="41"/>
      <c r="G4789" s="41"/>
      <c r="H4789" s="41"/>
      <c r="I4789" s="41"/>
      <c r="J4789" s="41"/>
      <c r="K4789" s="11"/>
      <c r="L4789" s="11"/>
      <c r="M4789" s="11"/>
      <c r="N4789" s="11"/>
    </row>
    <row r="4790" ht="14.25" customHeight="1">
      <c r="A4790" s="5" t="s">
        <v>28889</v>
      </c>
      <c r="B4790" s="41"/>
      <c r="C4790" s="49"/>
      <c r="D4790" s="41"/>
      <c r="E4790" s="41"/>
      <c r="F4790" s="41"/>
      <c r="G4790" s="41"/>
      <c r="H4790" s="41"/>
      <c r="I4790" s="41"/>
      <c r="J4790" s="41"/>
      <c r="K4790" s="11"/>
      <c r="L4790" s="11"/>
      <c r="M4790" s="11"/>
      <c r="N4790" s="11"/>
    </row>
    <row r="4791" ht="14.25" customHeight="1">
      <c r="A4791" s="5" t="s">
        <v>28890</v>
      </c>
      <c r="B4791" s="41"/>
      <c r="C4791" s="49"/>
      <c r="D4791" s="41"/>
      <c r="E4791" s="41"/>
      <c r="F4791" s="41"/>
      <c r="G4791" s="41"/>
      <c r="H4791" s="41"/>
      <c r="I4791" s="41"/>
      <c r="J4791" s="41"/>
      <c r="K4791" s="11"/>
      <c r="L4791" s="11"/>
      <c r="M4791" s="11"/>
      <c r="N4791" s="11"/>
    </row>
    <row r="4792" ht="14.25" customHeight="1">
      <c r="A4792" s="5" t="s">
        <v>28891</v>
      </c>
      <c r="B4792" s="41"/>
      <c r="C4792" s="49"/>
      <c r="D4792" s="41"/>
      <c r="E4792" s="41"/>
      <c r="F4792" s="41"/>
      <c r="G4792" s="41"/>
      <c r="H4792" s="41"/>
      <c r="I4792" s="41"/>
      <c r="J4792" s="41"/>
      <c r="K4792" s="11"/>
      <c r="L4792" s="11"/>
      <c r="M4792" s="11"/>
      <c r="N4792" s="11"/>
    </row>
    <row r="4793" ht="14.25" customHeight="1">
      <c r="A4793" s="5" t="s">
        <v>28892</v>
      </c>
      <c r="B4793" s="41"/>
      <c r="C4793" s="49"/>
      <c r="D4793" s="41"/>
      <c r="E4793" s="41"/>
      <c r="F4793" s="41"/>
      <c r="G4793" s="41"/>
      <c r="H4793" s="41"/>
      <c r="I4793" s="41"/>
      <c r="J4793" s="41"/>
      <c r="K4793" s="11"/>
      <c r="L4793" s="11"/>
      <c r="M4793" s="11"/>
      <c r="N4793" s="11"/>
    </row>
    <row r="4794" ht="14.25" customHeight="1">
      <c r="A4794" s="5" t="s">
        <v>28893</v>
      </c>
      <c r="B4794" s="41"/>
      <c r="C4794" s="49"/>
      <c r="D4794" s="41"/>
      <c r="E4794" s="41"/>
      <c r="F4794" s="41"/>
      <c r="G4794" s="41"/>
      <c r="H4794" s="41"/>
      <c r="I4794" s="41"/>
      <c r="J4794" s="41"/>
      <c r="K4794" s="11"/>
      <c r="L4794" s="11"/>
      <c r="M4794" s="11"/>
      <c r="N4794" s="11"/>
    </row>
    <row r="4795" ht="14.25" customHeight="1">
      <c r="A4795" s="5" t="s">
        <v>28894</v>
      </c>
      <c r="B4795" s="41" t="s">
        <v>14</v>
      </c>
      <c r="C4795" s="49"/>
      <c r="D4795" s="41"/>
      <c r="E4795" s="41"/>
      <c r="F4795" s="41"/>
      <c r="G4795" s="41"/>
      <c r="H4795" s="41"/>
      <c r="I4795" s="41"/>
      <c r="J4795" s="41"/>
      <c r="K4795" s="11"/>
      <c r="L4795" s="11"/>
      <c r="M4795" s="11"/>
      <c r="N4795" s="11"/>
    </row>
    <row r="4796" ht="14.25" customHeight="1">
      <c r="A4796" s="5" t="s">
        <v>28895</v>
      </c>
      <c r="B4796" s="41"/>
      <c r="C4796" s="49"/>
      <c r="D4796" s="41"/>
      <c r="E4796" s="41"/>
      <c r="F4796" s="41"/>
      <c r="G4796" s="41"/>
      <c r="H4796" s="41"/>
      <c r="I4796" s="41"/>
      <c r="J4796" s="41"/>
      <c r="K4796" s="11"/>
      <c r="L4796" s="11"/>
      <c r="M4796" s="11"/>
      <c r="N4796" s="11"/>
    </row>
    <row r="4797" ht="14.25" customHeight="1">
      <c r="A4797" s="5" t="s">
        <v>28896</v>
      </c>
      <c r="B4797" s="41"/>
      <c r="C4797" s="49"/>
      <c r="D4797" s="41"/>
      <c r="E4797" s="41"/>
      <c r="F4797" s="41"/>
      <c r="G4797" s="41"/>
      <c r="H4797" s="41"/>
      <c r="I4797" s="41"/>
      <c r="J4797" s="41"/>
      <c r="K4797" s="11"/>
      <c r="L4797" s="11"/>
      <c r="M4797" s="11"/>
      <c r="N4797" s="11"/>
    </row>
    <row r="4798" ht="14.25" customHeight="1">
      <c r="A4798" s="5" t="s">
        <v>28897</v>
      </c>
      <c r="B4798" s="41"/>
      <c r="C4798" s="49"/>
      <c r="D4798" s="41"/>
      <c r="E4798" s="41"/>
      <c r="F4798" s="41"/>
      <c r="G4798" s="41"/>
      <c r="H4798" s="41"/>
      <c r="I4798" s="41"/>
      <c r="J4798" s="41"/>
      <c r="K4798" s="11"/>
      <c r="L4798" s="11"/>
      <c r="M4798" s="11"/>
      <c r="N4798" s="11"/>
    </row>
    <row r="4799" ht="14.25" customHeight="1">
      <c r="A4799" s="5" t="s">
        <v>28898</v>
      </c>
      <c r="B4799" s="41"/>
      <c r="C4799" s="49"/>
      <c r="D4799" s="41"/>
      <c r="E4799" s="41"/>
      <c r="F4799" s="41"/>
      <c r="G4799" s="41"/>
      <c r="H4799" s="41"/>
      <c r="I4799" s="41"/>
      <c r="J4799" s="41"/>
      <c r="K4799" s="11"/>
      <c r="L4799" s="11"/>
      <c r="M4799" s="11"/>
      <c r="N4799" s="11"/>
    </row>
    <row r="4800" ht="14.25" customHeight="1">
      <c r="A4800" s="5" t="s">
        <v>28899</v>
      </c>
      <c r="B4800" s="41"/>
      <c r="C4800" s="49"/>
      <c r="D4800" s="41"/>
      <c r="E4800" s="41"/>
      <c r="F4800" s="41"/>
      <c r="G4800" s="41"/>
      <c r="H4800" s="41"/>
      <c r="I4800" s="41"/>
      <c r="J4800" s="41"/>
      <c r="K4800" s="11"/>
      <c r="L4800" s="11"/>
      <c r="M4800" s="11"/>
      <c r="N4800" s="11"/>
    </row>
    <row r="4801" ht="14.25" customHeight="1">
      <c r="A4801" s="5" t="s">
        <v>28900</v>
      </c>
      <c r="B4801" s="41" t="s">
        <v>14</v>
      </c>
      <c r="C4801" s="49"/>
      <c r="D4801" s="41"/>
      <c r="E4801" s="41"/>
      <c r="F4801" s="41"/>
      <c r="G4801" s="41"/>
      <c r="H4801" s="41"/>
      <c r="I4801" s="41"/>
      <c r="J4801" s="41"/>
      <c r="K4801" s="11"/>
      <c r="L4801" s="11"/>
      <c r="M4801" s="11"/>
      <c r="N4801" s="11"/>
    </row>
    <row r="4802" ht="14.25" customHeight="1">
      <c r="A4802" s="5" t="s">
        <v>28901</v>
      </c>
      <c r="B4802" s="41"/>
      <c r="C4802" s="49"/>
      <c r="D4802" s="41"/>
      <c r="E4802" s="41"/>
      <c r="F4802" s="41"/>
      <c r="G4802" s="41"/>
      <c r="H4802" s="41"/>
      <c r="I4802" s="41"/>
      <c r="J4802" s="41"/>
      <c r="K4802" s="11"/>
      <c r="L4802" s="11"/>
      <c r="M4802" s="11"/>
      <c r="N4802" s="11"/>
    </row>
    <row r="4803" ht="14.25" customHeight="1">
      <c r="A4803" s="5" t="s">
        <v>28902</v>
      </c>
      <c r="B4803" s="41"/>
      <c r="C4803" s="49"/>
      <c r="D4803" s="41"/>
      <c r="E4803" s="41"/>
      <c r="F4803" s="41"/>
      <c r="G4803" s="41"/>
      <c r="H4803" s="41"/>
      <c r="I4803" s="41"/>
      <c r="J4803" s="41"/>
      <c r="K4803" s="11"/>
      <c r="L4803" s="11"/>
      <c r="M4803" s="11"/>
      <c r="N4803" s="11"/>
    </row>
    <row r="4804" ht="14.25" customHeight="1">
      <c r="A4804" s="5" t="s">
        <v>28903</v>
      </c>
      <c r="B4804" s="41"/>
      <c r="C4804" s="49"/>
      <c r="D4804" s="41"/>
      <c r="E4804" s="41"/>
      <c r="F4804" s="41"/>
      <c r="G4804" s="41"/>
      <c r="H4804" s="41"/>
      <c r="I4804" s="41"/>
      <c r="J4804" s="41"/>
      <c r="K4804" s="11"/>
      <c r="L4804" s="11"/>
      <c r="M4804" s="11"/>
      <c r="N4804" s="11"/>
    </row>
    <row r="4805" ht="14.25" customHeight="1">
      <c r="A4805" s="5" t="s">
        <v>28904</v>
      </c>
      <c r="B4805" s="41"/>
      <c r="C4805" s="49"/>
      <c r="D4805" s="41"/>
      <c r="E4805" s="41"/>
      <c r="F4805" s="41"/>
      <c r="G4805" s="41"/>
      <c r="H4805" s="41"/>
      <c r="I4805" s="41"/>
      <c r="J4805" s="41"/>
      <c r="K4805" s="11"/>
      <c r="L4805" s="11"/>
      <c r="M4805" s="11"/>
      <c r="N4805" s="11"/>
    </row>
    <row r="4806" ht="14.25" customHeight="1">
      <c r="A4806" s="5" t="s">
        <v>28905</v>
      </c>
      <c r="B4806" s="41"/>
      <c r="C4806" s="49"/>
      <c r="D4806" s="41"/>
      <c r="E4806" s="41"/>
      <c r="F4806" s="41"/>
      <c r="G4806" s="41"/>
      <c r="H4806" s="41"/>
      <c r="I4806" s="41"/>
      <c r="J4806" s="41"/>
      <c r="K4806" s="11"/>
      <c r="L4806" s="11"/>
      <c r="M4806" s="11"/>
      <c r="N4806" s="11"/>
    </row>
    <row r="4807" ht="14.25" customHeight="1">
      <c r="A4807" s="5" t="s">
        <v>28906</v>
      </c>
      <c r="B4807" s="41" t="s">
        <v>14</v>
      </c>
      <c r="C4807" s="49"/>
      <c r="D4807" s="41"/>
      <c r="E4807" s="41"/>
      <c r="F4807" s="41"/>
      <c r="G4807" s="41"/>
      <c r="H4807" s="41"/>
      <c r="I4807" s="41"/>
      <c r="J4807" s="41"/>
      <c r="K4807" s="11"/>
      <c r="L4807" s="11"/>
      <c r="M4807" s="11"/>
      <c r="N4807" s="11"/>
    </row>
    <row r="4808" ht="14.25" customHeight="1">
      <c r="A4808" s="5" t="s">
        <v>28907</v>
      </c>
      <c r="B4808" s="41"/>
      <c r="C4808" s="49"/>
      <c r="D4808" s="41"/>
      <c r="E4808" s="41"/>
      <c r="F4808" s="41"/>
      <c r="G4808" s="41"/>
      <c r="H4808" s="41"/>
      <c r="I4808" s="41"/>
      <c r="J4808" s="41"/>
      <c r="K4808" s="11"/>
      <c r="L4808" s="11"/>
      <c r="M4808" s="11"/>
      <c r="N4808" s="11"/>
    </row>
    <row r="4809" ht="14.25" customHeight="1">
      <c r="A4809" s="5" t="s">
        <v>28908</v>
      </c>
      <c r="B4809" s="41"/>
      <c r="C4809" s="49"/>
      <c r="D4809" s="41"/>
      <c r="E4809" s="41"/>
      <c r="F4809" s="41"/>
      <c r="G4809" s="41"/>
      <c r="H4809" s="41"/>
      <c r="I4809" s="41"/>
      <c r="J4809" s="41"/>
      <c r="K4809" s="11"/>
      <c r="L4809" s="11"/>
      <c r="M4809" s="11"/>
      <c r="N4809" s="11"/>
    </row>
    <row r="4810" ht="14.25" customHeight="1">
      <c r="A4810" s="5" t="s">
        <v>28909</v>
      </c>
      <c r="B4810" s="41"/>
      <c r="C4810" s="49"/>
      <c r="D4810" s="41"/>
      <c r="E4810" s="41"/>
      <c r="F4810" s="41"/>
      <c r="G4810" s="41"/>
      <c r="H4810" s="41"/>
      <c r="I4810" s="41"/>
      <c r="J4810" s="41"/>
      <c r="K4810" s="11"/>
      <c r="L4810" s="11"/>
      <c r="M4810" s="11"/>
      <c r="N4810" s="11"/>
    </row>
    <row r="4811" ht="14.25" customHeight="1">
      <c r="A4811" s="5" t="s">
        <v>28910</v>
      </c>
      <c r="B4811" s="41"/>
      <c r="C4811" s="49"/>
      <c r="D4811" s="41"/>
      <c r="E4811" s="41"/>
      <c r="F4811" s="41"/>
      <c r="G4811" s="41"/>
      <c r="H4811" s="41"/>
      <c r="I4811" s="41"/>
      <c r="J4811" s="41"/>
      <c r="K4811" s="11"/>
      <c r="L4811" s="11"/>
      <c r="M4811" s="11"/>
      <c r="N4811" s="11"/>
    </row>
    <row r="4812" ht="14.25" customHeight="1">
      <c r="A4812" s="5" t="s">
        <v>28911</v>
      </c>
      <c r="B4812" s="41"/>
      <c r="C4812" s="49"/>
      <c r="D4812" s="41"/>
      <c r="E4812" s="41"/>
      <c r="F4812" s="41"/>
      <c r="G4812" s="41"/>
      <c r="H4812" s="41"/>
      <c r="I4812" s="41"/>
      <c r="J4812" s="41"/>
      <c r="K4812" s="11"/>
      <c r="L4812" s="11"/>
      <c r="M4812" s="11"/>
      <c r="N4812" s="11"/>
    </row>
    <row r="4813" ht="14.25" customHeight="1">
      <c r="A4813" s="5" t="s">
        <v>28912</v>
      </c>
      <c r="B4813" s="41" t="s">
        <v>14</v>
      </c>
      <c r="C4813" s="49"/>
      <c r="D4813" s="41"/>
      <c r="E4813" s="41"/>
      <c r="F4813" s="41"/>
      <c r="G4813" s="41"/>
      <c r="H4813" s="41"/>
      <c r="I4813" s="41"/>
      <c r="J4813" s="41"/>
      <c r="K4813" s="11"/>
      <c r="L4813" s="11"/>
      <c r="M4813" s="11"/>
      <c r="N4813" s="11"/>
    </row>
    <row r="4814" ht="14.25" customHeight="1">
      <c r="A4814" s="5" t="s">
        <v>28913</v>
      </c>
      <c r="B4814" s="41"/>
      <c r="C4814" s="49"/>
      <c r="D4814" s="41"/>
      <c r="E4814" s="41"/>
      <c r="F4814" s="41"/>
      <c r="G4814" s="41"/>
      <c r="H4814" s="41"/>
      <c r="I4814" s="41"/>
      <c r="J4814" s="41"/>
      <c r="K4814" s="11"/>
      <c r="L4814" s="11"/>
      <c r="M4814" s="11"/>
      <c r="N4814" s="11"/>
    </row>
    <row r="4815" ht="14.25" customHeight="1">
      <c r="A4815" s="5" t="s">
        <v>28914</v>
      </c>
      <c r="B4815" s="41"/>
      <c r="C4815" s="49"/>
      <c r="D4815" s="41"/>
      <c r="E4815" s="41"/>
      <c r="F4815" s="41"/>
      <c r="G4815" s="41"/>
      <c r="H4815" s="41"/>
      <c r="I4815" s="41"/>
      <c r="J4815" s="41"/>
      <c r="K4815" s="11"/>
      <c r="L4815" s="11"/>
      <c r="M4815" s="11"/>
      <c r="N4815" s="11"/>
    </row>
    <row r="4816" ht="14.25" customHeight="1">
      <c r="A4816" s="5" t="s">
        <v>28915</v>
      </c>
      <c r="B4816" s="41"/>
      <c r="C4816" s="49"/>
      <c r="D4816" s="41"/>
      <c r="E4816" s="41"/>
      <c r="F4816" s="41"/>
      <c r="G4816" s="41"/>
      <c r="H4816" s="41"/>
      <c r="I4816" s="41"/>
      <c r="J4816" s="41"/>
      <c r="K4816" s="11"/>
      <c r="L4816" s="11"/>
      <c r="M4816" s="11"/>
      <c r="N4816" s="11"/>
    </row>
    <row r="4817" ht="14.25" customHeight="1">
      <c r="A4817" s="5" t="s">
        <v>28916</v>
      </c>
      <c r="B4817" s="41"/>
      <c r="C4817" s="49"/>
      <c r="D4817" s="41"/>
      <c r="E4817" s="41"/>
      <c r="F4817" s="41"/>
      <c r="G4817" s="41"/>
      <c r="H4817" s="41"/>
      <c r="I4817" s="41"/>
      <c r="J4817" s="41"/>
      <c r="K4817" s="11"/>
      <c r="L4817" s="11"/>
      <c r="M4817" s="11"/>
      <c r="N4817" s="11"/>
    </row>
    <row r="4818" ht="14.25" customHeight="1">
      <c r="A4818" s="5" t="s">
        <v>28917</v>
      </c>
      <c r="B4818" s="41"/>
      <c r="C4818" s="49"/>
      <c r="D4818" s="41"/>
      <c r="E4818" s="41"/>
      <c r="F4818" s="41"/>
      <c r="G4818" s="41"/>
      <c r="H4818" s="41"/>
      <c r="I4818" s="41"/>
      <c r="J4818" s="41"/>
      <c r="K4818" s="11"/>
      <c r="L4818" s="11"/>
      <c r="M4818" s="11"/>
      <c r="N4818" s="11"/>
    </row>
    <row r="4819" ht="14.25" customHeight="1">
      <c r="A4819" s="5" t="s">
        <v>28918</v>
      </c>
      <c r="B4819" s="41" t="s">
        <v>14</v>
      </c>
      <c r="C4819" s="49"/>
      <c r="D4819" s="41"/>
      <c r="E4819" s="41"/>
      <c r="F4819" s="41"/>
      <c r="G4819" s="41"/>
      <c r="H4819" s="41"/>
      <c r="I4819" s="41"/>
      <c r="J4819" s="41"/>
      <c r="K4819" s="11"/>
      <c r="L4819" s="11"/>
      <c r="M4819" s="11"/>
      <c r="N4819" s="11"/>
    </row>
    <row r="4820" ht="14.25" customHeight="1">
      <c r="A4820" s="5" t="s">
        <v>28919</v>
      </c>
      <c r="B4820" s="41"/>
      <c r="C4820" s="49"/>
      <c r="D4820" s="41"/>
      <c r="E4820" s="41"/>
      <c r="F4820" s="41"/>
      <c r="G4820" s="41"/>
      <c r="H4820" s="41"/>
      <c r="I4820" s="41"/>
      <c r="J4820" s="41"/>
      <c r="K4820" s="11"/>
      <c r="L4820" s="11"/>
      <c r="M4820" s="11"/>
      <c r="N4820" s="11"/>
    </row>
    <row r="4821" ht="14.25" customHeight="1">
      <c r="A4821" s="5" t="s">
        <v>28920</v>
      </c>
      <c r="B4821" s="41"/>
      <c r="C4821" s="49"/>
      <c r="D4821" s="41"/>
      <c r="E4821" s="41"/>
      <c r="F4821" s="41"/>
      <c r="G4821" s="41"/>
      <c r="H4821" s="41"/>
      <c r="I4821" s="41"/>
      <c r="J4821" s="41"/>
      <c r="K4821" s="11"/>
      <c r="L4821" s="11"/>
      <c r="M4821" s="11"/>
      <c r="N4821" s="11"/>
    </row>
    <row r="4822" ht="14.25" customHeight="1">
      <c r="A4822" s="5" t="s">
        <v>28921</v>
      </c>
      <c r="B4822" s="41"/>
      <c r="C4822" s="49"/>
      <c r="D4822" s="41"/>
      <c r="E4822" s="41"/>
      <c r="F4822" s="41"/>
      <c r="G4822" s="41"/>
      <c r="H4822" s="41"/>
      <c r="I4822" s="41"/>
      <c r="J4822" s="41"/>
      <c r="K4822" s="11"/>
      <c r="L4822" s="11"/>
      <c r="M4822" s="11"/>
      <c r="N4822" s="11"/>
    </row>
    <row r="4823" ht="14.25" customHeight="1">
      <c r="A4823" s="5" t="s">
        <v>28922</v>
      </c>
      <c r="B4823" s="41"/>
      <c r="C4823" s="49"/>
      <c r="D4823" s="41"/>
      <c r="E4823" s="41"/>
      <c r="F4823" s="41"/>
      <c r="G4823" s="41"/>
      <c r="H4823" s="41"/>
      <c r="I4823" s="41"/>
      <c r="J4823" s="41"/>
      <c r="K4823" s="11"/>
      <c r="L4823" s="11"/>
      <c r="M4823" s="11"/>
      <c r="N4823" s="11"/>
    </row>
    <row r="4824" ht="14.25" customHeight="1">
      <c r="A4824" s="5" t="s">
        <v>28923</v>
      </c>
      <c r="B4824" s="41"/>
      <c r="C4824" s="49"/>
      <c r="D4824" s="41"/>
      <c r="E4824" s="41"/>
      <c r="F4824" s="41"/>
      <c r="G4824" s="41"/>
      <c r="H4824" s="41"/>
      <c r="I4824" s="41"/>
      <c r="J4824" s="41"/>
      <c r="K4824" s="11"/>
      <c r="L4824" s="11"/>
      <c r="M4824" s="11"/>
      <c r="N4824" s="11"/>
    </row>
    <row r="4825" ht="14.25" customHeight="1">
      <c r="A4825" s="5" t="s">
        <v>28924</v>
      </c>
      <c r="B4825" s="41" t="s">
        <v>14</v>
      </c>
      <c r="C4825" s="49"/>
      <c r="D4825" s="41"/>
      <c r="E4825" s="41"/>
      <c r="F4825" s="41"/>
      <c r="G4825" s="41"/>
      <c r="H4825" s="41"/>
      <c r="I4825" s="41"/>
      <c r="J4825" s="41"/>
      <c r="K4825" s="11"/>
      <c r="L4825" s="11"/>
      <c r="M4825" s="11"/>
      <c r="N4825" s="11"/>
    </row>
    <row r="4826" ht="14.25" customHeight="1">
      <c r="A4826" s="5" t="s">
        <v>28925</v>
      </c>
      <c r="B4826" s="41"/>
      <c r="C4826" s="49"/>
      <c r="D4826" s="41"/>
      <c r="E4826" s="41"/>
      <c r="F4826" s="41"/>
      <c r="G4826" s="41"/>
      <c r="H4826" s="41"/>
      <c r="I4826" s="41"/>
      <c r="J4826" s="41"/>
      <c r="K4826" s="11"/>
      <c r="L4826" s="11"/>
      <c r="M4826" s="11"/>
      <c r="N4826" s="11"/>
    </row>
    <row r="4827" ht="14.25" customHeight="1">
      <c r="A4827" s="5" t="s">
        <v>28926</v>
      </c>
      <c r="B4827" s="41"/>
      <c r="C4827" s="49"/>
      <c r="D4827" s="41"/>
      <c r="E4827" s="41"/>
      <c r="F4827" s="41"/>
      <c r="G4827" s="41"/>
      <c r="H4827" s="41"/>
      <c r="I4827" s="41"/>
      <c r="J4827" s="41"/>
      <c r="K4827" s="11"/>
      <c r="L4827" s="11"/>
      <c r="M4827" s="11"/>
      <c r="N4827" s="11"/>
    </row>
    <row r="4828" ht="14.25" customHeight="1">
      <c r="A4828" s="5" t="s">
        <v>28927</v>
      </c>
      <c r="B4828" s="41"/>
      <c r="C4828" s="49"/>
      <c r="D4828" s="41"/>
      <c r="E4828" s="41"/>
      <c r="F4828" s="41"/>
      <c r="G4828" s="41"/>
      <c r="H4828" s="41"/>
      <c r="I4828" s="41"/>
      <c r="J4828" s="41"/>
      <c r="K4828" s="11"/>
      <c r="L4828" s="11"/>
      <c r="M4828" s="11"/>
      <c r="N4828" s="11"/>
    </row>
    <row r="4829" ht="14.25" customHeight="1">
      <c r="A4829" s="5" t="s">
        <v>28928</v>
      </c>
      <c r="B4829" s="41"/>
      <c r="C4829" s="49"/>
      <c r="D4829" s="41"/>
      <c r="E4829" s="41"/>
      <c r="F4829" s="41"/>
      <c r="G4829" s="41"/>
      <c r="H4829" s="41"/>
      <c r="I4829" s="41"/>
      <c r="J4829" s="41"/>
      <c r="K4829" s="11"/>
      <c r="L4829" s="11"/>
      <c r="M4829" s="11"/>
      <c r="N4829" s="11"/>
    </row>
    <row r="4830" ht="14.25" customHeight="1">
      <c r="A4830" s="5" t="s">
        <v>28929</v>
      </c>
      <c r="B4830" s="41"/>
      <c r="C4830" s="49"/>
      <c r="D4830" s="41"/>
      <c r="E4830" s="41"/>
      <c r="F4830" s="41"/>
      <c r="G4830" s="41"/>
      <c r="H4830" s="41"/>
      <c r="I4830" s="41"/>
      <c r="J4830" s="41"/>
      <c r="K4830" s="11"/>
      <c r="L4830" s="11"/>
      <c r="M4830" s="11"/>
      <c r="N4830" s="11"/>
    </row>
    <row r="4831" ht="14.25" customHeight="1">
      <c r="A4831" s="5" t="s">
        <v>28930</v>
      </c>
      <c r="B4831" s="41" t="s">
        <v>14</v>
      </c>
      <c r="C4831" s="49"/>
      <c r="D4831" s="41"/>
      <c r="E4831" s="41"/>
      <c r="F4831" s="41"/>
      <c r="G4831" s="41"/>
      <c r="H4831" s="41"/>
      <c r="I4831" s="41"/>
      <c r="J4831" s="41"/>
      <c r="K4831" s="11"/>
      <c r="L4831" s="11"/>
      <c r="M4831" s="11"/>
      <c r="N4831" s="11"/>
    </row>
    <row r="4832" ht="14.25" customHeight="1">
      <c r="A4832" s="5" t="s">
        <v>28931</v>
      </c>
      <c r="B4832" s="41"/>
      <c r="C4832" s="49"/>
      <c r="D4832" s="41"/>
      <c r="E4832" s="41"/>
      <c r="F4832" s="41"/>
      <c r="G4832" s="41"/>
      <c r="H4832" s="41"/>
      <c r="I4832" s="41"/>
      <c r="J4832" s="41"/>
      <c r="K4832" s="11"/>
      <c r="L4832" s="11"/>
      <c r="M4832" s="11"/>
      <c r="N4832" s="11"/>
    </row>
    <row r="4833" ht="14.25" customHeight="1">
      <c r="A4833" s="5" t="s">
        <v>28932</v>
      </c>
      <c r="B4833" s="41"/>
      <c r="C4833" s="49"/>
      <c r="D4833" s="41"/>
      <c r="E4833" s="41"/>
      <c r="F4833" s="41"/>
      <c r="G4833" s="41"/>
      <c r="H4833" s="41"/>
      <c r="I4833" s="41"/>
      <c r="J4833" s="41"/>
      <c r="K4833" s="11"/>
      <c r="L4833" s="11"/>
      <c r="M4833" s="11"/>
      <c r="N4833" s="11"/>
    </row>
    <row r="4834" ht="14.25" customHeight="1">
      <c r="A4834" s="5" t="s">
        <v>28933</v>
      </c>
      <c r="B4834" s="41"/>
      <c r="C4834" s="49"/>
      <c r="D4834" s="41"/>
      <c r="E4834" s="41"/>
      <c r="F4834" s="41"/>
      <c r="G4834" s="41"/>
      <c r="H4834" s="41"/>
      <c r="I4834" s="41"/>
      <c r="J4834" s="41"/>
      <c r="K4834" s="11"/>
      <c r="L4834" s="11"/>
      <c r="M4834" s="11"/>
      <c r="N4834" s="11"/>
    </row>
    <row r="4835" ht="14.25" customHeight="1">
      <c r="A4835" s="5" t="s">
        <v>28934</v>
      </c>
      <c r="B4835" s="41"/>
      <c r="C4835" s="49"/>
      <c r="D4835" s="41"/>
      <c r="E4835" s="41"/>
      <c r="F4835" s="41"/>
      <c r="G4835" s="41"/>
      <c r="H4835" s="41"/>
      <c r="I4835" s="41"/>
      <c r="J4835" s="41"/>
      <c r="K4835" s="11"/>
      <c r="L4835" s="11"/>
      <c r="M4835" s="11"/>
      <c r="N4835" s="11"/>
    </row>
    <row r="4836" ht="14.25" customHeight="1">
      <c r="A4836" s="5" t="s">
        <v>28935</v>
      </c>
      <c r="B4836" s="41"/>
      <c r="C4836" s="49"/>
      <c r="D4836" s="41"/>
      <c r="E4836" s="41"/>
      <c r="F4836" s="41"/>
      <c r="G4836" s="41"/>
      <c r="H4836" s="41"/>
      <c r="I4836" s="41"/>
      <c r="J4836" s="41"/>
      <c r="K4836" s="11"/>
      <c r="L4836" s="11"/>
      <c r="M4836" s="11"/>
      <c r="N4836" s="11"/>
    </row>
    <row r="4837" ht="14.25" customHeight="1">
      <c r="A4837" s="5" t="s">
        <v>28936</v>
      </c>
      <c r="B4837" s="41" t="s">
        <v>14</v>
      </c>
      <c r="C4837" s="49"/>
      <c r="D4837" s="41"/>
      <c r="E4837" s="41"/>
      <c r="F4837" s="41"/>
      <c r="G4837" s="41"/>
      <c r="H4837" s="41"/>
      <c r="I4837" s="41"/>
      <c r="J4837" s="41"/>
      <c r="K4837" s="11"/>
      <c r="L4837" s="11"/>
      <c r="M4837" s="11"/>
      <c r="N4837" s="11"/>
    </row>
    <row r="4838" ht="14.25" customHeight="1">
      <c r="A4838" s="5" t="s">
        <v>28937</v>
      </c>
      <c r="B4838" s="41"/>
      <c r="C4838" s="49"/>
      <c r="D4838" s="41"/>
      <c r="E4838" s="41"/>
      <c r="F4838" s="41"/>
      <c r="G4838" s="41"/>
      <c r="H4838" s="41"/>
      <c r="I4838" s="41"/>
      <c r="J4838" s="41"/>
      <c r="K4838" s="11"/>
      <c r="L4838" s="11"/>
      <c r="M4838" s="11"/>
      <c r="N4838" s="11"/>
    </row>
    <row r="4839" ht="14.25" customHeight="1">
      <c r="A4839" s="5" t="s">
        <v>28938</v>
      </c>
      <c r="B4839" s="41"/>
      <c r="C4839" s="49"/>
      <c r="D4839" s="41"/>
      <c r="E4839" s="41"/>
      <c r="F4839" s="41"/>
      <c r="G4839" s="41"/>
      <c r="H4839" s="41"/>
      <c r="I4839" s="41"/>
      <c r="J4839" s="41"/>
      <c r="K4839" s="11"/>
      <c r="L4839" s="11"/>
      <c r="M4839" s="11"/>
      <c r="N4839" s="11"/>
    </row>
    <row r="4840" ht="14.25" customHeight="1">
      <c r="A4840" s="5" t="s">
        <v>28939</v>
      </c>
      <c r="B4840" s="41"/>
      <c r="C4840" s="49"/>
      <c r="D4840" s="41"/>
      <c r="E4840" s="41"/>
      <c r="F4840" s="41"/>
      <c r="G4840" s="41"/>
      <c r="H4840" s="41"/>
      <c r="I4840" s="41"/>
      <c r="J4840" s="41"/>
      <c r="K4840" s="11"/>
      <c r="L4840" s="11"/>
      <c r="M4840" s="11"/>
      <c r="N4840" s="11"/>
    </row>
    <row r="4841" ht="14.25" customHeight="1">
      <c r="A4841" s="5" t="s">
        <v>28940</v>
      </c>
      <c r="B4841" s="41"/>
      <c r="C4841" s="49"/>
      <c r="D4841" s="41"/>
      <c r="E4841" s="41"/>
      <c r="F4841" s="41"/>
      <c r="G4841" s="41"/>
      <c r="H4841" s="41"/>
      <c r="I4841" s="41"/>
      <c r="J4841" s="41"/>
      <c r="K4841" s="11"/>
      <c r="L4841" s="11"/>
      <c r="M4841" s="11"/>
      <c r="N4841" s="11"/>
    </row>
    <row r="4842" ht="14.25" customHeight="1">
      <c r="A4842" s="5" t="s">
        <v>28941</v>
      </c>
      <c r="B4842" s="41"/>
      <c r="C4842" s="49"/>
      <c r="D4842" s="41"/>
      <c r="E4842" s="41"/>
      <c r="F4842" s="41"/>
      <c r="G4842" s="41"/>
      <c r="H4842" s="41"/>
      <c r="I4842" s="41"/>
      <c r="J4842" s="41"/>
      <c r="K4842" s="11"/>
      <c r="L4842" s="11"/>
      <c r="M4842" s="11"/>
      <c r="N4842" s="11"/>
    </row>
    <row r="4843" ht="14.25" customHeight="1">
      <c r="A4843" s="5" t="s">
        <v>28942</v>
      </c>
      <c r="B4843" s="41" t="s">
        <v>14</v>
      </c>
      <c r="C4843" s="49"/>
      <c r="D4843" s="41"/>
      <c r="E4843" s="41"/>
      <c r="F4843" s="41"/>
      <c r="G4843" s="41"/>
      <c r="H4843" s="41"/>
      <c r="I4843" s="41"/>
      <c r="J4843" s="41"/>
      <c r="K4843" s="11"/>
      <c r="L4843" s="11"/>
      <c r="M4843" s="11"/>
      <c r="N4843" s="11"/>
    </row>
    <row r="4844" ht="14.25" customHeight="1">
      <c r="A4844" s="5" t="s">
        <v>28943</v>
      </c>
      <c r="B4844" s="41"/>
      <c r="C4844" s="49"/>
      <c r="D4844" s="41"/>
      <c r="E4844" s="41"/>
      <c r="F4844" s="41"/>
      <c r="G4844" s="41"/>
      <c r="H4844" s="41"/>
      <c r="I4844" s="41"/>
      <c r="J4844" s="41"/>
      <c r="K4844" s="11"/>
      <c r="L4844" s="11"/>
      <c r="M4844" s="11"/>
      <c r="N4844" s="11"/>
    </row>
    <row r="4845" ht="14.25" customHeight="1">
      <c r="A4845" s="5" t="s">
        <v>28944</v>
      </c>
      <c r="B4845" s="41"/>
      <c r="C4845" s="49"/>
      <c r="D4845" s="41"/>
      <c r="E4845" s="41"/>
      <c r="F4845" s="41"/>
      <c r="G4845" s="41"/>
      <c r="H4845" s="41"/>
      <c r="I4845" s="41"/>
      <c r="J4845" s="41"/>
      <c r="K4845" s="11"/>
      <c r="L4845" s="11"/>
      <c r="M4845" s="11"/>
      <c r="N4845" s="11"/>
    </row>
    <row r="4846" ht="14.25" customHeight="1">
      <c r="A4846" s="5" t="s">
        <v>28945</v>
      </c>
      <c r="B4846" s="41"/>
      <c r="C4846" s="49"/>
      <c r="D4846" s="41"/>
      <c r="E4846" s="41"/>
      <c r="F4846" s="41"/>
      <c r="G4846" s="41"/>
      <c r="H4846" s="41"/>
      <c r="I4846" s="41"/>
      <c r="J4846" s="41"/>
      <c r="K4846" s="11"/>
      <c r="L4846" s="11"/>
      <c r="M4846" s="11"/>
      <c r="N4846" s="11"/>
    </row>
    <row r="4847" ht="14.25" customHeight="1">
      <c r="A4847" s="5" t="s">
        <v>28946</v>
      </c>
      <c r="B4847" s="41"/>
      <c r="C4847" s="49"/>
      <c r="D4847" s="41"/>
      <c r="E4847" s="41"/>
      <c r="F4847" s="41"/>
      <c r="G4847" s="41"/>
      <c r="H4847" s="41"/>
      <c r="I4847" s="41"/>
      <c r="J4847" s="41"/>
      <c r="K4847" s="11"/>
      <c r="L4847" s="11"/>
      <c r="M4847" s="11"/>
      <c r="N4847" s="11"/>
    </row>
    <row r="4848" ht="14.25" customHeight="1">
      <c r="A4848" s="5" t="s">
        <v>28947</v>
      </c>
      <c r="B4848" s="41"/>
      <c r="C4848" s="49"/>
      <c r="D4848" s="41"/>
      <c r="E4848" s="41"/>
      <c r="F4848" s="41"/>
      <c r="G4848" s="41"/>
      <c r="H4848" s="41"/>
      <c r="I4848" s="41"/>
      <c r="J4848" s="41"/>
      <c r="K4848" s="11"/>
      <c r="L4848" s="11"/>
      <c r="M4848" s="11"/>
      <c r="N4848" s="11"/>
    </row>
    <row r="4849" ht="14.25" customHeight="1">
      <c r="A4849" s="5" t="s">
        <v>28948</v>
      </c>
      <c r="B4849" s="41" t="s">
        <v>14</v>
      </c>
      <c r="C4849" s="49"/>
      <c r="D4849" s="41"/>
      <c r="E4849" s="41"/>
      <c r="F4849" s="41"/>
      <c r="G4849" s="41"/>
      <c r="H4849" s="41"/>
      <c r="I4849" s="41"/>
      <c r="J4849" s="41"/>
      <c r="K4849" s="11"/>
      <c r="L4849" s="11"/>
      <c r="M4849" s="11"/>
      <c r="N4849" s="11"/>
    </row>
    <row r="4850" ht="14.25" customHeight="1">
      <c r="A4850" s="5" t="s">
        <v>28949</v>
      </c>
      <c r="B4850" s="41"/>
      <c r="C4850" s="49"/>
      <c r="D4850" s="41"/>
      <c r="E4850" s="41"/>
      <c r="F4850" s="41"/>
      <c r="G4850" s="41"/>
      <c r="H4850" s="41"/>
      <c r="I4850" s="41"/>
      <c r="J4850" s="41"/>
      <c r="K4850" s="11"/>
      <c r="L4850" s="11"/>
      <c r="M4850" s="11"/>
      <c r="N4850" s="11"/>
    </row>
    <row r="4851" ht="14.25" customHeight="1">
      <c r="A4851" s="5" t="s">
        <v>28950</v>
      </c>
      <c r="B4851" s="41"/>
      <c r="C4851" s="49"/>
      <c r="D4851" s="41"/>
      <c r="E4851" s="41"/>
      <c r="F4851" s="41"/>
      <c r="G4851" s="41"/>
      <c r="H4851" s="41"/>
      <c r="I4851" s="41"/>
      <c r="J4851" s="41"/>
      <c r="K4851" s="11"/>
      <c r="L4851" s="11"/>
      <c r="M4851" s="11"/>
      <c r="N4851" s="11"/>
    </row>
    <row r="4852" ht="14.25" customHeight="1">
      <c r="A4852" s="5" t="s">
        <v>28951</v>
      </c>
      <c r="B4852" s="41"/>
      <c r="C4852" s="49"/>
      <c r="D4852" s="41"/>
      <c r="E4852" s="41"/>
      <c r="F4852" s="41"/>
      <c r="G4852" s="41"/>
      <c r="H4852" s="41"/>
      <c r="I4852" s="41"/>
      <c r="J4852" s="41"/>
      <c r="K4852" s="11"/>
      <c r="L4852" s="11"/>
      <c r="M4852" s="11"/>
      <c r="N4852" s="11"/>
    </row>
    <row r="4853" ht="14.25" customHeight="1">
      <c r="A4853" s="5" t="s">
        <v>28952</v>
      </c>
      <c r="B4853" s="41"/>
      <c r="C4853" s="49"/>
      <c r="D4853" s="41"/>
      <c r="E4853" s="41"/>
      <c r="F4853" s="41"/>
      <c r="G4853" s="41"/>
      <c r="H4853" s="41"/>
      <c r="I4853" s="41"/>
      <c r="J4853" s="41"/>
      <c r="K4853" s="11"/>
      <c r="L4853" s="11"/>
      <c r="M4853" s="11"/>
      <c r="N4853" s="11"/>
    </row>
    <row r="4854" ht="14.25" customHeight="1">
      <c r="A4854" s="5" t="s">
        <v>28953</v>
      </c>
      <c r="B4854" s="41"/>
      <c r="C4854" s="49"/>
      <c r="D4854" s="41"/>
      <c r="E4854" s="41"/>
      <c r="F4854" s="41"/>
      <c r="G4854" s="41"/>
      <c r="H4854" s="41"/>
      <c r="I4854" s="41"/>
      <c r="J4854" s="41"/>
      <c r="K4854" s="11"/>
      <c r="L4854" s="11"/>
      <c r="M4854" s="11"/>
      <c r="N4854" s="11"/>
    </row>
    <row r="4855" ht="14.25" customHeight="1">
      <c r="A4855" s="5" t="s">
        <v>28954</v>
      </c>
      <c r="B4855" s="41" t="s">
        <v>14</v>
      </c>
      <c r="C4855" s="49"/>
      <c r="D4855" s="41"/>
      <c r="E4855" s="41"/>
      <c r="F4855" s="41"/>
      <c r="G4855" s="41"/>
      <c r="H4855" s="41"/>
      <c r="I4855" s="41"/>
      <c r="J4855" s="41"/>
      <c r="K4855" s="11"/>
      <c r="L4855" s="11"/>
      <c r="M4855" s="11"/>
      <c r="N4855" s="11"/>
    </row>
    <row r="4856" ht="14.25" customHeight="1">
      <c r="A4856" s="5" t="s">
        <v>28955</v>
      </c>
      <c r="B4856" s="41"/>
      <c r="C4856" s="49"/>
      <c r="D4856" s="41"/>
      <c r="E4856" s="41"/>
      <c r="F4856" s="41"/>
      <c r="G4856" s="41"/>
      <c r="H4856" s="41"/>
      <c r="I4856" s="41"/>
      <c r="J4856" s="41"/>
      <c r="K4856" s="11"/>
      <c r="L4856" s="11"/>
      <c r="M4856" s="11"/>
      <c r="N4856" s="11"/>
    </row>
    <row r="4857" ht="14.25" customHeight="1">
      <c r="A4857" s="5" t="s">
        <v>28956</v>
      </c>
      <c r="B4857" s="41"/>
      <c r="C4857" s="49"/>
      <c r="D4857" s="41"/>
      <c r="E4857" s="41"/>
      <c r="F4857" s="41"/>
      <c r="G4857" s="41"/>
      <c r="H4857" s="41"/>
      <c r="I4857" s="41"/>
      <c r="J4857" s="41"/>
      <c r="K4857" s="11"/>
      <c r="L4857" s="11"/>
      <c r="M4857" s="11"/>
      <c r="N4857" s="11"/>
    </row>
    <row r="4858" ht="14.25" customHeight="1">
      <c r="A4858" s="5" t="s">
        <v>28957</v>
      </c>
      <c r="B4858" s="41"/>
      <c r="C4858" s="49"/>
      <c r="D4858" s="41"/>
      <c r="E4858" s="41"/>
      <c r="F4858" s="41"/>
      <c r="G4858" s="41"/>
      <c r="H4858" s="41"/>
      <c r="I4858" s="41"/>
      <c r="J4858" s="41"/>
      <c r="K4858" s="11"/>
      <c r="L4858" s="11"/>
      <c r="M4858" s="11"/>
      <c r="N4858" s="11"/>
    </row>
    <row r="4859" ht="14.25" customHeight="1">
      <c r="A4859" s="5" t="s">
        <v>28958</v>
      </c>
      <c r="B4859" s="41"/>
      <c r="C4859" s="49"/>
      <c r="D4859" s="41"/>
      <c r="E4859" s="41"/>
      <c r="F4859" s="41"/>
      <c r="G4859" s="41"/>
      <c r="H4859" s="41"/>
      <c r="I4859" s="41"/>
      <c r="J4859" s="41"/>
      <c r="K4859" s="11"/>
      <c r="L4859" s="11"/>
      <c r="M4859" s="11"/>
      <c r="N4859" s="11"/>
    </row>
    <row r="4860" ht="14.25" customHeight="1">
      <c r="A4860" s="5" t="s">
        <v>28959</v>
      </c>
      <c r="B4860" s="41"/>
      <c r="C4860" s="49"/>
      <c r="D4860" s="41"/>
      <c r="E4860" s="41"/>
      <c r="F4860" s="41"/>
      <c r="G4860" s="41"/>
      <c r="H4860" s="41"/>
      <c r="I4860" s="41"/>
      <c r="J4860" s="41"/>
      <c r="K4860" s="11"/>
      <c r="L4860" s="11"/>
      <c r="M4860" s="11"/>
      <c r="N4860" s="11"/>
    </row>
    <row r="4861" ht="14.25" customHeight="1">
      <c r="A4861" s="5" t="s">
        <v>28960</v>
      </c>
      <c r="B4861" s="41" t="s">
        <v>14</v>
      </c>
      <c r="C4861" s="49"/>
      <c r="D4861" s="41"/>
      <c r="E4861" s="41"/>
      <c r="F4861" s="41"/>
      <c r="G4861" s="41"/>
      <c r="H4861" s="41"/>
      <c r="I4861" s="41"/>
      <c r="J4861" s="41"/>
      <c r="K4861" s="11"/>
      <c r="L4861" s="11"/>
      <c r="M4861" s="11"/>
      <c r="N4861" s="11"/>
    </row>
    <row r="4862" ht="14.25" customHeight="1">
      <c r="A4862" s="5" t="s">
        <v>28961</v>
      </c>
      <c r="B4862" s="41"/>
      <c r="C4862" s="49"/>
      <c r="D4862" s="41"/>
      <c r="E4862" s="41"/>
      <c r="F4862" s="41"/>
      <c r="G4862" s="41"/>
      <c r="H4862" s="41"/>
      <c r="I4862" s="41"/>
      <c r="J4862" s="41"/>
      <c r="K4862" s="11"/>
      <c r="L4862" s="11"/>
      <c r="M4862" s="11"/>
      <c r="N4862" s="11"/>
    </row>
    <row r="4863" ht="14.25" customHeight="1">
      <c r="A4863" s="5" t="s">
        <v>28962</v>
      </c>
      <c r="B4863" s="41"/>
      <c r="C4863" s="49"/>
      <c r="D4863" s="41"/>
      <c r="E4863" s="41"/>
      <c r="F4863" s="41"/>
      <c r="G4863" s="41"/>
      <c r="H4863" s="41"/>
      <c r="I4863" s="41"/>
      <c r="J4863" s="41"/>
      <c r="K4863" s="11"/>
      <c r="L4863" s="11"/>
      <c r="M4863" s="11"/>
      <c r="N4863" s="11"/>
    </row>
    <row r="4864" ht="14.25" customHeight="1">
      <c r="A4864" s="5" t="s">
        <v>28963</v>
      </c>
      <c r="B4864" s="41"/>
      <c r="C4864" s="49"/>
      <c r="D4864" s="41"/>
      <c r="E4864" s="41"/>
      <c r="F4864" s="41"/>
      <c r="G4864" s="41"/>
      <c r="H4864" s="41"/>
      <c r="I4864" s="41"/>
      <c r="J4864" s="41"/>
      <c r="K4864" s="11"/>
      <c r="L4864" s="11"/>
      <c r="M4864" s="11"/>
      <c r="N4864" s="11"/>
    </row>
    <row r="4865" ht="14.25" customHeight="1">
      <c r="A4865" s="5" t="s">
        <v>28964</v>
      </c>
      <c r="B4865" s="41"/>
      <c r="C4865" s="49"/>
      <c r="D4865" s="41"/>
      <c r="E4865" s="41"/>
      <c r="F4865" s="41"/>
      <c r="G4865" s="41"/>
      <c r="H4865" s="41"/>
      <c r="I4865" s="41"/>
      <c r="J4865" s="41"/>
      <c r="K4865" s="11"/>
      <c r="L4865" s="11"/>
      <c r="M4865" s="11"/>
      <c r="N4865" s="11"/>
    </row>
    <row r="4866" ht="14.25" customHeight="1">
      <c r="A4866" s="5" t="s">
        <v>28965</v>
      </c>
      <c r="B4866" s="41"/>
      <c r="C4866" s="49"/>
      <c r="D4866" s="41"/>
      <c r="E4866" s="41"/>
      <c r="F4866" s="41"/>
      <c r="G4866" s="41"/>
      <c r="H4866" s="41"/>
      <c r="I4866" s="41"/>
      <c r="J4866" s="41"/>
      <c r="K4866" s="11"/>
      <c r="L4866" s="11"/>
      <c r="M4866" s="11"/>
      <c r="N4866" s="11"/>
    </row>
    <row r="4867" ht="14.25" customHeight="1">
      <c r="A4867" s="5" t="s">
        <v>28966</v>
      </c>
      <c r="B4867" s="41" t="s">
        <v>14</v>
      </c>
      <c r="C4867" s="49"/>
      <c r="D4867" s="41"/>
      <c r="E4867" s="41"/>
      <c r="F4867" s="41"/>
      <c r="G4867" s="41"/>
      <c r="H4867" s="41"/>
      <c r="I4867" s="41"/>
      <c r="J4867" s="41"/>
      <c r="K4867" s="11"/>
      <c r="L4867" s="11"/>
      <c r="M4867" s="11"/>
      <c r="N4867" s="11"/>
    </row>
    <row r="4868" ht="14.25" customHeight="1">
      <c r="A4868" s="5" t="s">
        <v>28967</v>
      </c>
      <c r="B4868" s="41"/>
      <c r="C4868" s="49"/>
      <c r="D4868" s="41"/>
      <c r="E4868" s="41"/>
      <c r="F4868" s="41"/>
      <c r="G4868" s="41"/>
      <c r="H4868" s="41"/>
      <c r="I4868" s="41"/>
      <c r="J4868" s="41"/>
      <c r="K4868" s="11"/>
      <c r="L4868" s="11"/>
      <c r="M4868" s="11"/>
      <c r="N4868" s="11"/>
    </row>
    <row r="4869" ht="14.25" customHeight="1">
      <c r="A4869" s="5" t="s">
        <v>28968</v>
      </c>
      <c r="B4869" s="41"/>
      <c r="C4869" s="49"/>
      <c r="D4869" s="41"/>
      <c r="E4869" s="41"/>
      <c r="F4869" s="41"/>
      <c r="G4869" s="41"/>
      <c r="H4869" s="41"/>
      <c r="I4869" s="41"/>
      <c r="J4869" s="41"/>
      <c r="K4869" s="11"/>
      <c r="L4869" s="11"/>
      <c r="M4869" s="11"/>
      <c r="N4869" s="11"/>
    </row>
    <row r="4870" ht="14.25" customHeight="1">
      <c r="A4870" s="5" t="s">
        <v>28969</v>
      </c>
      <c r="B4870" s="41"/>
      <c r="C4870" s="49"/>
      <c r="D4870" s="41"/>
      <c r="E4870" s="41"/>
      <c r="F4870" s="41"/>
      <c r="G4870" s="41"/>
      <c r="H4870" s="41"/>
      <c r="I4870" s="41"/>
      <c r="J4870" s="41"/>
      <c r="K4870" s="11"/>
      <c r="L4870" s="11"/>
      <c r="M4870" s="11"/>
      <c r="N4870" s="11"/>
    </row>
    <row r="4871" ht="14.25" customHeight="1">
      <c r="A4871" s="5" t="s">
        <v>28970</v>
      </c>
      <c r="B4871" s="41"/>
      <c r="C4871" s="49"/>
      <c r="D4871" s="41"/>
      <c r="E4871" s="41"/>
      <c r="F4871" s="41"/>
      <c r="G4871" s="41"/>
      <c r="H4871" s="41"/>
      <c r="I4871" s="41"/>
      <c r="J4871" s="41"/>
      <c r="K4871" s="11"/>
      <c r="L4871" s="11"/>
      <c r="M4871" s="11"/>
      <c r="N4871" s="11"/>
    </row>
    <row r="4872" ht="14.25" customHeight="1">
      <c r="A4872" s="5" t="s">
        <v>28971</v>
      </c>
      <c r="B4872" s="41"/>
      <c r="C4872" s="49"/>
      <c r="D4872" s="41"/>
      <c r="E4872" s="41"/>
      <c r="F4872" s="41"/>
      <c r="G4872" s="41"/>
      <c r="H4872" s="41"/>
      <c r="I4872" s="41"/>
      <c r="J4872" s="41"/>
      <c r="K4872" s="11"/>
      <c r="L4872" s="11"/>
      <c r="M4872" s="11"/>
      <c r="N4872" s="11"/>
    </row>
    <row r="4873" ht="14.25" customHeight="1">
      <c r="A4873" s="5" t="s">
        <v>28972</v>
      </c>
      <c r="B4873" s="41" t="s">
        <v>14</v>
      </c>
      <c r="C4873" s="49"/>
      <c r="D4873" s="41"/>
      <c r="E4873" s="41"/>
      <c r="F4873" s="41"/>
      <c r="G4873" s="41"/>
      <c r="H4873" s="41"/>
      <c r="I4873" s="41"/>
      <c r="J4873" s="41"/>
      <c r="K4873" s="11"/>
      <c r="L4873" s="11"/>
      <c r="M4873" s="11"/>
      <c r="N4873" s="11"/>
    </row>
    <row r="4874" ht="14.25" customHeight="1">
      <c r="A4874" s="5" t="s">
        <v>28973</v>
      </c>
      <c r="B4874" s="41"/>
      <c r="C4874" s="49"/>
      <c r="D4874" s="41"/>
      <c r="E4874" s="41"/>
      <c r="F4874" s="41"/>
      <c r="G4874" s="41"/>
      <c r="H4874" s="41"/>
      <c r="I4874" s="41"/>
      <c r="J4874" s="41"/>
      <c r="K4874" s="11"/>
      <c r="L4874" s="11"/>
      <c r="M4874" s="11"/>
      <c r="N4874" s="11"/>
    </row>
    <row r="4875" ht="14.25" customHeight="1">
      <c r="A4875" s="5" t="s">
        <v>28974</v>
      </c>
      <c r="B4875" s="41"/>
      <c r="C4875" s="49"/>
      <c r="D4875" s="41"/>
      <c r="E4875" s="41"/>
      <c r="F4875" s="41"/>
      <c r="G4875" s="41"/>
      <c r="H4875" s="41"/>
      <c r="I4875" s="41"/>
      <c r="J4875" s="41"/>
      <c r="K4875" s="11"/>
      <c r="L4875" s="11"/>
      <c r="M4875" s="11"/>
      <c r="N4875" s="11"/>
    </row>
    <row r="4876" ht="14.25" customHeight="1">
      <c r="A4876" s="5" t="s">
        <v>28975</v>
      </c>
      <c r="B4876" s="41"/>
      <c r="C4876" s="49"/>
      <c r="D4876" s="41"/>
      <c r="E4876" s="41"/>
      <c r="F4876" s="41"/>
      <c r="G4876" s="41"/>
      <c r="H4876" s="41"/>
      <c r="I4876" s="41"/>
      <c r="J4876" s="41"/>
      <c r="K4876" s="11"/>
      <c r="L4876" s="11"/>
      <c r="M4876" s="11"/>
      <c r="N4876" s="11"/>
    </row>
    <row r="4877" ht="14.25" customHeight="1">
      <c r="A4877" s="5" t="s">
        <v>28976</v>
      </c>
      <c r="B4877" s="41"/>
      <c r="C4877" s="49"/>
      <c r="D4877" s="41"/>
      <c r="E4877" s="41"/>
      <c r="F4877" s="41"/>
      <c r="G4877" s="41"/>
      <c r="H4877" s="41"/>
      <c r="I4877" s="41"/>
      <c r="J4877" s="41"/>
      <c r="K4877" s="11"/>
      <c r="L4877" s="11"/>
      <c r="M4877" s="11"/>
      <c r="N4877" s="11"/>
    </row>
    <row r="4878" ht="14.25" customHeight="1">
      <c r="A4878" s="5" t="s">
        <v>28977</v>
      </c>
      <c r="B4878" s="41"/>
      <c r="C4878" s="49"/>
      <c r="D4878" s="41"/>
      <c r="E4878" s="41"/>
      <c r="F4878" s="41"/>
      <c r="G4878" s="41"/>
      <c r="H4878" s="41"/>
      <c r="I4878" s="41"/>
      <c r="J4878" s="41"/>
      <c r="K4878" s="11"/>
      <c r="L4878" s="11"/>
      <c r="M4878" s="11"/>
      <c r="N4878" s="11"/>
    </row>
    <row r="4879" ht="14.25" customHeight="1">
      <c r="A4879" s="5" t="s">
        <v>28978</v>
      </c>
      <c r="B4879" s="41" t="s">
        <v>14</v>
      </c>
      <c r="C4879" s="49"/>
      <c r="D4879" s="41"/>
      <c r="E4879" s="41"/>
      <c r="F4879" s="41"/>
      <c r="G4879" s="41"/>
      <c r="H4879" s="41"/>
      <c r="I4879" s="41"/>
      <c r="J4879" s="41"/>
      <c r="K4879" s="11"/>
      <c r="L4879" s="11"/>
      <c r="M4879" s="11"/>
      <c r="N4879" s="11"/>
    </row>
    <row r="4880" ht="14.25" customHeight="1">
      <c r="A4880" s="5" t="s">
        <v>28979</v>
      </c>
      <c r="B4880" s="41"/>
      <c r="C4880" s="49"/>
      <c r="D4880" s="41"/>
      <c r="E4880" s="41"/>
      <c r="F4880" s="41"/>
      <c r="G4880" s="41"/>
      <c r="H4880" s="41"/>
      <c r="I4880" s="41"/>
      <c r="J4880" s="41"/>
      <c r="K4880" s="11"/>
      <c r="L4880" s="11"/>
      <c r="M4880" s="11"/>
      <c r="N4880" s="11"/>
    </row>
    <row r="4881" ht="14.25" customHeight="1">
      <c r="A4881" s="5" t="s">
        <v>28980</v>
      </c>
      <c r="B4881" s="41"/>
      <c r="C4881" s="49"/>
      <c r="D4881" s="41"/>
      <c r="E4881" s="41"/>
      <c r="F4881" s="41"/>
      <c r="G4881" s="41"/>
      <c r="H4881" s="41"/>
      <c r="I4881" s="41"/>
      <c r="J4881" s="41"/>
      <c r="K4881" s="11"/>
      <c r="L4881" s="11"/>
      <c r="M4881" s="11"/>
      <c r="N4881" s="11"/>
    </row>
    <row r="4882" ht="14.25" customHeight="1">
      <c r="A4882" s="5" t="s">
        <v>28981</v>
      </c>
      <c r="B4882" s="41"/>
      <c r="C4882" s="49"/>
      <c r="D4882" s="41"/>
      <c r="E4882" s="41"/>
      <c r="F4882" s="41"/>
      <c r="G4882" s="41"/>
      <c r="H4882" s="41"/>
      <c r="I4882" s="41"/>
      <c r="J4882" s="41"/>
      <c r="K4882" s="11"/>
      <c r="L4882" s="11"/>
      <c r="M4882" s="11"/>
      <c r="N4882" s="11"/>
    </row>
    <row r="4883" ht="14.25" customHeight="1">
      <c r="A4883" s="5" t="s">
        <v>28982</v>
      </c>
      <c r="B4883" s="41"/>
      <c r="C4883" s="49"/>
      <c r="D4883" s="41"/>
      <c r="E4883" s="41"/>
      <c r="F4883" s="41"/>
      <c r="G4883" s="41"/>
      <c r="H4883" s="41"/>
      <c r="I4883" s="41"/>
      <c r="J4883" s="41"/>
      <c r="K4883" s="11"/>
      <c r="L4883" s="11"/>
      <c r="M4883" s="11"/>
      <c r="N4883" s="11"/>
    </row>
    <row r="4884" ht="14.25" customHeight="1">
      <c r="A4884" s="5" t="s">
        <v>28983</v>
      </c>
      <c r="B4884" s="41"/>
      <c r="C4884" s="49"/>
      <c r="D4884" s="41"/>
      <c r="E4884" s="41"/>
      <c r="F4884" s="41"/>
      <c r="G4884" s="41"/>
      <c r="H4884" s="41"/>
      <c r="I4884" s="41"/>
      <c r="J4884" s="41"/>
      <c r="K4884" s="11"/>
      <c r="L4884" s="11"/>
      <c r="M4884" s="11"/>
      <c r="N4884" s="11"/>
    </row>
    <row r="4885" ht="14.25" customHeight="1">
      <c r="A4885" s="5" t="s">
        <v>28984</v>
      </c>
      <c r="B4885" s="41" t="s">
        <v>14</v>
      </c>
      <c r="C4885" s="49"/>
      <c r="D4885" s="41"/>
      <c r="E4885" s="41"/>
      <c r="F4885" s="41"/>
      <c r="G4885" s="41"/>
      <c r="H4885" s="41"/>
      <c r="I4885" s="41"/>
      <c r="J4885" s="41"/>
      <c r="K4885" s="11"/>
      <c r="L4885" s="11"/>
      <c r="M4885" s="11"/>
      <c r="N4885" s="11"/>
    </row>
    <row r="4886" ht="14.25" customHeight="1">
      <c r="A4886" s="5" t="s">
        <v>28985</v>
      </c>
      <c r="B4886" s="41"/>
      <c r="C4886" s="49"/>
      <c r="D4886" s="41"/>
      <c r="E4886" s="41"/>
      <c r="F4886" s="41"/>
      <c r="G4886" s="41"/>
      <c r="H4886" s="41"/>
      <c r="I4886" s="41"/>
      <c r="J4886" s="41"/>
      <c r="K4886" s="11"/>
      <c r="L4886" s="11"/>
      <c r="M4886" s="11"/>
      <c r="N4886" s="11"/>
    </row>
    <row r="4887" ht="14.25" customHeight="1">
      <c r="A4887" s="5" t="s">
        <v>28986</v>
      </c>
      <c r="B4887" s="41"/>
      <c r="C4887" s="49"/>
      <c r="D4887" s="41"/>
      <c r="E4887" s="41"/>
      <c r="F4887" s="41"/>
      <c r="G4887" s="41"/>
      <c r="H4887" s="41"/>
      <c r="I4887" s="41"/>
      <c r="J4887" s="41"/>
      <c r="K4887" s="11"/>
      <c r="L4887" s="11"/>
      <c r="M4887" s="11"/>
      <c r="N4887" s="11"/>
    </row>
    <row r="4888" ht="14.25" customHeight="1">
      <c r="A4888" s="5" t="s">
        <v>28987</v>
      </c>
      <c r="B4888" s="41"/>
      <c r="C4888" s="49"/>
      <c r="D4888" s="41"/>
      <c r="E4888" s="41"/>
      <c r="F4888" s="41"/>
      <c r="G4888" s="41"/>
      <c r="H4888" s="41"/>
      <c r="I4888" s="41"/>
      <c r="J4888" s="41"/>
      <c r="K4888" s="11"/>
      <c r="L4888" s="11"/>
      <c r="M4888" s="11"/>
      <c r="N4888" s="11"/>
    </row>
    <row r="4889" ht="14.25" customHeight="1">
      <c r="A4889" s="5" t="s">
        <v>28988</v>
      </c>
      <c r="B4889" s="41"/>
      <c r="C4889" s="49"/>
      <c r="D4889" s="41"/>
      <c r="E4889" s="41"/>
      <c r="F4889" s="41"/>
      <c r="G4889" s="41"/>
      <c r="H4889" s="41"/>
      <c r="I4889" s="41"/>
      <c r="J4889" s="41"/>
      <c r="K4889" s="11"/>
      <c r="L4889" s="11"/>
      <c r="M4889" s="11"/>
      <c r="N4889" s="11"/>
    </row>
    <row r="4890" ht="14.25" customHeight="1">
      <c r="A4890" s="5" t="s">
        <v>28989</v>
      </c>
      <c r="B4890" s="41"/>
      <c r="C4890" s="49"/>
      <c r="D4890" s="41"/>
      <c r="E4890" s="41"/>
      <c r="F4890" s="41"/>
      <c r="G4890" s="41"/>
      <c r="H4890" s="41"/>
      <c r="I4890" s="41"/>
      <c r="J4890" s="41"/>
      <c r="K4890" s="11"/>
      <c r="L4890" s="11"/>
      <c r="M4890" s="11"/>
      <c r="N4890" s="11"/>
    </row>
    <row r="4891" ht="14.25" customHeight="1">
      <c r="A4891" s="5" t="s">
        <v>28990</v>
      </c>
      <c r="B4891" s="41" t="s">
        <v>14</v>
      </c>
      <c r="C4891" s="49"/>
      <c r="D4891" s="41"/>
      <c r="E4891" s="41"/>
      <c r="F4891" s="41"/>
      <c r="G4891" s="41"/>
      <c r="H4891" s="41"/>
      <c r="I4891" s="41"/>
      <c r="J4891" s="41"/>
      <c r="K4891" s="11"/>
      <c r="L4891" s="11"/>
      <c r="M4891" s="11"/>
      <c r="N4891" s="11"/>
    </row>
    <row r="4892" ht="14.25" customHeight="1">
      <c r="A4892" s="5" t="s">
        <v>28991</v>
      </c>
      <c r="B4892" s="41"/>
      <c r="C4892" s="49"/>
      <c r="D4892" s="41"/>
      <c r="E4892" s="41"/>
      <c r="F4892" s="41"/>
      <c r="G4892" s="41"/>
      <c r="H4892" s="41"/>
      <c r="I4892" s="41"/>
      <c r="J4892" s="41"/>
      <c r="K4892" s="11"/>
      <c r="L4892" s="11"/>
      <c r="M4892" s="11"/>
      <c r="N4892" s="11"/>
    </row>
    <row r="4893" ht="14.25" customHeight="1">
      <c r="A4893" s="5" t="s">
        <v>28992</v>
      </c>
      <c r="B4893" s="41"/>
      <c r="C4893" s="49"/>
      <c r="D4893" s="41"/>
      <c r="E4893" s="41"/>
      <c r="F4893" s="41"/>
      <c r="G4893" s="41"/>
      <c r="H4893" s="41"/>
      <c r="I4893" s="41"/>
      <c r="J4893" s="41"/>
      <c r="K4893" s="11"/>
      <c r="L4893" s="11"/>
      <c r="M4893" s="11"/>
      <c r="N4893" s="11"/>
    </row>
    <row r="4894" ht="14.25" customHeight="1">
      <c r="A4894" s="5" t="s">
        <v>28993</v>
      </c>
      <c r="B4894" s="41"/>
      <c r="C4894" s="49"/>
      <c r="D4894" s="41"/>
      <c r="E4894" s="41"/>
      <c r="F4894" s="41"/>
      <c r="G4894" s="41"/>
      <c r="H4894" s="41"/>
      <c r="I4894" s="41"/>
      <c r="J4894" s="41"/>
      <c r="K4894" s="11"/>
      <c r="L4894" s="11"/>
      <c r="M4894" s="11"/>
      <c r="N4894" s="11"/>
    </row>
    <row r="4895" ht="14.25" customHeight="1">
      <c r="A4895" s="5" t="s">
        <v>28994</v>
      </c>
      <c r="B4895" s="41"/>
      <c r="C4895" s="49"/>
      <c r="D4895" s="41"/>
      <c r="E4895" s="41"/>
      <c r="F4895" s="41"/>
      <c r="G4895" s="41"/>
      <c r="H4895" s="41"/>
      <c r="I4895" s="41"/>
      <c r="J4895" s="41"/>
      <c r="K4895" s="11"/>
      <c r="L4895" s="11"/>
      <c r="M4895" s="11"/>
      <c r="N4895" s="11"/>
    </row>
    <row r="4896" ht="14.25" customHeight="1">
      <c r="A4896" s="5" t="s">
        <v>28995</v>
      </c>
      <c r="B4896" s="41"/>
      <c r="C4896" s="49"/>
      <c r="D4896" s="41"/>
      <c r="E4896" s="41"/>
      <c r="F4896" s="41"/>
      <c r="G4896" s="41"/>
      <c r="H4896" s="41"/>
      <c r="I4896" s="41"/>
      <c r="J4896" s="41"/>
      <c r="K4896" s="11"/>
      <c r="L4896" s="11"/>
      <c r="M4896" s="11"/>
      <c r="N4896" s="11"/>
    </row>
    <row r="4897" ht="14.25" customHeight="1">
      <c r="A4897" s="5" t="s">
        <v>28996</v>
      </c>
      <c r="B4897" s="41" t="s">
        <v>14</v>
      </c>
      <c r="C4897" s="49"/>
      <c r="D4897" s="41"/>
      <c r="E4897" s="41"/>
      <c r="F4897" s="41"/>
      <c r="G4897" s="41"/>
      <c r="H4897" s="41"/>
      <c r="I4897" s="41"/>
      <c r="J4897" s="41"/>
      <c r="K4897" s="11"/>
      <c r="L4897" s="11"/>
      <c r="M4897" s="11"/>
      <c r="N4897" s="11"/>
    </row>
    <row r="4898" ht="14.25" customHeight="1">
      <c r="A4898" s="5" t="s">
        <v>28997</v>
      </c>
      <c r="B4898" s="41"/>
      <c r="C4898" s="49"/>
      <c r="D4898" s="41"/>
      <c r="E4898" s="41"/>
      <c r="F4898" s="41"/>
      <c r="G4898" s="41"/>
      <c r="H4898" s="41"/>
      <c r="I4898" s="41"/>
      <c r="J4898" s="41"/>
      <c r="K4898" s="11"/>
      <c r="L4898" s="11"/>
      <c r="M4898" s="11"/>
      <c r="N4898" s="11"/>
    </row>
    <row r="4899" ht="14.25" customHeight="1">
      <c r="A4899" s="5" t="s">
        <v>28998</v>
      </c>
      <c r="B4899" s="41"/>
      <c r="C4899" s="49"/>
      <c r="D4899" s="41"/>
      <c r="E4899" s="41"/>
      <c r="F4899" s="41"/>
      <c r="G4899" s="41"/>
      <c r="H4899" s="41"/>
      <c r="I4899" s="41"/>
      <c r="J4899" s="41"/>
      <c r="K4899" s="11"/>
      <c r="L4899" s="11"/>
      <c r="M4899" s="11"/>
      <c r="N4899" s="11"/>
    </row>
    <row r="4900" ht="14.25" customHeight="1">
      <c r="A4900" s="5" t="s">
        <v>28999</v>
      </c>
      <c r="B4900" s="41"/>
      <c r="C4900" s="49"/>
      <c r="D4900" s="41"/>
      <c r="E4900" s="41"/>
      <c r="F4900" s="41"/>
      <c r="G4900" s="41"/>
      <c r="H4900" s="41"/>
      <c r="I4900" s="41"/>
      <c r="J4900" s="41"/>
      <c r="K4900" s="11"/>
      <c r="L4900" s="11"/>
      <c r="M4900" s="11"/>
      <c r="N4900" s="11"/>
    </row>
    <row r="4901" ht="14.25" customHeight="1">
      <c r="A4901" s="5" t="s">
        <v>29000</v>
      </c>
      <c r="B4901" s="41"/>
      <c r="C4901" s="49"/>
      <c r="D4901" s="41"/>
      <c r="E4901" s="41"/>
      <c r="F4901" s="41"/>
      <c r="G4901" s="41"/>
      <c r="H4901" s="41"/>
      <c r="I4901" s="41"/>
      <c r="J4901" s="41"/>
      <c r="K4901" s="11"/>
      <c r="L4901" s="11"/>
      <c r="M4901" s="11"/>
      <c r="N4901" s="11"/>
    </row>
    <row r="4902" ht="14.25" customHeight="1">
      <c r="A4902" s="5" t="s">
        <v>29001</v>
      </c>
      <c r="B4902" s="41"/>
      <c r="C4902" s="49"/>
      <c r="D4902" s="41"/>
      <c r="E4902" s="41"/>
      <c r="F4902" s="41"/>
      <c r="G4902" s="41"/>
      <c r="H4902" s="41"/>
      <c r="I4902" s="41"/>
      <c r="J4902" s="41"/>
      <c r="K4902" s="11"/>
      <c r="L4902" s="11"/>
      <c r="M4902" s="11"/>
      <c r="N4902" s="11"/>
    </row>
    <row r="4903" ht="14.25" customHeight="1">
      <c r="A4903" s="5" t="s">
        <v>29002</v>
      </c>
      <c r="B4903" s="41" t="s">
        <v>14</v>
      </c>
      <c r="C4903" s="49"/>
      <c r="D4903" s="41"/>
      <c r="E4903" s="41"/>
      <c r="F4903" s="41"/>
      <c r="G4903" s="41"/>
      <c r="H4903" s="41"/>
      <c r="I4903" s="41"/>
      <c r="J4903" s="41"/>
      <c r="K4903" s="11"/>
      <c r="L4903" s="11"/>
      <c r="M4903" s="11"/>
      <c r="N4903" s="11"/>
    </row>
    <row r="4904" ht="14.25" customHeight="1">
      <c r="A4904" s="5" t="s">
        <v>29003</v>
      </c>
      <c r="B4904" s="41"/>
      <c r="C4904" s="49"/>
      <c r="D4904" s="41"/>
      <c r="E4904" s="41"/>
      <c r="F4904" s="41"/>
      <c r="G4904" s="41"/>
      <c r="H4904" s="41"/>
      <c r="I4904" s="41"/>
      <c r="J4904" s="41"/>
      <c r="K4904" s="11"/>
      <c r="L4904" s="11"/>
      <c r="M4904" s="11"/>
      <c r="N4904" s="11"/>
    </row>
    <row r="4905" ht="14.25" customHeight="1">
      <c r="A4905" s="5" t="s">
        <v>29004</v>
      </c>
      <c r="B4905" s="41"/>
      <c r="C4905" s="49"/>
      <c r="D4905" s="41"/>
      <c r="E4905" s="41"/>
      <c r="F4905" s="41"/>
      <c r="G4905" s="41"/>
      <c r="H4905" s="41"/>
      <c r="I4905" s="41"/>
      <c r="J4905" s="41"/>
      <c r="K4905" s="11"/>
      <c r="L4905" s="11"/>
      <c r="M4905" s="11"/>
      <c r="N4905" s="11"/>
    </row>
    <row r="4906" ht="14.25" customHeight="1">
      <c r="A4906" s="5" t="s">
        <v>29005</v>
      </c>
      <c r="B4906" s="41"/>
      <c r="C4906" s="49"/>
      <c r="D4906" s="41"/>
      <c r="E4906" s="41"/>
      <c r="F4906" s="41"/>
      <c r="G4906" s="41"/>
      <c r="H4906" s="41"/>
      <c r="I4906" s="41"/>
      <c r="J4906" s="41"/>
      <c r="K4906" s="11"/>
      <c r="L4906" s="11"/>
      <c r="M4906" s="11"/>
      <c r="N4906" s="11"/>
    </row>
    <row r="4907" ht="14.25" customHeight="1">
      <c r="A4907" s="5" t="s">
        <v>29006</v>
      </c>
      <c r="B4907" s="41"/>
      <c r="C4907" s="49"/>
      <c r="D4907" s="41"/>
      <c r="E4907" s="41"/>
      <c r="F4907" s="41"/>
      <c r="G4907" s="41"/>
      <c r="H4907" s="41"/>
      <c r="I4907" s="41"/>
      <c r="J4907" s="41"/>
      <c r="K4907" s="11"/>
      <c r="L4907" s="11"/>
      <c r="M4907" s="11"/>
      <c r="N4907" s="11"/>
    </row>
    <row r="4908" ht="14.25" customHeight="1">
      <c r="A4908" s="5" t="s">
        <v>29007</v>
      </c>
      <c r="B4908" s="41"/>
      <c r="C4908" s="49"/>
      <c r="D4908" s="41"/>
      <c r="E4908" s="41"/>
      <c r="F4908" s="41"/>
      <c r="G4908" s="41"/>
      <c r="H4908" s="41"/>
      <c r="I4908" s="41"/>
      <c r="J4908" s="41"/>
      <c r="K4908" s="11"/>
      <c r="L4908" s="11"/>
      <c r="M4908" s="11"/>
      <c r="N4908" s="11"/>
    </row>
    <row r="4909" ht="14.25" customHeight="1">
      <c r="A4909" s="5" t="s">
        <v>29008</v>
      </c>
      <c r="B4909" s="41" t="s">
        <v>14</v>
      </c>
      <c r="C4909" s="49"/>
      <c r="D4909" s="41"/>
      <c r="E4909" s="41"/>
      <c r="F4909" s="41"/>
      <c r="G4909" s="41"/>
      <c r="H4909" s="41"/>
      <c r="I4909" s="41"/>
      <c r="J4909" s="41"/>
      <c r="K4909" s="11"/>
      <c r="L4909" s="11"/>
      <c r="M4909" s="11"/>
      <c r="N4909" s="11"/>
    </row>
    <row r="4910" ht="14.25" customHeight="1">
      <c r="A4910" s="5" t="s">
        <v>29009</v>
      </c>
      <c r="B4910" s="41"/>
      <c r="C4910" s="49"/>
      <c r="D4910" s="41"/>
      <c r="E4910" s="41"/>
      <c r="F4910" s="41"/>
      <c r="G4910" s="41"/>
      <c r="H4910" s="41"/>
      <c r="I4910" s="41"/>
      <c r="J4910" s="41"/>
      <c r="K4910" s="11"/>
      <c r="L4910" s="11"/>
      <c r="M4910" s="11"/>
      <c r="N4910" s="11"/>
    </row>
    <row r="4911" ht="14.25" customHeight="1">
      <c r="A4911" s="5" t="s">
        <v>29010</v>
      </c>
      <c r="B4911" s="41"/>
      <c r="C4911" s="49"/>
      <c r="D4911" s="41"/>
      <c r="E4911" s="41"/>
      <c r="F4911" s="41"/>
      <c r="G4911" s="41"/>
      <c r="H4911" s="41"/>
      <c r="I4911" s="41"/>
      <c r="J4911" s="41"/>
      <c r="K4911" s="11"/>
      <c r="L4911" s="11"/>
      <c r="M4911" s="11"/>
      <c r="N4911" s="11"/>
    </row>
    <row r="4912" ht="14.25" customHeight="1">
      <c r="A4912" s="5" t="s">
        <v>29011</v>
      </c>
      <c r="B4912" s="41"/>
      <c r="C4912" s="49"/>
      <c r="D4912" s="41"/>
      <c r="E4912" s="41"/>
      <c r="F4912" s="41"/>
      <c r="G4912" s="41"/>
      <c r="H4912" s="41"/>
      <c r="I4912" s="41"/>
      <c r="J4912" s="41"/>
      <c r="K4912" s="11"/>
      <c r="L4912" s="11"/>
      <c r="M4912" s="11"/>
      <c r="N4912" s="11"/>
    </row>
    <row r="4913" ht="14.25" customHeight="1">
      <c r="A4913" s="5" t="s">
        <v>29012</v>
      </c>
      <c r="B4913" s="41"/>
      <c r="C4913" s="49"/>
      <c r="D4913" s="41"/>
      <c r="E4913" s="41"/>
      <c r="F4913" s="41"/>
      <c r="G4913" s="41"/>
      <c r="H4913" s="41"/>
      <c r="I4913" s="41"/>
      <c r="J4913" s="41"/>
      <c r="K4913" s="11"/>
      <c r="L4913" s="11"/>
      <c r="M4913" s="11"/>
      <c r="N4913" s="11"/>
    </row>
    <row r="4914" ht="14.25" customHeight="1">
      <c r="A4914" s="5" t="s">
        <v>29013</v>
      </c>
      <c r="B4914" s="41"/>
      <c r="C4914" s="49"/>
      <c r="D4914" s="41"/>
      <c r="E4914" s="41"/>
      <c r="F4914" s="41"/>
      <c r="G4914" s="41"/>
      <c r="H4914" s="41"/>
      <c r="I4914" s="41"/>
      <c r="J4914" s="41"/>
      <c r="K4914" s="11"/>
      <c r="L4914" s="11"/>
      <c r="M4914" s="11"/>
      <c r="N4914" s="11"/>
    </row>
    <row r="4915" ht="14.25" customHeight="1">
      <c r="A4915" s="5" t="s">
        <v>29014</v>
      </c>
      <c r="B4915" s="41" t="s">
        <v>14</v>
      </c>
      <c r="C4915" s="49"/>
      <c r="D4915" s="41"/>
      <c r="E4915" s="41"/>
      <c r="F4915" s="41"/>
      <c r="G4915" s="41"/>
      <c r="H4915" s="41"/>
      <c r="I4915" s="41"/>
      <c r="J4915" s="41"/>
      <c r="K4915" s="11"/>
      <c r="L4915" s="11"/>
      <c r="M4915" s="11"/>
      <c r="N4915" s="11"/>
    </row>
    <row r="4916" ht="14.25" customHeight="1">
      <c r="A4916" s="5" t="s">
        <v>29015</v>
      </c>
      <c r="B4916" s="41"/>
      <c r="C4916" s="49"/>
      <c r="D4916" s="41"/>
      <c r="E4916" s="41"/>
      <c r="F4916" s="41"/>
      <c r="G4916" s="41"/>
      <c r="H4916" s="41"/>
      <c r="I4916" s="41"/>
      <c r="J4916" s="41"/>
      <c r="K4916" s="11"/>
      <c r="L4916" s="11"/>
      <c r="M4916" s="11"/>
      <c r="N4916" s="11"/>
    </row>
    <row r="4917" ht="14.25" customHeight="1">
      <c r="A4917" s="5" t="s">
        <v>29016</v>
      </c>
      <c r="B4917" s="41"/>
      <c r="C4917" s="49"/>
      <c r="D4917" s="41"/>
      <c r="E4917" s="41"/>
      <c r="F4917" s="41"/>
      <c r="G4917" s="41"/>
      <c r="H4917" s="41"/>
      <c r="I4917" s="41"/>
      <c r="J4917" s="41"/>
      <c r="K4917" s="11"/>
      <c r="L4917" s="11"/>
      <c r="M4917" s="11"/>
      <c r="N4917" s="11"/>
    </row>
    <row r="4918" ht="14.25" customHeight="1">
      <c r="A4918" s="5" t="s">
        <v>29017</v>
      </c>
      <c r="B4918" s="41"/>
      <c r="C4918" s="49"/>
      <c r="D4918" s="41"/>
      <c r="E4918" s="41"/>
      <c r="F4918" s="41"/>
      <c r="G4918" s="41"/>
      <c r="H4918" s="41"/>
      <c r="I4918" s="41"/>
      <c r="J4918" s="41"/>
      <c r="K4918" s="11"/>
      <c r="L4918" s="11"/>
      <c r="M4918" s="11"/>
      <c r="N4918" s="11"/>
    </row>
    <row r="4919" ht="14.25" customHeight="1">
      <c r="A4919" s="5" t="s">
        <v>29018</v>
      </c>
      <c r="B4919" s="41"/>
      <c r="C4919" s="49"/>
      <c r="D4919" s="41"/>
      <c r="E4919" s="41"/>
      <c r="F4919" s="41"/>
      <c r="G4919" s="41"/>
      <c r="H4919" s="41"/>
      <c r="I4919" s="41"/>
      <c r="J4919" s="41"/>
      <c r="K4919" s="11"/>
      <c r="L4919" s="11"/>
      <c r="M4919" s="11"/>
      <c r="N4919" s="11"/>
    </row>
    <row r="4920" ht="14.25" customHeight="1">
      <c r="A4920" s="5" t="s">
        <v>29019</v>
      </c>
      <c r="B4920" s="41"/>
      <c r="C4920" s="49"/>
      <c r="D4920" s="41"/>
      <c r="E4920" s="41"/>
      <c r="F4920" s="41"/>
      <c r="G4920" s="41"/>
      <c r="H4920" s="41"/>
      <c r="I4920" s="41"/>
      <c r="J4920" s="41"/>
      <c r="K4920" s="11"/>
      <c r="L4920" s="11"/>
      <c r="M4920" s="11"/>
      <c r="N4920" s="11"/>
    </row>
    <row r="4921" ht="14.25" customHeight="1">
      <c r="A4921" s="5" t="s">
        <v>29020</v>
      </c>
      <c r="B4921" s="41" t="s">
        <v>14</v>
      </c>
      <c r="C4921" s="49"/>
      <c r="D4921" s="41"/>
      <c r="E4921" s="41"/>
      <c r="F4921" s="41"/>
      <c r="G4921" s="41"/>
      <c r="H4921" s="41"/>
      <c r="I4921" s="41"/>
      <c r="J4921" s="41"/>
      <c r="K4921" s="11"/>
      <c r="L4921" s="11"/>
      <c r="M4921" s="11"/>
      <c r="N4921" s="11"/>
    </row>
    <row r="4922" ht="14.25" customHeight="1">
      <c r="A4922" s="5" t="s">
        <v>29021</v>
      </c>
      <c r="B4922" s="41"/>
      <c r="C4922" s="49"/>
      <c r="D4922" s="41"/>
      <c r="E4922" s="41"/>
      <c r="F4922" s="41"/>
      <c r="G4922" s="41"/>
      <c r="H4922" s="41"/>
      <c r="I4922" s="41"/>
      <c r="J4922" s="41"/>
      <c r="K4922" s="11"/>
      <c r="L4922" s="11"/>
      <c r="M4922" s="11"/>
      <c r="N4922" s="11"/>
    </row>
    <row r="4923" ht="14.25" customHeight="1">
      <c r="A4923" s="5" t="s">
        <v>29022</v>
      </c>
      <c r="B4923" s="41"/>
      <c r="C4923" s="49"/>
      <c r="D4923" s="41"/>
      <c r="E4923" s="41"/>
      <c r="F4923" s="41"/>
      <c r="G4923" s="41"/>
      <c r="H4923" s="41"/>
      <c r="I4923" s="41"/>
      <c r="J4923" s="41"/>
      <c r="K4923" s="11"/>
      <c r="L4923" s="11"/>
      <c r="M4923" s="11"/>
      <c r="N4923" s="11"/>
    </row>
    <row r="4924" ht="14.25" customHeight="1">
      <c r="A4924" s="5" t="s">
        <v>29023</v>
      </c>
      <c r="B4924" s="41"/>
      <c r="C4924" s="49"/>
      <c r="D4924" s="41"/>
      <c r="E4924" s="41"/>
      <c r="F4924" s="41"/>
      <c r="G4924" s="41"/>
      <c r="H4924" s="41"/>
      <c r="I4924" s="41"/>
      <c r="J4924" s="41"/>
      <c r="K4924" s="11"/>
      <c r="L4924" s="11"/>
      <c r="M4924" s="11"/>
      <c r="N4924" s="11"/>
    </row>
    <row r="4925" ht="14.25" customHeight="1">
      <c r="A4925" s="5" t="s">
        <v>29024</v>
      </c>
      <c r="B4925" s="41"/>
      <c r="C4925" s="49"/>
      <c r="D4925" s="41"/>
      <c r="E4925" s="41"/>
      <c r="F4925" s="41"/>
      <c r="G4925" s="41"/>
      <c r="H4925" s="41"/>
      <c r="I4925" s="41"/>
      <c r="J4925" s="41"/>
      <c r="K4925" s="11"/>
      <c r="L4925" s="11"/>
      <c r="M4925" s="11"/>
      <c r="N4925" s="11"/>
    </row>
    <row r="4926" ht="14.25" customHeight="1">
      <c r="A4926" s="5" t="s">
        <v>29025</v>
      </c>
      <c r="B4926" s="41"/>
      <c r="C4926" s="49"/>
      <c r="D4926" s="41"/>
      <c r="E4926" s="41"/>
      <c r="F4926" s="41"/>
      <c r="G4926" s="41"/>
      <c r="H4926" s="41"/>
      <c r="I4926" s="41"/>
      <c r="J4926" s="41"/>
      <c r="K4926" s="11"/>
      <c r="L4926" s="11"/>
      <c r="M4926" s="11"/>
      <c r="N4926" s="11"/>
    </row>
    <row r="4927" ht="14.25" customHeight="1">
      <c r="A4927" s="5" t="s">
        <v>29026</v>
      </c>
      <c r="B4927" s="41" t="s">
        <v>14</v>
      </c>
      <c r="C4927" s="49"/>
      <c r="D4927" s="41"/>
      <c r="E4927" s="41"/>
      <c r="F4927" s="41"/>
      <c r="G4927" s="41"/>
      <c r="H4927" s="41"/>
      <c r="I4927" s="41"/>
      <c r="J4927" s="41"/>
      <c r="K4927" s="11"/>
      <c r="L4927" s="11"/>
      <c r="M4927" s="11"/>
      <c r="N4927" s="11"/>
    </row>
    <row r="4928" ht="14.25" customHeight="1">
      <c r="A4928" s="5" t="s">
        <v>29027</v>
      </c>
      <c r="B4928" s="41"/>
      <c r="C4928" s="49"/>
      <c r="D4928" s="41"/>
      <c r="E4928" s="41"/>
      <c r="F4928" s="41"/>
      <c r="G4928" s="41"/>
      <c r="H4928" s="41"/>
      <c r="I4928" s="41"/>
      <c r="J4928" s="41"/>
      <c r="K4928" s="11"/>
      <c r="L4928" s="11"/>
      <c r="M4928" s="11"/>
      <c r="N4928" s="11"/>
    </row>
    <row r="4929" ht="14.25" customHeight="1">
      <c r="A4929" s="5" t="s">
        <v>29028</v>
      </c>
      <c r="B4929" s="41"/>
      <c r="C4929" s="49"/>
      <c r="D4929" s="41"/>
      <c r="E4929" s="41"/>
      <c r="F4929" s="41"/>
      <c r="G4929" s="41"/>
      <c r="H4929" s="41"/>
      <c r="I4929" s="41"/>
      <c r="J4929" s="41"/>
      <c r="K4929" s="11"/>
      <c r="L4929" s="11"/>
      <c r="M4929" s="11"/>
      <c r="N4929" s="11"/>
    </row>
    <row r="4930" ht="14.25" customHeight="1">
      <c r="A4930" s="5" t="s">
        <v>29029</v>
      </c>
      <c r="B4930" s="41"/>
      <c r="C4930" s="49"/>
      <c r="D4930" s="41"/>
      <c r="E4930" s="41"/>
      <c r="F4930" s="41"/>
      <c r="G4930" s="41"/>
      <c r="H4930" s="41"/>
      <c r="I4930" s="41"/>
      <c r="J4930" s="41"/>
      <c r="K4930" s="11"/>
      <c r="L4930" s="11"/>
      <c r="M4930" s="11"/>
      <c r="N4930" s="11"/>
    </row>
    <row r="4931" ht="14.25" customHeight="1">
      <c r="A4931" s="5" t="s">
        <v>29030</v>
      </c>
      <c r="B4931" s="41"/>
      <c r="C4931" s="49"/>
      <c r="D4931" s="41"/>
      <c r="E4931" s="41"/>
      <c r="F4931" s="41"/>
      <c r="G4931" s="41"/>
      <c r="H4931" s="41"/>
      <c r="I4931" s="41"/>
      <c r="J4931" s="41"/>
      <c r="K4931" s="11"/>
      <c r="L4931" s="11"/>
      <c r="M4931" s="11"/>
      <c r="N4931" s="11"/>
    </row>
    <row r="4932" ht="14.25" customHeight="1">
      <c r="A4932" s="5" t="s">
        <v>29031</v>
      </c>
      <c r="B4932" s="41"/>
      <c r="C4932" s="49"/>
      <c r="D4932" s="41"/>
      <c r="E4932" s="41"/>
      <c r="F4932" s="41"/>
      <c r="G4932" s="41"/>
      <c r="H4932" s="41"/>
      <c r="I4932" s="41"/>
      <c r="J4932" s="41"/>
      <c r="K4932" s="11"/>
      <c r="L4932" s="11"/>
      <c r="M4932" s="11"/>
      <c r="N4932" s="11"/>
    </row>
    <row r="4933" ht="14.25" customHeight="1">
      <c r="A4933" s="5" t="s">
        <v>29032</v>
      </c>
      <c r="B4933" s="41" t="s">
        <v>14</v>
      </c>
      <c r="C4933" s="49"/>
      <c r="D4933" s="41"/>
      <c r="E4933" s="41"/>
      <c r="F4933" s="41"/>
      <c r="G4933" s="41"/>
      <c r="H4933" s="41"/>
      <c r="I4933" s="41"/>
      <c r="J4933" s="41"/>
      <c r="K4933" s="11"/>
      <c r="L4933" s="11"/>
      <c r="M4933" s="11"/>
      <c r="N4933" s="11"/>
    </row>
    <row r="4934" ht="14.25" customHeight="1">
      <c r="A4934" s="5" t="s">
        <v>29033</v>
      </c>
      <c r="B4934" s="41"/>
      <c r="C4934" s="49"/>
      <c r="D4934" s="41"/>
      <c r="E4934" s="41"/>
      <c r="F4934" s="41"/>
      <c r="G4934" s="41"/>
      <c r="H4934" s="41"/>
      <c r="I4934" s="41"/>
      <c r="J4934" s="41"/>
      <c r="K4934" s="11"/>
      <c r="L4934" s="11"/>
      <c r="M4934" s="11"/>
      <c r="N4934" s="11"/>
    </row>
    <row r="4935" ht="14.25" customHeight="1">
      <c r="A4935" s="5" t="s">
        <v>29034</v>
      </c>
      <c r="B4935" s="41"/>
      <c r="C4935" s="49"/>
      <c r="D4935" s="41"/>
      <c r="E4935" s="41"/>
      <c r="F4935" s="41"/>
      <c r="G4935" s="41"/>
      <c r="H4935" s="41"/>
      <c r="I4935" s="41"/>
      <c r="J4935" s="41"/>
      <c r="K4935" s="11"/>
      <c r="L4935" s="11"/>
      <c r="M4935" s="11"/>
      <c r="N4935" s="11"/>
    </row>
    <row r="4936" ht="14.25" customHeight="1">
      <c r="A4936" s="5" t="s">
        <v>29035</v>
      </c>
      <c r="B4936" s="41"/>
      <c r="C4936" s="49"/>
      <c r="D4936" s="41"/>
      <c r="E4936" s="41"/>
      <c r="F4936" s="41"/>
      <c r="G4936" s="41"/>
      <c r="H4936" s="41"/>
      <c r="I4936" s="41"/>
      <c r="J4936" s="41"/>
      <c r="K4936" s="11"/>
      <c r="L4936" s="11"/>
      <c r="M4936" s="11"/>
      <c r="N4936" s="11"/>
    </row>
    <row r="4937" ht="14.25" customHeight="1">
      <c r="A4937" s="5" t="s">
        <v>29036</v>
      </c>
      <c r="B4937" s="41"/>
      <c r="C4937" s="49"/>
      <c r="D4937" s="41"/>
      <c r="E4937" s="41"/>
      <c r="F4937" s="41"/>
      <c r="G4937" s="41"/>
      <c r="H4937" s="41"/>
      <c r="I4937" s="41"/>
      <c r="J4937" s="41"/>
      <c r="K4937" s="11"/>
      <c r="L4937" s="11"/>
      <c r="M4937" s="11"/>
      <c r="N4937" s="11"/>
    </row>
    <row r="4938" ht="14.25" customHeight="1">
      <c r="A4938" s="5" t="s">
        <v>29037</v>
      </c>
      <c r="B4938" s="41"/>
      <c r="C4938" s="49"/>
      <c r="D4938" s="41"/>
      <c r="E4938" s="41"/>
      <c r="F4938" s="41"/>
      <c r="G4938" s="41"/>
      <c r="H4938" s="41"/>
      <c r="I4938" s="41"/>
      <c r="J4938" s="41"/>
      <c r="K4938" s="11"/>
      <c r="L4938" s="11"/>
      <c r="M4938" s="11"/>
      <c r="N4938" s="11"/>
    </row>
    <row r="4939" ht="14.25" customHeight="1">
      <c r="A4939" s="5" t="s">
        <v>29038</v>
      </c>
      <c r="B4939" s="41" t="s">
        <v>14</v>
      </c>
      <c r="C4939" s="49"/>
      <c r="D4939" s="41"/>
      <c r="E4939" s="41"/>
      <c r="F4939" s="41"/>
      <c r="G4939" s="41"/>
      <c r="H4939" s="41"/>
      <c r="I4939" s="41"/>
      <c r="J4939" s="41"/>
      <c r="K4939" s="11"/>
      <c r="L4939" s="11"/>
      <c r="M4939" s="11"/>
      <c r="N4939" s="11"/>
    </row>
    <row r="4940" ht="14.25" customHeight="1">
      <c r="A4940" s="5" t="s">
        <v>29039</v>
      </c>
      <c r="B4940" s="41"/>
      <c r="C4940" s="49"/>
      <c r="D4940" s="41"/>
      <c r="E4940" s="41"/>
      <c r="F4940" s="41"/>
      <c r="G4940" s="41"/>
      <c r="H4940" s="41"/>
      <c r="I4940" s="41"/>
      <c r="J4940" s="41"/>
      <c r="K4940" s="11"/>
      <c r="L4940" s="11"/>
      <c r="M4940" s="11"/>
      <c r="N4940" s="11"/>
    </row>
    <row r="4941" ht="14.25" customHeight="1">
      <c r="A4941" s="5" t="s">
        <v>29040</v>
      </c>
      <c r="B4941" s="41"/>
      <c r="C4941" s="49"/>
      <c r="D4941" s="41"/>
      <c r="E4941" s="41"/>
      <c r="F4941" s="41"/>
      <c r="G4941" s="41"/>
      <c r="H4941" s="41"/>
      <c r="I4941" s="41"/>
      <c r="J4941" s="41"/>
      <c r="K4941" s="11"/>
      <c r="L4941" s="11"/>
      <c r="M4941" s="11"/>
      <c r="N4941" s="11"/>
    </row>
    <row r="4942" ht="14.25" customHeight="1">
      <c r="A4942" s="5" t="s">
        <v>29041</v>
      </c>
      <c r="B4942" s="41"/>
      <c r="C4942" s="49"/>
      <c r="D4942" s="41"/>
      <c r="E4942" s="41"/>
      <c r="F4942" s="41"/>
      <c r="G4942" s="41"/>
      <c r="H4942" s="41"/>
      <c r="I4942" s="41"/>
      <c r="J4942" s="41"/>
      <c r="K4942" s="11"/>
      <c r="L4942" s="11"/>
      <c r="M4942" s="11"/>
      <c r="N4942" s="11"/>
    </row>
    <row r="4943" ht="14.25" customHeight="1">
      <c r="A4943" s="5" t="s">
        <v>29042</v>
      </c>
      <c r="B4943" s="41"/>
      <c r="C4943" s="49"/>
      <c r="D4943" s="41"/>
      <c r="E4943" s="41"/>
      <c r="F4943" s="41"/>
      <c r="G4943" s="41"/>
      <c r="H4943" s="41"/>
      <c r="I4943" s="41"/>
      <c r="J4943" s="41"/>
      <c r="K4943" s="11"/>
      <c r="L4943" s="11"/>
      <c r="M4943" s="11"/>
      <c r="N4943" s="11"/>
    </row>
    <row r="4944" ht="14.25" customHeight="1">
      <c r="A4944" s="5" t="s">
        <v>29043</v>
      </c>
      <c r="B4944" s="41"/>
      <c r="C4944" s="49"/>
      <c r="D4944" s="41"/>
      <c r="E4944" s="41"/>
      <c r="F4944" s="41"/>
      <c r="G4944" s="41"/>
      <c r="H4944" s="41"/>
      <c r="I4944" s="41"/>
      <c r="J4944" s="41"/>
      <c r="K4944" s="11"/>
      <c r="L4944" s="11"/>
      <c r="M4944" s="11"/>
      <c r="N4944" s="11"/>
    </row>
    <row r="4945" ht="14.25" customHeight="1">
      <c r="A4945" s="5" t="s">
        <v>29044</v>
      </c>
      <c r="B4945" s="41" t="s">
        <v>14</v>
      </c>
      <c r="C4945" s="49"/>
      <c r="D4945" s="41"/>
      <c r="E4945" s="41"/>
      <c r="F4945" s="41"/>
      <c r="G4945" s="41"/>
      <c r="H4945" s="41"/>
      <c r="I4945" s="41"/>
      <c r="J4945" s="41"/>
      <c r="K4945" s="11"/>
      <c r="L4945" s="11"/>
      <c r="M4945" s="11"/>
      <c r="N4945" s="11"/>
    </row>
    <row r="4946" ht="14.25" customHeight="1">
      <c r="A4946" s="5" t="s">
        <v>29045</v>
      </c>
      <c r="B4946" s="41"/>
      <c r="C4946" s="49"/>
      <c r="D4946" s="41"/>
      <c r="E4946" s="41"/>
      <c r="F4946" s="41"/>
      <c r="G4946" s="41"/>
      <c r="H4946" s="41"/>
      <c r="I4946" s="41"/>
      <c r="J4946" s="41"/>
      <c r="K4946" s="11"/>
      <c r="L4946" s="11"/>
      <c r="M4946" s="11"/>
      <c r="N4946" s="11"/>
    </row>
    <row r="4947" ht="14.25" customHeight="1">
      <c r="A4947" s="5" t="s">
        <v>29046</v>
      </c>
      <c r="B4947" s="41"/>
      <c r="C4947" s="49"/>
      <c r="D4947" s="41"/>
      <c r="E4947" s="41"/>
      <c r="F4947" s="41"/>
      <c r="G4947" s="41"/>
      <c r="H4947" s="41"/>
      <c r="I4947" s="41"/>
      <c r="J4947" s="41"/>
      <c r="K4947" s="11"/>
      <c r="L4947" s="11"/>
      <c r="M4947" s="11"/>
      <c r="N4947" s="11"/>
    </row>
    <row r="4948" ht="14.25" customHeight="1">
      <c r="A4948" s="5" t="s">
        <v>29047</v>
      </c>
      <c r="B4948" s="41"/>
      <c r="C4948" s="49"/>
      <c r="D4948" s="41"/>
      <c r="E4948" s="41"/>
      <c r="F4948" s="41"/>
      <c r="G4948" s="41"/>
      <c r="H4948" s="41"/>
      <c r="I4948" s="41"/>
      <c r="J4948" s="41"/>
      <c r="K4948" s="11"/>
      <c r="L4948" s="11"/>
      <c r="M4948" s="11"/>
      <c r="N4948" s="11"/>
    </row>
    <row r="4949" ht="14.25" customHeight="1">
      <c r="A4949" s="5" t="s">
        <v>29048</v>
      </c>
      <c r="B4949" s="41"/>
      <c r="C4949" s="49"/>
      <c r="D4949" s="41"/>
      <c r="E4949" s="41"/>
      <c r="F4949" s="41"/>
      <c r="G4949" s="41"/>
      <c r="H4949" s="41"/>
      <c r="I4949" s="41"/>
      <c r="J4949" s="41"/>
      <c r="K4949" s="11"/>
      <c r="L4949" s="11"/>
      <c r="M4949" s="11"/>
      <c r="N4949" s="11"/>
    </row>
    <row r="4950" ht="14.25" customHeight="1">
      <c r="A4950" s="5" t="s">
        <v>29049</v>
      </c>
      <c r="B4950" s="41"/>
      <c r="C4950" s="49"/>
      <c r="D4950" s="41"/>
      <c r="E4950" s="41"/>
      <c r="F4950" s="41"/>
      <c r="G4950" s="41"/>
      <c r="H4950" s="41"/>
      <c r="I4950" s="41"/>
      <c r="J4950" s="41"/>
      <c r="K4950" s="11"/>
      <c r="L4950" s="11"/>
      <c r="M4950" s="11"/>
      <c r="N4950" s="11"/>
    </row>
    <row r="4951" ht="14.25" customHeight="1">
      <c r="A4951" s="5" t="s">
        <v>29050</v>
      </c>
      <c r="B4951" s="41" t="s">
        <v>14</v>
      </c>
      <c r="C4951" s="49"/>
      <c r="D4951" s="41"/>
      <c r="E4951" s="41"/>
      <c r="F4951" s="41"/>
      <c r="G4951" s="41"/>
      <c r="H4951" s="41"/>
      <c r="I4951" s="41"/>
      <c r="J4951" s="41"/>
      <c r="K4951" s="11"/>
      <c r="L4951" s="11"/>
      <c r="M4951" s="11"/>
      <c r="N4951" s="11"/>
    </row>
    <row r="4952" ht="14.25" customHeight="1">
      <c r="A4952" s="5" t="s">
        <v>29051</v>
      </c>
      <c r="B4952" s="41"/>
      <c r="C4952" s="49"/>
      <c r="D4952" s="41"/>
      <c r="E4952" s="41"/>
      <c r="F4952" s="41"/>
      <c r="G4952" s="41"/>
      <c r="H4952" s="41"/>
      <c r="I4952" s="41"/>
      <c r="J4952" s="41"/>
      <c r="K4952" s="11"/>
      <c r="L4952" s="11"/>
      <c r="M4952" s="11"/>
      <c r="N4952" s="11"/>
    </row>
    <row r="4953" ht="14.25" customHeight="1">
      <c r="A4953" s="5" t="s">
        <v>29052</v>
      </c>
      <c r="B4953" s="41"/>
      <c r="C4953" s="49"/>
      <c r="D4953" s="41"/>
      <c r="E4953" s="41"/>
      <c r="F4953" s="41"/>
      <c r="G4953" s="41"/>
      <c r="H4953" s="41"/>
      <c r="I4953" s="41"/>
      <c r="J4953" s="41"/>
      <c r="K4953" s="11"/>
      <c r="L4953" s="11"/>
      <c r="M4953" s="11"/>
      <c r="N4953" s="11"/>
    </row>
    <row r="4954" ht="14.25" customHeight="1">
      <c r="A4954" s="5" t="s">
        <v>29053</v>
      </c>
      <c r="B4954" s="41"/>
      <c r="C4954" s="49"/>
      <c r="D4954" s="41"/>
      <c r="E4954" s="41"/>
      <c r="F4954" s="41"/>
      <c r="G4954" s="41"/>
      <c r="H4954" s="41"/>
      <c r="I4954" s="41"/>
      <c r="J4954" s="41"/>
      <c r="K4954" s="11"/>
      <c r="L4954" s="11"/>
      <c r="M4954" s="11"/>
      <c r="N4954" s="11"/>
    </row>
    <row r="4955" ht="14.25" customHeight="1">
      <c r="A4955" s="5" t="s">
        <v>29054</v>
      </c>
      <c r="B4955" s="41"/>
      <c r="C4955" s="49"/>
      <c r="D4955" s="41"/>
      <c r="E4955" s="41"/>
      <c r="F4955" s="41"/>
      <c r="G4955" s="41"/>
      <c r="H4955" s="41"/>
      <c r="I4955" s="41"/>
      <c r="J4955" s="41"/>
      <c r="K4955" s="11"/>
      <c r="L4955" s="11"/>
      <c r="M4955" s="11"/>
      <c r="N4955" s="11"/>
    </row>
    <row r="4956" ht="14.25" customHeight="1">
      <c r="A4956" s="5" t="s">
        <v>29055</v>
      </c>
      <c r="B4956" s="41"/>
      <c r="C4956" s="49"/>
      <c r="D4956" s="41"/>
      <c r="E4956" s="41"/>
      <c r="F4956" s="41"/>
      <c r="G4956" s="41"/>
      <c r="H4956" s="41"/>
      <c r="I4956" s="41"/>
      <c r="J4956" s="41"/>
      <c r="K4956" s="11"/>
      <c r="L4956" s="11"/>
      <c r="M4956" s="11"/>
      <c r="N4956" s="11"/>
    </row>
    <row r="4957" ht="14.25" customHeight="1">
      <c r="A4957" s="5" t="s">
        <v>29056</v>
      </c>
      <c r="B4957" s="41" t="s">
        <v>14</v>
      </c>
      <c r="C4957" s="49"/>
      <c r="D4957" s="41"/>
      <c r="E4957" s="41"/>
      <c r="F4957" s="41"/>
      <c r="G4957" s="41"/>
      <c r="H4957" s="41"/>
      <c r="I4957" s="41"/>
      <c r="J4957" s="41"/>
      <c r="K4957" s="11"/>
      <c r="L4957" s="11"/>
      <c r="M4957" s="11"/>
      <c r="N4957" s="11"/>
    </row>
    <row r="4958" ht="14.25" customHeight="1">
      <c r="A4958" s="5" t="s">
        <v>29057</v>
      </c>
      <c r="B4958" s="41"/>
      <c r="C4958" s="49"/>
      <c r="D4958" s="41"/>
      <c r="E4958" s="41"/>
      <c r="F4958" s="41"/>
      <c r="G4958" s="41"/>
      <c r="H4958" s="41"/>
      <c r="I4958" s="41"/>
      <c r="J4958" s="41"/>
      <c r="K4958" s="11"/>
      <c r="L4958" s="11"/>
      <c r="M4958" s="11"/>
      <c r="N4958" s="11"/>
    </row>
    <row r="4959" ht="14.25" customHeight="1">
      <c r="A4959" s="5" t="s">
        <v>29058</v>
      </c>
      <c r="B4959" s="41"/>
      <c r="C4959" s="49"/>
      <c r="D4959" s="41"/>
      <c r="E4959" s="41"/>
      <c r="F4959" s="41"/>
      <c r="G4959" s="41"/>
      <c r="H4959" s="41"/>
      <c r="I4959" s="41"/>
      <c r="J4959" s="41"/>
      <c r="K4959" s="11"/>
      <c r="L4959" s="11"/>
      <c r="M4959" s="11"/>
      <c r="N4959" s="11"/>
    </row>
    <row r="4960" ht="14.25" customHeight="1">
      <c r="A4960" s="5" t="s">
        <v>29059</v>
      </c>
      <c r="B4960" s="41"/>
      <c r="C4960" s="49"/>
      <c r="D4960" s="41"/>
      <c r="E4960" s="41"/>
      <c r="F4960" s="41"/>
      <c r="G4960" s="41"/>
      <c r="H4960" s="41"/>
      <c r="I4960" s="41"/>
      <c r="J4960" s="41"/>
      <c r="K4960" s="11"/>
      <c r="L4960" s="11"/>
      <c r="M4960" s="11"/>
      <c r="N4960" s="11"/>
    </row>
    <row r="4961" ht="14.25" customHeight="1">
      <c r="A4961" s="5" t="s">
        <v>29060</v>
      </c>
      <c r="B4961" s="41"/>
      <c r="C4961" s="49"/>
      <c r="D4961" s="41"/>
      <c r="E4961" s="41"/>
      <c r="F4961" s="41"/>
      <c r="G4961" s="41"/>
      <c r="H4961" s="41"/>
      <c r="I4961" s="41"/>
      <c r="J4961" s="41"/>
      <c r="K4961" s="11"/>
      <c r="L4961" s="11"/>
      <c r="M4961" s="11"/>
      <c r="N4961" s="11"/>
    </row>
    <row r="4962" ht="14.25" customHeight="1">
      <c r="A4962" s="5" t="s">
        <v>29061</v>
      </c>
      <c r="B4962" s="41"/>
      <c r="C4962" s="49"/>
      <c r="D4962" s="41"/>
      <c r="E4962" s="41"/>
      <c r="F4962" s="41"/>
      <c r="G4962" s="41"/>
      <c r="H4962" s="41"/>
      <c r="I4962" s="41"/>
      <c r="J4962" s="41"/>
      <c r="K4962" s="11"/>
      <c r="L4962" s="11"/>
      <c r="M4962" s="11"/>
      <c r="N4962" s="11"/>
    </row>
    <row r="4963" ht="14.25" customHeight="1">
      <c r="A4963" s="5" t="s">
        <v>29062</v>
      </c>
      <c r="B4963" s="41" t="s">
        <v>14</v>
      </c>
      <c r="C4963" s="49"/>
      <c r="D4963" s="41"/>
      <c r="E4963" s="41"/>
      <c r="F4963" s="41"/>
      <c r="G4963" s="41"/>
      <c r="H4963" s="41"/>
      <c r="I4963" s="41"/>
      <c r="J4963" s="41"/>
      <c r="K4963" s="11"/>
      <c r="L4963" s="11"/>
      <c r="M4963" s="11"/>
      <c r="N4963" s="11"/>
    </row>
    <row r="4964" ht="14.25" customHeight="1">
      <c r="A4964" s="5" t="s">
        <v>29063</v>
      </c>
      <c r="B4964" s="41"/>
      <c r="C4964" s="49"/>
      <c r="D4964" s="41"/>
      <c r="E4964" s="41"/>
      <c r="F4964" s="41"/>
      <c r="G4964" s="41"/>
      <c r="H4964" s="41"/>
      <c r="I4964" s="41"/>
      <c r="J4964" s="41"/>
      <c r="K4964" s="11"/>
      <c r="L4964" s="11"/>
      <c r="M4964" s="11"/>
      <c r="N4964" s="11"/>
    </row>
    <row r="4965" ht="14.25" customHeight="1">
      <c r="A4965" s="5" t="s">
        <v>29064</v>
      </c>
      <c r="B4965" s="41"/>
      <c r="C4965" s="49"/>
      <c r="D4965" s="41"/>
      <c r="E4965" s="41"/>
      <c r="F4965" s="41"/>
      <c r="G4965" s="41"/>
      <c r="H4965" s="41"/>
      <c r="I4965" s="41"/>
      <c r="J4965" s="41"/>
      <c r="K4965" s="11"/>
      <c r="L4965" s="11"/>
      <c r="M4965" s="11"/>
      <c r="N4965" s="11"/>
    </row>
    <row r="4966" ht="14.25" customHeight="1">
      <c r="A4966" s="5" t="s">
        <v>29065</v>
      </c>
      <c r="B4966" s="41"/>
      <c r="C4966" s="49"/>
      <c r="D4966" s="41"/>
      <c r="E4966" s="41"/>
      <c r="F4966" s="41"/>
      <c r="G4966" s="41"/>
      <c r="H4966" s="41"/>
      <c r="I4966" s="41"/>
      <c r="J4966" s="41"/>
      <c r="K4966" s="11"/>
      <c r="L4966" s="11"/>
      <c r="M4966" s="11"/>
      <c r="N4966" s="11"/>
    </row>
    <row r="4967" ht="14.25" customHeight="1">
      <c r="A4967" s="5" t="s">
        <v>29066</v>
      </c>
      <c r="B4967" s="41"/>
      <c r="C4967" s="49"/>
      <c r="D4967" s="41"/>
      <c r="E4967" s="41"/>
      <c r="F4967" s="41"/>
      <c r="G4967" s="41"/>
      <c r="H4967" s="41"/>
      <c r="I4967" s="41"/>
      <c r="J4967" s="41"/>
      <c r="K4967" s="11"/>
      <c r="L4967" s="11"/>
      <c r="M4967" s="11"/>
      <c r="N4967" s="11"/>
    </row>
    <row r="4968" ht="14.25" customHeight="1">
      <c r="A4968" s="5" t="s">
        <v>29067</v>
      </c>
      <c r="B4968" s="41"/>
      <c r="C4968" s="49"/>
      <c r="D4968" s="41"/>
      <c r="E4968" s="41"/>
      <c r="F4968" s="41"/>
      <c r="G4968" s="41"/>
      <c r="H4968" s="41"/>
      <c r="I4968" s="41"/>
      <c r="J4968" s="41"/>
      <c r="K4968" s="11"/>
      <c r="L4968" s="11"/>
      <c r="M4968" s="11"/>
      <c r="N4968" s="11"/>
    </row>
    <row r="4969" ht="14.25" customHeight="1">
      <c r="A4969" s="5" t="s">
        <v>29068</v>
      </c>
      <c r="B4969" s="41" t="s">
        <v>14</v>
      </c>
      <c r="C4969" s="49"/>
      <c r="D4969" s="41"/>
      <c r="E4969" s="41"/>
      <c r="F4969" s="41"/>
      <c r="G4969" s="41"/>
      <c r="H4969" s="41"/>
      <c r="I4969" s="41"/>
      <c r="J4969" s="41"/>
      <c r="K4969" s="11"/>
      <c r="L4969" s="11"/>
      <c r="M4969" s="11"/>
      <c r="N4969" s="11"/>
    </row>
    <row r="4970" ht="14.25" customHeight="1">
      <c r="A4970" s="5" t="s">
        <v>29069</v>
      </c>
      <c r="B4970" s="41"/>
      <c r="C4970" s="49"/>
      <c r="D4970" s="41"/>
      <c r="E4970" s="41"/>
      <c r="F4970" s="41"/>
      <c r="G4970" s="41"/>
      <c r="H4970" s="41"/>
      <c r="I4970" s="41"/>
      <c r="J4970" s="41"/>
      <c r="K4970" s="11"/>
      <c r="L4970" s="11"/>
      <c r="M4970" s="11"/>
      <c r="N4970" s="11"/>
    </row>
    <row r="4971" ht="14.25" customHeight="1">
      <c r="A4971" s="5" t="s">
        <v>29070</v>
      </c>
      <c r="B4971" s="41"/>
      <c r="C4971" s="49"/>
      <c r="D4971" s="41"/>
      <c r="E4971" s="41"/>
      <c r="F4971" s="41"/>
      <c r="G4971" s="41"/>
      <c r="H4971" s="41"/>
      <c r="I4971" s="41"/>
      <c r="J4971" s="41"/>
      <c r="K4971" s="11"/>
      <c r="L4971" s="11"/>
      <c r="M4971" s="11"/>
      <c r="N4971" s="11"/>
    </row>
    <row r="4972" ht="14.25" customHeight="1">
      <c r="A4972" s="5" t="s">
        <v>29071</v>
      </c>
      <c r="B4972" s="41"/>
      <c r="C4972" s="49"/>
      <c r="D4972" s="41"/>
      <c r="E4972" s="41"/>
      <c r="F4972" s="41"/>
      <c r="G4972" s="41"/>
      <c r="H4972" s="41"/>
      <c r="I4972" s="41"/>
      <c r="J4972" s="41"/>
      <c r="K4972" s="11"/>
      <c r="L4972" s="11"/>
      <c r="M4972" s="11"/>
      <c r="N4972" s="11"/>
    </row>
    <row r="4973" ht="14.25" customHeight="1">
      <c r="A4973" s="5" t="s">
        <v>29072</v>
      </c>
      <c r="B4973" s="41"/>
      <c r="C4973" s="49"/>
      <c r="D4973" s="41"/>
      <c r="E4973" s="41"/>
      <c r="F4973" s="41"/>
      <c r="G4973" s="41"/>
      <c r="H4973" s="41"/>
      <c r="I4973" s="41"/>
      <c r="J4973" s="41"/>
      <c r="K4973" s="11"/>
      <c r="L4973" s="11"/>
      <c r="M4973" s="11"/>
      <c r="N4973" s="11"/>
    </row>
    <row r="4974" ht="14.25" customHeight="1">
      <c r="A4974" s="5" t="s">
        <v>29073</v>
      </c>
      <c r="B4974" s="41"/>
      <c r="C4974" s="49"/>
      <c r="D4974" s="41"/>
      <c r="E4974" s="41"/>
      <c r="F4974" s="41"/>
      <c r="G4974" s="41"/>
      <c r="H4974" s="41"/>
      <c r="I4974" s="41"/>
      <c r="J4974" s="41"/>
      <c r="K4974" s="11"/>
      <c r="L4974" s="11"/>
      <c r="M4974" s="11"/>
      <c r="N4974" s="11"/>
    </row>
    <row r="4975" ht="14.25" customHeight="1">
      <c r="A4975" s="5" t="s">
        <v>29074</v>
      </c>
      <c r="B4975" s="41" t="s">
        <v>14</v>
      </c>
      <c r="C4975" s="49"/>
      <c r="D4975" s="41"/>
      <c r="E4975" s="41"/>
      <c r="F4975" s="41"/>
      <c r="G4975" s="41"/>
      <c r="H4975" s="41"/>
      <c r="I4975" s="41"/>
      <c r="J4975" s="41"/>
      <c r="K4975" s="11"/>
      <c r="L4975" s="11"/>
      <c r="M4975" s="11"/>
      <c r="N4975" s="11"/>
    </row>
    <row r="4976" ht="14.25" customHeight="1">
      <c r="A4976" s="5" t="s">
        <v>29075</v>
      </c>
      <c r="B4976" s="41"/>
      <c r="C4976" s="49"/>
      <c r="D4976" s="41"/>
      <c r="E4976" s="41"/>
      <c r="F4976" s="41"/>
      <c r="G4976" s="41"/>
      <c r="H4976" s="41"/>
      <c r="I4976" s="41"/>
      <c r="J4976" s="41"/>
      <c r="K4976" s="11"/>
      <c r="L4976" s="11"/>
      <c r="M4976" s="11"/>
      <c r="N4976" s="11"/>
    </row>
    <row r="4977" ht="14.25" customHeight="1">
      <c r="A4977" s="5" t="s">
        <v>29076</v>
      </c>
      <c r="B4977" s="41"/>
      <c r="C4977" s="49"/>
      <c r="D4977" s="41"/>
      <c r="E4977" s="41"/>
      <c r="F4977" s="41"/>
      <c r="G4977" s="41"/>
      <c r="H4977" s="41"/>
      <c r="I4977" s="41"/>
      <c r="J4977" s="41"/>
      <c r="K4977" s="11"/>
      <c r="L4977" s="11"/>
      <c r="M4977" s="11"/>
      <c r="N4977" s="11"/>
    </row>
    <row r="4978" ht="14.25" customHeight="1">
      <c r="A4978" s="5" t="s">
        <v>29077</v>
      </c>
      <c r="B4978" s="41"/>
      <c r="C4978" s="49"/>
      <c r="D4978" s="41"/>
      <c r="E4978" s="41"/>
      <c r="F4978" s="41"/>
      <c r="G4978" s="41"/>
      <c r="H4978" s="41"/>
      <c r="I4978" s="41"/>
      <c r="J4978" s="41"/>
      <c r="K4978" s="11"/>
      <c r="L4978" s="11"/>
      <c r="M4978" s="11"/>
      <c r="N4978" s="11"/>
    </row>
    <row r="4979" ht="14.25" customHeight="1">
      <c r="A4979" s="5" t="s">
        <v>29078</v>
      </c>
      <c r="B4979" s="41"/>
      <c r="C4979" s="49"/>
      <c r="D4979" s="41"/>
      <c r="E4979" s="41"/>
      <c r="F4979" s="41"/>
      <c r="G4979" s="41"/>
      <c r="H4979" s="41"/>
      <c r="I4979" s="41"/>
      <c r="J4979" s="41"/>
      <c r="K4979" s="11"/>
      <c r="L4979" s="11"/>
      <c r="M4979" s="11"/>
      <c r="N4979" s="11"/>
    </row>
    <row r="4980" ht="14.25" customHeight="1">
      <c r="A4980" s="5" t="s">
        <v>29079</v>
      </c>
      <c r="B4980" s="41"/>
      <c r="C4980" s="49"/>
      <c r="D4980" s="41"/>
      <c r="E4980" s="41"/>
      <c r="F4980" s="41"/>
      <c r="G4980" s="41"/>
      <c r="H4980" s="41"/>
      <c r="I4980" s="41"/>
      <c r="J4980" s="41"/>
      <c r="K4980" s="11"/>
      <c r="L4980" s="11"/>
      <c r="M4980" s="11"/>
      <c r="N4980" s="11"/>
    </row>
    <row r="4981" ht="14.25" customHeight="1">
      <c r="A4981" s="5" t="s">
        <v>29080</v>
      </c>
      <c r="B4981" s="41" t="s">
        <v>14</v>
      </c>
      <c r="C4981" s="49"/>
      <c r="D4981" s="41"/>
      <c r="E4981" s="41"/>
      <c r="F4981" s="41"/>
      <c r="G4981" s="41"/>
      <c r="H4981" s="41"/>
      <c r="I4981" s="41"/>
      <c r="J4981" s="41"/>
      <c r="K4981" s="11"/>
      <c r="L4981" s="11"/>
      <c r="M4981" s="11"/>
      <c r="N4981" s="11"/>
    </row>
    <row r="4982" ht="14.25" customHeight="1">
      <c r="A4982" s="5" t="s">
        <v>29081</v>
      </c>
      <c r="B4982" s="41"/>
      <c r="C4982" s="49"/>
      <c r="D4982" s="41"/>
      <c r="E4982" s="41"/>
      <c r="F4982" s="41"/>
      <c r="G4982" s="41"/>
      <c r="H4982" s="41"/>
      <c r="I4982" s="41"/>
      <c r="J4982" s="41"/>
      <c r="K4982" s="11"/>
      <c r="L4982" s="11"/>
      <c r="M4982" s="11"/>
      <c r="N4982" s="11"/>
    </row>
    <row r="4983" ht="14.25" customHeight="1">
      <c r="A4983" s="5" t="s">
        <v>29082</v>
      </c>
      <c r="B4983" s="41"/>
      <c r="C4983" s="49"/>
      <c r="D4983" s="41"/>
      <c r="E4983" s="41"/>
      <c r="F4983" s="41"/>
      <c r="G4983" s="41"/>
      <c r="H4983" s="41"/>
      <c r="I4983" s="41"/>
      <c r="J4983" s="41"/>
      <c r="K4983" s="11"/>
      <c r="L4983" s="11"/>
      <c r="M4983" s="11"/>
      <c r="N4983" s="11"/>
    </row>
    <row r="4984" ht="14.25" customHeight="1">
      <c r="A4984" s="5" t="s">
        <v>29083</v>
      </c>
      <c r="B4984" s="41"/>
      <c r="C4984" s="49"/>
      <c r="D4984" s="41"/>
      <c r="E4984" s="41"/>
      <c r="F4984" s="41"/>
      <c r="G4984" s="41"/>
      <c r="H4984" s="41"/>
      <c r="I4984" s="41"/>
      <c r="J4984" s="41"/>
      <c r="K4984" s="11"/>
      <c r="L4984" s="11"/>
      <c r="M4984" s="11"/>
      <c r="N4984" s="11"/>
    </row>
    <row r="4985" ht="14.25" customHeight="1">
      <c r="A4985" s="5" t="s">
        <v>29084</v>
      </c>
      <c r="B4985" s="41"/>
      <c r="C4985" s="49"/>
      <c r="D4985" s="41"/>
      <c r="E4985" s="41"/>
      <c r="F4985" s="41"/>
      <c r="G4985" s="41"/>
      <c r="H4985" s="41"/>
      <c r="I4985" s="41"/>
      <c r="J4985" s="41"/>
      <c r="K4985" s="11"/>
      <c r="L4985" s="11"/>
      <c r="M4985" s="11"/>
      <c r="N4985" s="11"/>
    </row>
    <row r="4986" ht="14.25" customHeight="1">
      <c r="A4986" s="5" t="s">
        <v>29085</v>
      </c>
      <c r="B4986" s="41"/>
      <c r="C4986" s="49"/>
      <c r="D4986" s="41"/>
      <c r="E4986" s="41"/>
      <c r="F4986" s="41"/>
      <c r="G4986" s="41"/>
      <c r="H4986" s="41"/>
      <c r="I4986" s="41"/>
      <c r="J4986" s="41"/>
      <c r="K4986" s="11"/>
      <c r="L4986" s="11"/>
      <c r="M4986" s="11"/>
      <c r="N4986" s="11"/>
    </row>
    <row r="4987" ht="14.25" customHeight="1">
      <c r="A4987" s="5" t="s">
        <v>29086</v>
      </c>
      <c r="B4987" s="41" t="s">
        <v>14</v>
      </c>
      <c r="C4987" s="49"/>
      <c r="D4987" s="41"/>
      <c r="E4987" s="41"/>
      <c r="F4987" s="41"/>
      <c r="G4987" s="41"/>
      <c r="H4987" s="41"/>
      <c r="I4987" s="41"/>
      <c r="J4987" s="41"/>
      <c r="K4987" s="11"/>
      <c r="L4987" s="11"/>
      <c r="M4987" s="11"/>
      <c r="N4987" s="11"/>
    </row>
    <row r="4988" ht="14.25" customHeight="1">
      <c r="A4988" s="5" t="s">
        <v>29087</v>
      </c>
      <c r="B4988" s="41"/>
      <c r="C4988" s="49"/>
      <c r="D4988" s="41"/>
      <c r="E4988" s="41"/>
      <c r="F4988" s="41"/>
      <c r="G4988" s="41"/>
      <c r="H4988" s="41"/>
      <c r="I4988" s="41"/>
      <c r="J4988" s="41"/>
      <c r="K4988" s="11"/>
      <c r="L4988" s="11"/>
      <c r="M4988" s="11"/>
      <c r="N4988" s="11"/>
    </row>
    <row r="4989" ht="14.25" customHeight="1">
      <c r="A4989" s="5" t="s">
        <v>29088</v>
      </c>
      <c r="B4989" s="41"/>
      <c r="C4989" s="49"/>
      <c r="D4989" s="41"/>
      <c r="E4989" s="41"/>
      <c r="F4989" s="41"/>
      <c r="G4989" s="41"/>
      <c r="H4989" s="41"/>
      <c r="I4989" s="41"/>
      <c r="J4989" s="41"/>
      <c r="K4989" s="11"/>
      <c r="L4989" s="11"/>
      <c r="M4989" s="11"/>
      <c r="N4989" s="11"/>
    </row>
    <row r="4990" ht="14.25" customHeight="1">
      <c r="A4990" s="5" t="s">
        <v>29089</v>
      </c>
      <c r="B4990" s="41"/>
      <c r="C4990" s="49"/>
      <c r="D4990" s="41"/>
      <c r="E4990" s="41"/>
      <c r="F4990" s="41"/>
      <c r="G4990" s="41"/>
      <c r="H4990" s="41"/>
      <c r="I4990" s="41"/>
      <c r="J4990" s="41"/>
      <c r="K4990" s="11"/>
      <c r="L4990" s="11"/>
      <c r="M4990" s="11"/>
      <c r="N4990" s="11"/>
    </row>
    <row r="4991" ht="14.25" customHeight="1">
      <c r="A4991" s="5" t="s">
        <v>29090</v>
      </c>
      <c r="B4991" s="41"/>
      <c r="C4991" s="49"/>
      <c r="D4991" s="41"/>
      <c r="E4991" s="41"/>
      <c r="F4991" s="41"/>
      <c r="G4991" s="41"/>
      <c r="H4991" s="41"/>
      <c r="I4991" s="41"/>
      <c r="J4991" s="41"/>
      <c r="K4991" s="11"/>
      <c r="L4991" s="11"/>
      <c r="M4991" s="11"/>
      <c r="N4991" s="11"/>
    </row>
    <row r="4992" ht="14.25" customHeight="1">
      <c r="A4992" s="5" t="s">
        <v>29091</v>
      </c>
      <c r="B4992" s="41"/>
      <c r="C4992" s="49"/>
      <c r="D4992" s="41"/>
      <c r="E4992" s="41"/>
      <c r="F4992" s="41"/>
      <c r="G4992" s="41"/>
      <c r="H4992" s="41"/>
      <c r="I4992" s="41"/>
      <c r="J4992" s="41"/>
      <c r="K4992" s="11"/>
      <c r="L4992" s="11"/>
      <c r="M4992" s="11"/>
      <c r="N4992" s="11"/>
    </row>
    <row r="4993" ht="14.25" customHeight="1">
      <c r="A4993" s="5" t="s">
        <v>29092</v>
      </c>
      <c r="B4993" s="41" t="s">
        <v>14</v>
      </c>
      <c r="C4993" s="49"/>
      <c r="D4993" s="41"/>
      <c r="E4993" s="41"/>
      <c r="F4993" s="41"/>
      <c r="G4993" s="41"/>
      <c r="H4993" s="41"/>
      <c r="I4993" s="41"/>
      <c r="J4993" s="41"/>
      <c r="K4993" s="11"/>
      <c r="L4993" s="11"/>
      <c r="M4993" s="11"/>
      <c r="N4993" s="11"/>
    </row>
    <row r="4994" ht="14.25" customHeight="1">
      <c r="A4994" s="5" t="s">
        <v>29093</v>
      </c>
      <c r="B4994" s="41"/>
      <c r="C4994" s="49"/>
      <c r="D4994" s="41"/>
      <c r="E4994" s="41"/>
      <c r="F4994" s="41"/>
      <c r="G4994" s="41"/>
      <c r="H4994" s="41"/>
      <c r="I4994" s="41"/>
      <c r="J4994" s="41"/>
      <c r="K4994" s="11"/>
      <c r="L4994" s="11"/>
      <c r="M4994" s="11"/>
      <c r="N4994" s="11"/>
    </row>
    <row r="4995" ht="14.25" customHeight="1">
      <c r="A4995" s="5" t="s">
        <v>29094</v>
      </c>
      <c r="B4995" s="41"/>
      <c r="C4995" s="49"/>
      <c r="D4995" s="41"/>
      <c r="E4995" s="41"/>
      <c r="F4995" s="41"/>
      <c r="G4995" s="41"/>
      <c r="H4995" s="41"/>
      <c r="I4995" s="41"/>
      <c r="J4995" s="41"/>
      <c r="K4995" s="11"/>
      <c r="L4995" s="11"/>
      <c r="M4995" s="11"/>
      <c r="N4995" s="11"/>
    </row>
    <row r="4996" ht="14.25" customHeight="1">
      <c r="A4996" s="5" t="s">
        <v>29095</v>
      </c>
      <c r="B4996" s="41"/>
      <c r="C4996" s="49"/>
      <c r="D4996" s="41"/>
      <c r="E4996" s="41"/>
      <c r="F4996" s="41"/>
      <c r="G4996" s="41"/>
      <c r="H4996" s="41"/>
      <c r="I4996" s="41"/>
      <c r="J4996" s="41"/>
      <c r="K4996" s="11"/>
      <c r="L4996" s="11"/>
      <c r="M4996" s="11"/>
      <c r="N4996" s="11"/>
    </row>
    <row r="4997" ht="14.25" customHeight="1">
      <c r="A4997" s="5" t="s">
        <v>29096</v>
      </c>
      <c r="B4997" s="41"/>
      <c r="C4997" s="49"/>
      <c r="D4997" s="41"/>
      <c r="E4997" s="41"/>
      <c r="F4997" s="41"/>
      <c r="G4997" s="41"/>
      <c r="H4997" s="41"/>
      <c r="I4997" s="41"/>
      <c r="J4997" s="41"/>
      <c r="K4997" s="11"/>
      <c r="L4997" s="11"/>
      <c r="M4997" s="11"/>
      <c r="N4997" s="11"/>
    </row>
    <row r="4998" ht="14.25" customHeight="1">
      <c r="A4998" s="5" t="s">
        <v>29097</v>
      </c>
      <c r="B4998" s="41"/>
      <c r="C4998" s="49"/>
      <c r="D4998" s="41"/>
      <c r="E4998" s="41"/>
      <c r="F4998" s="41"/>
      <c r="G4998" s="41"/>
      <c r="H4998" s="41"/>
      <c r="I4998" s="41"/>
      <c r="J4998" s="41"/>
      <c r="K4998" s="11"/>
      <c r="L4998" s="11"/>
      <c r="M4998" s="11"/>
      <c r="N4998" s="11"/>
    </row>
    <row r="4999" ht="14.25" customHeight="1">
      <c r="A4999" s="5" t="s">
        <v>29098</v>
      </c>
      <c r="B4999" s="41" t="s">
        <v>14</v>
      </c>
      <c r="C4999" s="49"/>
      <c r="D4999" s="41"/>
      <c r="E4999" s="41"/>
      <c r="F4999" s="41"/>
      <c r="G4999" s="41"/>
      <c r="H4999" s="41"/>
      <c r="I4999" s="41"/>
      <c r="J4999" s="41"/>
      <c r="K4999" s="11"/>
      <c r="L4999" s="11"/>
      <c r="M4999" s="11"/>
      <c r="N4999" s="11"/>
    </row>
    <row r="5000" ht="14.25" customHeight="1">
      <c r="A5000" s="5" t="s">
        <v>29099</v>
      </c>
      <c r="B5000" s="41"/>
      <c r="C5000" s="49"/>
      <c r="D5000" s="41"/>
      <c r="E5000" s="41"/>
      <c r="F5000" s="41"/>
      <c r="G5000" s="41"/>
      <c r="H5000" s="41"/>
      <c r="I5000" s="41"/>
      <c r="J5000" s="41"/>
      <c r="K5000" s="11"/>
      <c r="L5000" s="11"/>
      <c r="M5000" s="11"/>
      <c r="N5000" s="11"/>
    </row>
    <row r="5001" ht="14.25" customHeight="1">
      <c r="A5001" s="5" t="s">
        <v>29100</v>
      </c>
      <c r="B5001" s="41"/>
      <c r="C5001" s="49"/>
      <c r="D5001" s="41"/>
      <c r="E5001" s="41"/>
      <c r="F5001" s="41"/>
      <c r="G5001" s="41"/>
      <c r="H5001" s="41"/>
      <c r="I5001" s="41"/>
      <c r="J5001" s="41"/>
      <c r="K5001" s="253"/>
      <c r="L5001" s="253"/>
      <c r="M5001" s="253"/>
      <c r="N5001" s="253"/>
    </row>
    <row r="5002" ht="14.25" customHeight="1">
      <c r="A5002" s="5" t="s">
        <v>29101</v>
      </c>
      <c r="B5002" s="41"/>
      <c r="C5002" s="49"/>
      <c r="D5002" s="41"/>
      <c r="E5002" s="41"/>
      <c r="F5002" s="41"/>
      <c r="G5002" s="41"/>
      <c r="H5002" s="41"/>
      <c r="I5002" s="41"/>
      <c r="J5002" s="41"/>
      <c r="K5002" s="253"/>
      <c r="L5002" s="253"/>
      <c r="M5002" s="253"/>
      <c r="N5002" s="253"/>
    </row>
    <row r="5003" ht="14.25" customHeight="1">
      <c r="A5003" s="5" t="s">
        <v>29102</v>
      </c>
      <c r="B5003" s="41"/>
      <c r="C5003" s="49"/>
      <c r="D5003" s="41"/>
      <c r="E5003" s="41"/>
      <c r="F5003" s="41"/>
      <c r="G5003" s="41"/>
      <c r="H5003" s="41"/>
      <c r="I5003" s="41"/>
      <c r="J5003" s="41"/>
      <c r="K5003" s="253"/>
      <c r="L5003" s="253"/>
      <c r="M5003" s="253"/>
      <c r="N5003" s="253"/>
    </row>
    <row r="5004" ht="14.25" customHeight="1">
      <c r="A5004" s="5" t="s">
        <v>29103</v>
      </c>
      <c r="B5004" s="41"/>
      <c r="C5004" s="49"/>
      <c r="D5004" s="41"/>
      <c r="E5004" s="41"/>
      <c r="F5004" s="41"/>
      <c r="G5004" s="41"/>
      <c r="H5004" s="41"/>
      <c r="I5004" s="41"/>
      <c r="J5004" s="41"/>
      <c r="K5004" s="253"/>
      <c r="L5004" s="253"/>
      <c r="M5004" s="253"/>
      <c r="N5004" s="253"/>
    </row>
    <row r="5005" ht="14.25" customHeight="1">
      <c r="A5005" s="253"/>
      <c r="B5005" s="41" t="s">
        <v>14</v>
      </c>
      <c r="C5005" s="49"/>
      <c r="D5005" s="41"/>
      <c r="E5005" s="41"/>
      <c r="F5005" s="41"/>
      <c r="G5005" s="41"/>
      <c r="H5005" s="41"/>
      <c r="I5005" s="41"/>
      <c r="J5005" s="41"/>
      <c r="K5005" s="253"/>
      <c r="L5005" s="253"/>
      <c r="M5005" s="253"/>
      <c r="N5005" s="253"/>
    </row>
    <row r="5006" ht="14.25" customHeight="1">
      <c r="A5006" s="253"/>
      <c r="B5006" s="41"/>
      <c r="C5006" s="49"/>
      <c r="D5006" s="41"/>
      <c r="E5006" s="41"/>
      <c r="F5006" s="41"/>
      <c r="G5006" s="41"/>
      <c r="H5006" s="41"/>
      <c r="I5006" s="41"/>
      <c r="J5006" s="41"/>
      <c r="K5006" s="253"/>
      <c r="L5006" s="253"/>
      <c r="M5006" s="253"/>
      <c r="N5006" s="253"/>
    </row>
    <row r="5007" ht="14.25" customHeight="1">
      <c r="A5007" s="253"/>
      <c r="B5007" s="41"/>
      <c r="C5007" s="49"/>
      <c r="D5007" s="41"/>
      <c r="E5007" s="41"/>
      <c r="F5007" s="41"/>
      <c r="G5007" s="41"/>
      <c r="H5007" s="41"/>
      <c r="I5007" s="41"/>
      <c r="J5007" s="41"/>
      <c r="K5007" s="253"/>
      <c r="L5007" s="253"/>
      <c r="M5007" s="253"/>
      <c r="N5007" s="253"/>
    </row>
    <row r="5008" ht="14.25" customHeight="1">
      <c r="A5008" s="253"/>
      <c r="B5008" s="41"/>
      <c r="C5008" s="49"/>
      <c r="D5008" s="41"/>
      <c r="E5008" s="41"/>
      <c r="F5008" s="41"/>
      <c r="G5008" s="41"/>
      <c r="H5008" s="41"/>
      <c r="I5008" s="41"/>
      <c r="J5008" s="41"/>
      <c r="K5008" s="253"/>
      <c r="L5008" s="253"/>
      <c r="M5008" s="253"/>
      <c r="N5008" s="253"/>
    </row>
    <row r="5009" ht="14.25" customHeight="1">
      <c r="A5009" s="253"/>
      <c r="B5009" s="41"/>
      <c r="C5009" s="49"/>
      <c r="D5009" s="41"/>
      <c r="E5009" s="41"/>
      <c r="F5009" s="41"/>
      <c r="G5009" s="41"/>
      <c r="H5009" s="41"/>
      <c r="I5009" s="41"/>
      <c r="J5009" s="41"/>
      <c r="K5009" s="253"/>
      <c r="L5009" s="253"/>
      <c r="M5009" s="253"/>
      <c r="N5009" s="253"/>
    </row>
    <row r="5010" ht="14.25" customHeight="1">
      <c r="A5010" s="253"/>
      <c r="B5010" s="41"/>
      <c r="C5010" s="49"/>
      <c r="D5010" s="41"/>
      <c r="E5010" s="41"/>
      <c r="F5010" s="41"/>
      <c r="G5010" s="41"/>
      <c r="H5010" s="41"/>
      <c r="I5010" s="41"/>
      <c r="J5010" s="41"/>
      <c r="K5010" s="253"/>
      <c r="L5010" s="253"/>
      <c r="M5010" s="253"/>
      <c r="N5010" s="253"/>
    </row>
    <row r="5011" ht="14.25" customHeight="1">
      <c r="A5011" s="253"/>
      <c r="B5011" s="41" t="s">
        <v>14</v>
      </c>
      <c r="C5011" s="49"/>
      <c r="D5011" s="41"/>
      <c r="E5011" s="41"/>
      <c r="F5011" s="41"/>
      <c r="G5011" s="41"/>
      <c r="H5011" s="41"/>
      <c r="I5011" s="41"/>
      <c r="J5011" s="41"/>
      <c r="K5011" s="253"/>
      <c r="L5011" s="253"/>
      <c r="M5011" s="253"/>
      <c r="N5011" s="253"/>
    </row>
    <row r="5012" ht="14.25" customHeight="1">
      <c r="A5012" s="253"/>
      <c r="B5012" s="41"/>
      <c r="C5012" s="49"/>
      <c r="D5012" s="41"/>
      <c r="E5012" s="41"/>
      <c r="F5012" s="41"/>
      <c r="G5012" s="41"/>
      <c r="H5012" s="41"/>
      <c r="I5012" s="41"/>
      <c r="J5012" s="41"/>
      <c r="K5012" s="253"/>
      <c r="L5012" s="253"/>
      <c r="M5012" s="253"/>
      <c r="N5012" s="253"/>
    </row>
    <row r="5013" ht="14.25" customHeight="1">
      <c r="A5013" s="253"/>
      <c r="B5013" s="41"/>
      <c r="C5013" s="49"/>
      <c r="D5013" s="41"/>
      <c r="E5013" s="41"/>
      <c r="F5013" s="41"/>
      <c r="G5013" s="41"/>
      <c r="H5013" s="41"/>
      <c r="I5013" s="41"/>
      <c r="J5013" s="41"/>
      <c r="K5013" s="253"/>
      <c r="L5013" s="253"/>
      <c r="M5013" s="253"/>
      <c r="N5013" s="253"/>
    </row>
    <row r="5014" ht="14.25" customHeight="1">
      <c r="A5014" s="253"/>
      <c r="B5014" s="41"/>
      <c r="C5014" s="49"/>
      <c r="D5014" s="41"/>
      <c r="E5014" s="41"/>
      <c r="F5014" s="41"/>
      <c r="G5014" s="41"/>
      <c r="H5014" s="41"/>
      <c r="I5014" s="41"/>
      <c r="J5014" s="41"/>
      <c r="K5014" s="253"/>
      <c r="L5014" s="253"/>
      <c r="M5014" s="253"/>
      <c r="N5014" s="253"/>
    </row>
    <row r="5015" ht="14.25" customHeight="1">
      <c r="A5015" s="253"/>
      <c r="B5015" s="41"/>
      <c r="C5015" s="49"/>
      <c r="D5015" s="41"/>
      <c r="E5015" s="41"/>
      <c r="F5015" s="41"/>
      <c r="G5015" s="41"/>
      <c r="H5015" s="41"/>
      <c r="I5015" s="41"/>
      <c r="J5015" s="41"/>
      <c r="K5015" s="253"/>
      <c r="L5015" s="253"/>
      <c r="M5015" s="253"/>
      <c r="N5015" s="253"/>
    </row>
    <row r="5016" ht="14.25" customHeight="1">
      <c r="A5016" s="253"/>
      <c r="B5016" s="41"/>
      <c r="C5016" s="49"/>
      <c r="D5016" s="41"/>
      <c r="E5016" s="41"/>
      <c r="F5016" s="41"/>
      <c r="G5016" s="41"/>
      <c r="H5016" s="41"/>
      <c r="I5016" s="41"/>
      <c r="J5016" s="41"/>
      <c r="K5016" s="253"/>
      <c r="L5016" s="253"/>
      <c r="M5016" s="253"/>
      <c r="N5016" s="253"/>
    </row>
    <row r="5017" ht="14.25" customHeight="1">
      <c r="A5017" s="253"/>
      <c r="B5017" s="41" t="s">
        <v>14</v>
      </c>
      <c r="C5017" s="49"/>
      <c r="D5017" s="41"/>
      <c r="E5017" s="41"/>
      <c r="F5017" s="41"/>
      <c r="G5017" s="41"/>
      <c r="H5017" s="41"/>
      <c r="I5017" s="41"/>
      <c r="J5017" s="41"/>
      <c r="K5017" s="253"/>
      <c r="L5017" s="253"/>
      <c r="M5017" s="253"/>
      <c r="N5017" s="253"/>
    </row>
    <row r="5018" ht="14.25" customHeight="1">
      <c r="A5018" s="253"/>
      <c r="B5018" s="41"/>
      <c r="C5018" s="49"/>
      <c r="D5018" s="41"/>
      <c r="E5018" s="41"/>
      <c r="F5018" s="41"/>
      <c r="G5018" s="41"/>
      <c r="H5018" s="41"/>
      <c r="I5018" s="41"/>
      <c r="J5018" s="41"/>
      <c r="K5018" s="253"/>
      <c r="L5018" s="253"/>
      <c r="M5018" s="253"/>
      <c r="N5018" s="253"/>
    </row>
    <row r="5019" ht="14.25" customHeight="1">
      <c r="A5019" s="253"/>
      <c r="B5019" s="41"/>
      <c r="C5019" s="49"/>
      <c r="D5019" s="41"/>
      <c r="E5019" s="41"/>
      <c r="F5019" s="41"/>
      <c r="G5019" s="41"/>
      <c r="H5019" s="41"/>
      <c r="I5019" s="41"/>
      <c r="J5019" s="41"/>
      <c r="K5019" s="253"/>
      <c r="L5019" s="253"/>
      <c r="M5019" s="253"/>
      <c r="N5019" s="253"/>
    </row>
    <row r="5020" ht="14.25" customHeight="1">
      <c r="A5020" s="253"/>
      <c r="B5020" s="41"/>
      <c r="C5020" s="49"/>
      <c r="D5020" s="41"/>
      <c r="E5020" s="41"/>
      <c r="F5020" s="41"/>
      <c r="G5020" s="41"/>
      <c r="H5020" s="41"/>
      <c r="I5020" s="41"/>
      <c r="J5020" s="41"/>
      <c r="K5020" s="253"/>
      <c r="L5020" s="253"/>
      <c r="M5020" s="253"/>
      <c r="N5020" s="253"/>
    </row>
    <row r="5021" ht="14.25" customHeight="1">
      <c r="A5021" s="253"/>
      <c r="B5021" s="41"/>
      <c r="C5021" s="49"/>
      <c r="D5021" s="41"/>
      <c r="E5021" s="41"/>
      <c r="F5021" s="41"/>
      <c r="G5021" s="41"/>
      <c r="H5021" s="41"/>
      <c r="I5021" s="41"/>
      <c r="J5021" s="41"/>
      <c r="K5021" s="253"/>
      <c r="L5021" s="253"/>
      <c r="M5021" s="253"/>
      <c r="N5021" s="253"/>
    </row>
    <row r="5022" ht="14.25" customHeight="1">
      <c r="A5022" s="253"/>
      <c r="B5022" s="41"/>
      <c r="C5022" s="49"/>
      <c r="D5022" s="41"/>
      <c r="E5022" s="41"/>
      <c r="F5022" s="41"/>
      <c r="G5022" s="41"/>
      <c r="H5022" s="41"/>
      <c r="I5022" s="41"/>
      <c r="J5022" s="41"/>
      <c r="K5022" s="253"/>
      <c r="L5022" s="253"/>
      <c r="M5022" s="253"/>
      <c r="N5022" s="253"/>
    </row>
    <row r="5023" ht="14.25" customHeight="1">
      <c r="A5023" s="253"/>
      <c r="B5023" s="41" t="s">
        <v>14</v>
      </c>
      <c r="C5023" s="49"/>
      <c r="D5023" s="41"/>
      <c r="E5023" s="41"/>
      <c r="F5023" s="41"/>
      <c r="G5023" s="41"/>
      <c r="H5023" s="41"/>
      <c r="I5023" s="41"/>
      <c r="J5023" s="41"/>
      <c r="K5023" s="253"/>
      <c r="L5023" s="253"/>
      <c r="M5023" s="253"/>
      <c r="N5023" s="253"/>
    </row>
    <row r="5024" ht="14.25" customHeight="1">
      <c r="A5024" s="253"/>
      <c r="B5024" s="41"/>
      <c r="C5024" s="49"/>
      <c r="D5024" s="41"/>
      <c r="E5024" s="41"/>
      <c r="F5024" s="41"/>
      <c r="G5024" s="41"/>
      <c r="H5024" s="41"/>
      <c r="I5024" s="41"/>
      <c r="J5024" s="41"/>
      <c r="K5024" s="253"/>
      <c r="L5024" s="253"/>
      <c r="M5024" s="253"/>
      <c r="N5024" s="253"/>
    </row>
    <row r="5025" ht="14.25" customHeight="1">
      <c r="A5025" s="253"/>
      <c r="B5025" s="41"/>
      <c r="C5025" s="49"/>
      <c r="D5025" s="41"/>
      <c r="E5025" s="41"/>
      <c r="F5025" s="41"/>
      <c r="G5025" s="41"/>
      <c r="H5025" s="41"/>
      <c r="I5025" s="41"/>
      <c r="J5025" s="41"/>
      <c r="K5025" s="253"/>
      <c r="L5025" s="253"/>
      <c r="M5025" s="253"/>
      <c r="N5025" s="253"/>
    </row>
    <row r="5026" ht="14.25" customHeight="1">
      <c r="A5026" s="253"/>
      <c r="B5026" s="41"/>
      <c r="C5026" s="49"/>
      <c r="D5026" s="41"/>
      <c r="E5026" s="41"/>
      <c r="F5026" s="41"/>
      <c r="G5026" s="41"/>
      <c r="H5026" s="41"/>
      <c r="I5026" s="41"/>
      <c r="J5026" s="41"/>
      <c r="K5026" s="253"/>
      <c r="L5026" s="253"/>
      <c r="M5026" s="253"/>
      <c r="N5026" s="253"/>
    </row>
    <row r="5027" ht="14.25" customHeight="1">
      <c r="A5027" s="253"/>
      <c r="B5027" s="41"/>
      <c r="C5027" s="49"/>
      <c r="D5027" s="41"/>
      <c r="E5027" s="41"/>
      <c r="F5027" s="41"/>
      <c r="G5027" s="41"/>
      <c r="H5027" s="41"/>
      <c r="I5027" s="41"/>
      <c r="J5027" s="41"/>
      <c r="K5027" s="253"/>
      <c r="L5027" s="253"/>
      <c r="M5027" s="253"/>
      <c r="N5027" s="253"/>
    </row>
    <row r="5028" ht="14.25" customHeight="1">
      <c r="A5028" s="253"/>
      <c r="B5028" s="41"/>
      <c r="C5028" s="49"/>
      <c r="D5028" s="41"/>
      <c r="E5028" s="41"/>
      <c r="F5028" s="41"/>
      <c r="G5028" s="41"/>
      <c r="H5028" s="41"/>
      <c r="I5028" s="41"/>
      <c r="J5028" s="41"/>
      <c r="K5028" s="253"/>
      <c r="L5028" s="253"/>
      <c r="M5028" s="253"/>
      <c r="N5028" s="253"/>
    </row>
    <row r="5029" ht="14.25" customHeight="1">
      <c r="A5029" s="253"/>
      <c r="B5029" s="41" t="s">
        <v>14</v>
      </c>
      <c r="C5029" s="49"/>
      <c r="D5029" s="41"/>
      <c r="E5029" s="41"/>
      <c r="F5029" s="41"/>
      <c r="G5029" s="41"/>
      <c r="H5029" s="41"/>
      <c r="I5029" s="41"/>
      <c r="J5029" s="41"/>
      <c r="K5029" s="253"/>
      <c r="L5029" s="253"/>
      <c r="M5029" s="253"/>
      <c r="N5029" s="253"/>
    </row>
    <row r="5030" ht="14.25" customHeight="1">
      <c r="A5030" s="253"/>
      <c r="B5030" s="41"/>
      <c r="C5030" s="49"/>
      <c r="D5030" s="41"/>
      <c r="E5030" s="41"/>
      <c r="F5030" s="41"/>
      <c r="G5030" s="41"/>
      <c r="H5030" s="41"/>
      <c r="I5030" s="41"/>
      <c r="J5030" s="41"/>
      <c r="K5030" s="253"/>
      <c r="L5030" s="253"/>
      <c r="M5030" s="253"/>
      <c r="N5030" s="253"/>
    </row>
    <row r="5031" ht="14.25" customHeight="1">
      <c r="A5031" s="253"/>
      <c r="B5031" s="41"/>
      <c r="C5031" s="49"/>
      <c r="D5031" s="41"/>
      <c r="E5031" s="41"/>
      <c r="F5031" s="41"/>
      <c r="G5031" s="41"/>
      <c r="H5031" s="41"/>
      <c r="I5031" s="41"/>
      <c r="J5031" s="41"/>
      <c r="K5031" s="253"/>
      <c r="L5031" s="253"/>
      <c r="M5031" s="253"/>
      <c r="N5031" s="253"/>
    </row>
    <row r="5032" ht="14.25" customHeight="1">
      <c r="A5032" s="253"/>
      <c r="B5032" s="41"/>
      <c r="C5032" s="49"/>
      <c r="D5032" s="41"/>
      <c r="E5032" s="41"/>
      <c r="F5032" s="41"/>
      <c r="G5032" s="41"/>
      <c r="H5032" s="41"/>
      <c r="I5032" s="41"/>
      <c r="J5032" s="41"/>
      <c r="K5032" s="253"/>
      <c r="L5032" s="253"/>
      <c r="M5032" s="253"/>
      <c r="N5032" s="253"/>
    </row>
    <row r="5033" ht="14.25" customHeight="1">
      <c r="A5033" s="253"/>
      <c r="B5033" s="41"/>
      <c r="C5033" s="49"/>
      <c r="D5033" s="41"/>
      <c r="E5033" s="41"/>
      <c r="F5033" s="41"/>
      <c r="G5033" s="41"/>
      <c r="H5033" s="41"/>
      <c r="I5033" s="41"/>
      <c r="J5033" s="41"/>
      <c r="K5033" s="253"/>
      <c r="L5033" s="253"/>
      <c r="M5033" s="253"/>
      <c r="N5033" s="253"/>
    </row>
    <row r="5034" ht="14.25" customHeight="1">
      <c r="A5034" s="253"/>
      <c r="B5034" s="41"/>
      <c r="C5034" s="49"/>
      <c r="D5034" s="41"/>
      <c r="E5034" s="41"/>
      <c r="F5034" s="41"/>
      <c r="G5034" s="41"/>
      <c r="H5034" s="41"/>
      <c r="I5034" s="41"/>
      <c r="J5034" s="41"/>
      <c r="K5034" s="253"/>
      <c r="L5034" s="253"/>
      <c r="M5034" s="253"/>
      <c r="N5034" s="253"/>
    </row>
    <row r="5035" ht="14.25" customHeight="1">
      <c r="A5035" s="253"/>
      <c r="B5035" s="41" t="s">
        <v>14</v>
      </c>
      <c r="C5035" s="49"/>
      <c r="D5035" s="41"/>
      <c r="E5035" s="41"/>
      <c r="F5035" s="41"/>
      <c r="G5035" s="41"/>
      <c r="H5035" s="41"/>
      <c r="I5035" s="41"/>
      <c r="J5035" s="41"/>
      <c r="K5035" s="253"/>
      <c r="L5035" s="253"/>
      <c r="M5035" s="253"/>
      <c r="N5035" s="253"/>
    </row>
    <row r="5036" ht="14.25" customHeight="1">
      <c r="A5036" s="253"/>
      <c r="B5036" s="41"/>
      <c r="C5036" s="49"/>
      <c r="D5036" s="41"/>
      <c r="E5036" s="41"/>
      <c r="F5036" s="41"/>
      <c r="G5036" s="41"/>
      <c r="H5036" s="41"/>
      <c r="I5036" s="41"/>
      <c r="J5036" s="41"/>
      <c r="K5036" s="253"/>
      <c r="L5036" s="253"/>
      <c r="M5036" s="253"/>
      <c r="N5036" s="253"/>
    </row>
    <row r="5037" ht="14.25" customHeight="1">
      <c r="A5037" s="253"/>
      <c r="B5037" s="41"/>
      <c r="C5037" s="49"/>
      <c r="D5037" s="41"/>
      <c r="E5037" s="41"/>
      <c r="F5037" s="41"/>
      <c r="G5037" s="41"/>
      <c r="H5037" s="41"/>
      <c r="I5037" s="41"/>
      <c r="J5037" s="41"/>
      <c r="K5037" s="253"/>
      <c r="L5037" s="253"/>
      <c r="M5037" s="253"/>
      <c r="N5037" s="253"/>
    </row>
    <row r="5038" ht="14.25" customHeight="1">
      <c r="A5038" s="253"/>
      <c r="B5038" s="41"/>
      <c r="C5038" s="49"/>
      <c r="D5038" s="41"/>
      <c r="E5038" s="41"/>
      <c r="F5038" s="41"/>
      <c r="G5038" s="41"/>
      <c r="H5038" s="41"/>
      <c r="I5038" s="41"/>
      <c r="J5038" s="41"/>
      <c r="K5038" s="253"/>
      <c r="L5038" s="253"/>
      <c r="M5038" s="253"/>
      <c r="N5038" s="253"/>
    </row>
    <row r="5039" ht="14.25" customHeight="1">
      <c r="A5039" s="253"/>
      <c r="B5039" s="41"/>
      <c r="C5039" s="49"/>
      <c r="D5039" s="41"/>
      <c r="E5039" s="41"/>
      <c r="F5039" s="41"/>
      <c r="G5039" s="41"/>
      <c r="H5039" s="41"/>
      <c r="I5039" s="41"/>
      <c r="J5039" s="41"/>
      <c r="K5039" s="253"/>
      <c r="L5039" s="253"/>
      <c r="M5039" s="253"/>
      <c r="N5039" s="253"/>
    </row>
    <row r="5040" ht="14.25" customHeight="1">
      <c r="A5040" s="253"/>
      <c r="B5040" s="41"/>
      <c r="C5040" s="49"/>
      <c r="D5040" s="41"/>
      <c r="E5040" s="41"/>
      <c r="F5040" s="41"/>
      <c r="G5040" s="41"/>
      <c r="H5040" s="41"/>
      <c r="I5040" s="41"/>
      <c r="J5040" s="41"/>
      <c r="K5040" s="253"/>
      <c r="L5040" s="253"/>
      <c r="M5040" s="253"/>
      <c r="N5040" s="253"/>
    </row>
    <row r="5041" ht="14.25" customHeight="1">
      <c r="A5041" s="253"/>
      <c r="B5041" s="41" t="s">
        <v>14</v>
      </c>
      <c r="C5041" s="49"/>
      <c r="D5041" s="41"/>
      <c r="E5041" s="41"/>
      <c r="F5041" s="41"/>
      <c r="G5041" s="41"/>
      <c r="H5041" s="41"/>
      <c r="I5041" s="41"/>
      <c r="J5041" s="41"/>
      <c r="K5041" s="253"/>
      <c r="L5041" s="253"/>
      <c r="M5041" s="253"/>
      <c r="N5041" s="253"/>
    </row>
    <row r="5042" ht="14.25" customHeight="1">
      <c r="A5042" s="253"/>
      <c r="B5042" s="41"/>
      <c r="C5042" s="49"/>
      <c r="D5042" s="41"/>
      <c r="E5042" s="41"/>
      <c r="F5042" s="41"/>
      <c r="G5042" s="41"/>
      <c r="H5042" s="41"/>
      <c r="I5042" s="41"/>
      <c r="J5042" s="41"/>
      <c r="K5042" s="253"/>
      <c r="L5042" s="253"/>
      <c r="M5042" s="253"/>
      <c r="N5042" s="253"/>
    </row>
    <row r="5043" ht="14.25" customHeight="1">
      <c r="A5043" s="253"/>
      <c r="B5043" s="41"/>
      <c r="C5043" s="49"/>
      <c r="D5043" s="41"/>
      <c r="E5043" s="41"/>
      <c r="F5043" s="41"/>
      <c r="G5043" s="41"/>
      <c r="H5043" s="41"/>
      <c r="I5043" s="41"/>
      <c r="J5043" s="41"/>
      <c r="K5043" s="253"/>
      <c r="L5043" s="253"/>
      <c r="M5043" s="253"/>
      <c r="N5043" s="253"/>
    </row>
    <row r="5044" ht="14.25" customHeight="1">
      <c r="A5044" s="253"/>
      <c r="B5044" s="41"/>
      <c r="C5044" s="49"/>
      <c r="D5044" s="41"/>
      <c r="E5044" s="41"/>
      <c r="F5044" s="41"/>
      <c r="G5044" s="41"/>
      <c r="H5044" s="41"/>
      <c r="I5044" s="41"/>
      <c r="J5044" s="41"/>
      <c r="K5044" s="253"/>
      <c r="L5044" s="253"/>
      <c r="M5044" s="253"/>
      <c r="N5044" s="253"/>
    </row>
    <row r="5045" ht="14.25" customHeight="1">
      <c r="A5045" s="253"/>
      <c r="B5045" s="41"/>
      <c r="C5045" s="49"/>
      <c r="D5045" s="41"/>
      <c r="E5045" s="41"/>
      <c r="F5045" s="41"/>
      <c r="G5045" s="41"/>
      <c r="H5045" s="41"/>
      <c r="I5045" s="41"/>
      <c r="J5045" s="41"/>
      <c r="K5045" s="253"/>
      <c r="L5045" s="253"/>
      <c r="M5045" s="253"/>
      <c r="N5045" s="253"/>
    </row>
    <row r="5046" ht="14.25" customHeight="1">
      <c r="A5046" s="253"/>
      <c r="B5046" s="41"/>
      <c r="C5046" s="49"/>
      <c r="D5046" s="41"/>
      <c r="E5046" s="41"/>
      <c r="F5046" s="41"/>
      <c r="G5046" s="41"/>
      <c r="H5046" s="41"/>
      <c r="I5046" s="41"/>
      <c r="J5046" s="41"/>
      <c r="K5046" s="253"/>
      <c r="L5046" s="253"/>
      <c r="M5046" s="253"/>
      <c r="N5046" s="253"/>
    </row>
    <row r="5047" ht="14.25" customHeight="1">
      <c r="A5047" s="253"/>
      <c r="B5047" s="41" t="s">
        <v>14</v>
      </c>
      <c r="C5047" s="49"/>
      <c r="D5047" s="41"/>
      <c r="E5047" s="41"/>
      <c r="F5047" s="41"/>
      <c r="G5047" s="41"/>
      <c r="H5047" s="41"/>
      <c r="I5047" s="41"/>
      <c r="J5047" s="41"/>
      <c r="K5047" s="253"/>
      <c r="L5047" s="253"/>
      <c r="M5047" s="253"/>
      <c r="N5047" s="253"/>
    </row>
    <row r="5048" ht="14.25" customHeight="1">
      <c r="A5048" s="253"/>
      <c r="B5048" s="41"/>
      <c r="C5048" s="49"/>
      <c r="D5048" s="41"/>
      <c r="E5048" s="41"/>
      <c r="F5048" s="41"/>
      <c r="G5048" s="41"/>
      <c r="H5048" s="41"/>
      <c r="I5048" s="41"/>
      <c r="J5048" s="41"/>
      <c r="K5048" s="253"/>
      <c r="L5048" s="253"/>
      <c r="M5048" s="253"/>
      <c r="N5048" s="253"/>
    </row>
    <row r="5049" ht="14.25" customHeight="1">
      <c r="A5049" s="253"/>
      <c r="B5049" s="41"/>
      <c r="C5049" s="49"/>
      <c r="D5049" s="41"/>
      <c r="E5049" s="41"/>
      <c r="F5049" s="41"/>
      <c r="G5049" s="41"/>
      <c r="H5049" s="41"/>
      <c r="I5049" s="41"/>
      <c r="J5049" s="41"/>
      <c r="K5049" s="253"/>
      <c r="L5049" s="253"/>
      <c r="M5049" s="253"/>
      <c r="N5049" s="253"/>
    </row>
    <row r="5050" ht="14.25" customHeight="1">
      <c r="A5050" s="253"/>
      <c r="B5050" s="41"/>
      <c r="C5050" s="49"/>
      <c r="D5050" s="41"/>
      <c r="E5050" s="41"/>
      <c r="F5050" s="41"/>
      <c r="G5050" s="41"/>
      <c r="H5050" s="41"/>
      <c r="I5050" s="41"/>
      <c r="J5050" s="41"/>
      <c r="K5050" s="253"/>
      <c r="L5050" s="253"/>
      <c r="M5050" s="253"/>
      <c r="N5050" s="253"/>
    </row>
    <row r="5051" ht="14.25" customHeight="1">
      <c r="A5051" s="253"/>
      <c r="B5051" s="41"/>
      <c r="C5051" s="49"/>
      <c r="D5051" s="41"/>
      <c r="E5051" s="41"/>
      <c r="F5051" s="41"/>
      <c r="G5051" s="41"/>
      <c r="H5051" s="41"/>
      <c r="I5051" s="41"/>
      <c r="J5051" s="41"/>
      <c r="K5051" s="253"/>
      <c r="L5051" s="253"/>
      <c r="M5051" s="253"/>
      <c r="N5051" s="253"/>
    </row>
    <row r="5052" ht="14.25" customHeight="1">
      <c r="A5052" s="253"/>
      <c r="B5052" s="41"/>
      <c r="C5052" s="49"/>
      <c r="D5052" s="41"/>
      <c r="E5052" s="41"/>
      <c r="F5052" s="41"/>
      <c r="G5052" s="41"/>
      <c r="H5052" s="41"/>
      <c r="I5052" s="41"/>
      <c r="J5052" s="41"/>
      <c r="K5052" s="253"/>
      <c r="L5052" s="253"/>
      <c r="M5052" s="253"/>
      <c r="N5052" s="253"/>
    </row>
    <row r="5053" ht="14.25" customHeight="1">
      <c r="A5053" s="253"/>
      <c r="B5053" s="41" t="s">
        <v>14</v>
      </c>
      <c r="C5053" s="49"/>
      <c r="D5053" s="41"/>
      <c r="E5053" s="41"/>
      <c r="F5053" s="41"/>
      <c r="G5053" s="41"/>
      <c r="H5053" s="41"/>
      <c r="I5053" s="41"/>
      <c r="J5053" s="41"/>
      <c r="K5053" s="253"/>
      <c r="L5053" s="253"/>
      <c r="M5053" s="253"/>
      <c r="N5053" s="253"/>
    </row>
    <row r="5054" ht="14.25" customHeight="1">
      <c r="A5054" s="253"/>
      <c r="B5054" s="41"/>
      <c r="C5054" s="49"/>
      <c r="D5054" s="41"/>
      <c r="E5054" s="41"/>
      <c r="F5054" s="41"/>
      <c r="G5054" s="41"/>
      <c r="H5054" s="41"/>
      <c r="I5054" s="41"/>
      <c r="J5054" s="41"/>
      <c r="K5054" s="253"/>
      <c r="L5054" s="253"/>
      <c r="M5054" s="253"/>
      <c r="N5054" s="253"/>
    </row>
    <row r="5055" ht="14.25" customHeight="1">
      <c r="A5055" s="253"/>
      <c r="B5055" s="41"/>
      <c r="C5055" s="49"/>
      <c r="D5055" s="41"/>
      <c r="E5055" s="41"/>
      <c r="F5055" s="41"/>
      <c r="G5055" s="41"/>
      <c r="H5055" s="41"/>
      <c r="I5055" s="41"/>
      <c r="J5055" s="41"/>
      <c r="K5055" s="253"/>
      <c r="L5055" s="253"/>
      <c r="M5055" s="253"/>
      <c r="N5055" s="253"/>
    </row>
    <row r="5056" ht="14.25" customHeight="1">
      <c r="A5056" s="253"/>
      <c r="B5056" s="41"/>
      <c r="C5056" s="49"/>
      <c r="D5056" s="41"/>
      <c r="E5056" s="41"/>
      <c r="F5056" s="41"/>
      <c r="G5056" s="41"/>
      <c r="H5056" s="41"/>
      <c r="I5056" s="41"/>
      <c r="J5056" s="41"/>
      <c r="K5056" s="253"/>
      <c r="L5056" s="253"/>
      <c r="M5056" s="253"/>
      <c r="N5056" s="253"/>
    </row>
    <row r="5057" ht="14.25" customHeight="1">
      <c r="A5057" s="253"/>
      <c r="B5057" s="41"/>
      <c r="C5057" s="49"/>
      <c r="D5057" s="41"/>
      <c r="E5057" s="41"/>
      <c r="F5057" s="41"/>
      <c r="G5057" s="41"/>
      <c r="H5057" s="41"/>
      <c r="I5057" s="41"/>
      <c r="J5057" s="41"/>
      <c r="K5057" s="253"/>
      <c r="L5057" s="253"/>
      <c r="M5057" s="253"/>
      <c r="N5057" s="253"/>
    </row>
    <row r="5058" ht="14.25" customHeight="1">
      <c r="A5058" s="253"/>
      <c r="B5058" s="41"/>
      <c r="C5058" s="49"/>
      <c r="D5058" s="41"/>
      <c r="E5058" s="41"/>
      <c r="F5058" s="41"/>
      <c r="G5058" s="41"/>
      <c r="H5058" s="41"/>
      <c r="I5058" s="41"/>
      <c r="J5058" s="41"/>
      <c r="K5058" s="253"/>
      <c r="L5058" s="253"/>
      <c r="M5058" s="253"/>
      <c r="N5058" s="253"/>
    </row>
    <row r="5059" ht="14.25" customHeight="1">
      <c r="A5059" s="253"/>
      <c r="B5059" s="41" t="s">
        <v>14</v>
      </c>
      <c r="C5059" s="49"/>
      <c r="D5059" s="41"/>
      <c r="E5059" s="41"/>
      <c r="F5059" s="41"/>
      <c r="G5059" s="41"/>
      <c r="H5059" s="41"/>
      <c r="I5059" s="41"/>
      <c r="J5059" s="41"/>
      <c r="K5059" s="253"/>
      <c r="L5059" s="253"/>
      <c r="M5059" s="253"/>
      <c r="N5059" s="253"/>
    </row>
    <row r="5060" ht="14.25" customHeight="1">
      <c r="A5060" s="253"/>
      <c r="B5060" s="41"/>
      <c r="C5060" s="49"/>
      <c r="D5060" s="41"/>
      <c r="E5060" s="41"/>
      <c r="F5060" s="41"/>
      <c r="G5060" s="41"/>
      <c r="H5060" s="41"/>
      <c r="I5060" s="41"/>
      <c r="J5060" s="41"/>
      <c r="K5060" s="253"/>
      <c r="L5060" s="253"/>
      <c r="M5060" s="253"/>
      <c r="N5060" s="253"/>
    </row>
    <row r="5061" ht="14.25" customHeight="1">
      <c r="A5061" s="253"/>
      <c r="B5061" s="41"/>
      <c r="C5061" s="49"/>
      <c r="D5061" s="41"/>
      <c r="E5061" s="41"/>
      <c r="F5061" s="41"/>
      <c r="G5061" s="41"/>
      <c r="H5061" s="41"/>
      <c r="I5061" s="41"/>
      <c r="J5061" s="41"/>
      <c r="K5061" s="253"/>
      <c r="L5061" s="253"/>
      <c r="M5061" s="253"/>
      <c r="N5061" s="253"/>
    </row>
    <row r="5062" ht="14.25" customHeight="1">
      <c r="A5062" s="253"/>
      <c r="B5062" s="41"/>
      <c r="C5062" s="49"/>
      <c r="D5062" s="41"/>
      <c r="E5062" s="41"/>
      <c r="F5062" s="41"/>
      <c r="G5062" s="41"/>
      <c r="H5062" s="41"/>
      <c r="I5062" s="41"/>
      <c r="J5062" s="41"/>
      <c r="K5062" s="253"/>
      <c r="L5062" s="253"/>
      <c r="M5062" s="253"/>
      <c r="N5062" s="253"/>
    </row>
    <row r="5063" ht="14.25" customHeight="1">
      <c r="A5063" s="253"/>
      <c r="B5063" s="41"/>
      <c r="C5063" s="49"/>
      <c r="D5063" s="41"/>
      <c r="E5063" s="41"/>
      <c r="F5063" s="41"/>
      <c r="G5063" s="41"/>
      <c r="H5063" s="41"/>
      <c r="I5063" s="41"/>
      <c r="J5063" s="41"/>
      <c r="K5063" s="253"/>
      <c r="L5063" s="253"/>
      <c r="M5063" s="253"/>
      <c r="N5063" s="253"/>
    </row>
    <row r="5064" ht="14.25" customHeight="1">
      <c r="A5064" s="253"/>
      <c r="B5064" s="41"/>
      <c r="C5064" s="49"/>
      <c r="D5064" s="41"/>
      <c r="E5064" s="41"/>
      <c r="F5064" s="41"/>
      <c r="G5064" s="41"/>
      <c r="H5064" s="41"/>
      <c r="I5064" s="41"/>
      <c r="J5064" s="41"/>
      <c r="K5064" s="253"/>
      <c r="L5064" s="253"/>
      <c r="M5064" s="253"/>
      <c r="N5064" s="253"/>
    </row>
    <row r="5065" ht="14.25" customHeight="1">
      <c r="A5065" s="253"/>
      <c r="B5065" s="41" t="s">
        <v>14</v>
      </c>
      <c r="C5065" s="49"/>
      <c r="D5065" s="41"/>
      <c r="E5065" s="41"/>
      <c r="F5065" s="41"/>
      <c r="G5065" s="41"/>
      <c r="H5065" s="41"/>
      <c r="I5065" s="41"/>
      <c r="J5065" s="41"/>
      <c r="K5065" s="253"/>
      <c r="L5065" s="253"/>
      <c r="M5065" s="253"/>
      <c r="N5065" s="253"/>
    </row>
    <row r="5066" ht="14.25" customHeight="1">
      <c r="A5066" s="253"/>
      <c r="B5066" s="41"/>
      <c r="C5066" s="49"/>
      <c r="D5066" s="41"/>
      <c r="E5066" s="41"/>
      <c r="F5066" s="41"/>
      <c r="G5066" s="41"/>
      <c r="H5066" s="41"/>
      <c r="I5066" s="41"/>
      <c r="J5066" s="41"/>
      <c r="K5066" s="253"/>
      <c r="L5066" s="253"/>
      <c r="M5066" s="253"/>
      <c r="N5066" s="253"/>
    </row>
    <row r="5067" ht="14.25" customHeight="1">
      <c r="A5067" s="253"/>
      <c r="B5067" s="41"/>
      <c r="C5067" s="49"/>
      <c r="D5067" s="41"/>
      <c r="E5067" s="41"/>
      <c r="F5067" s="41"/>
      <c r="G5067" s="41"/>
      <c r="H5067" s="41"/>
      <c r="I5067" s="41"/>
      <c r="J5067" s="41"/>
      <c r="K5067" s="253"/>
      <c r="L5067" s="253"/>
      <c r="M5067" s="253"/>
      <c r="N5067" s="253"/>
    </row>
    <row r="5068" ht="14.25" customHeight="1">
      <c r="A5068" s="253"/>
      <c r="B5068" s="41"/>
      <c r="C5068" s="49"/>
      <c r="D5068" s="41"/>
      <c r="E5068" s="41"/>
      <c r="F5068" s="41"/>
      <c r="G5068" s="41"/>
      <c r="H5068" s="41"/>
      <c r="I5068" s="41"/>
      <c r="J5068" s="41"/>
      <c r="K5068" s="253"/>
      <c r="L5068" s="253"/>
      <c r="M5068" s="253"/>
      <c r="N5068" s="253"/>
    </row>
    <row r="5069" ht="14.25" customHeight="1">
      <c r="A5069" s="253"/>
      <c r="B5069" s="41"/>
      <c r="C5069" s="49"/>
      <c r="D5069" s="41"/>
      <c r="E5069" s="41"/>
      <c r="F5069" s="41"/>
      <c r="G5069" s="41"/>
      <c r="H5069" s="41"/>
      <c r="I5069" s="41"/>
      <c r="J5069" s="41"/>
      <c r="K5069" s="253"/>
      <c r="L5069" s="253"/>
      <c r="M5069" s="253"/>
      <c r="N5069" s="253"/>
    </row>
    <row r="5070" ht="14.25" customHeight="1">
      <c r="A5070" s="253"/>
      <c r="B5070" s="41"/>
      <c r="C5070" s="49"/>
      <c r="D5070" s="41"/>
      <c r="E5070" s="41"/>
      <c r="F5070" s="41"/>
      <c r="G5070" s="41"/>
      <c r="H5070" s="41"/>
      <c r="I5070" s="41"/>
      <c r="J5070" s="41"/>
      <c r="K5070" s="253"/>
      <c r="L5070" s="253"/>
      <c r="M5070" s="253"/>
      <c r="N5070" s="253"/>
    </row>
    <row r="5071" ht="14.25" customHeight="1">
      <c r="A5071" s="253"/>
      <c r="B5071" s="41" t="s">
        <v>14</v>
      </c>
      <c r="C5071" s="49"/>
      <c r="D5071" s="41"/>
      <c r="E5071" s="41"/>
      <c r="F5071" s="41"/>
      <c r="G5071" s="41"/>
      <c r="H5071" s="41"/>
      <c r="I5071" s="41"/>
      <c r="J5071" s="41"/>
      <c r="K5071" s="253"/>
      <c r="L5071" s="253"/>
      <c r="M5071" s="253"/>
      <c r="N5071" s="253"/>
    </row>
    <row r="5072" ht="14.25" customHeight="1">
      <c r="A5072" s="253"/>
      <c r="B5072" s="41"/>
      <c r="C5072" s="49"/>
      <c r="D5072" s="41"/>
      <c r="E5072" s="41"/>
      <c r="F5072" s="41"/>
      <c r="G5072" s="41"/>
      <c r="H5072" s="41"/>
      <c r="I5072" s="41"/>
      <c r="J5072" s="41"/>
      <c r="K5072" s="253"/>
      <c r="L5072" s="253"/>
      <c r="M5072" s="253"/>
      <c r="N5072" s="253"/>
    </row>
    <row r="5073" ht="14.25" customHeight="1">
      <c r="A5073" s="253"/>
      <c r="B5073" s="41"/>
      <c r="C5073" s="49"/>
      <c r="D5073" s="41"/>
      <c r="E5073" s="41"/>
      <c r="F5073" s="41"/>
      <c r="G5073" s="41"/>
      <c r="H5073" s="41"/>
      <c r="I5073" s="41"/>
      <c r="J5073" s="41"/>
      <c r="K5073" s="253"/>
      <c r="L5073" s="253"/>
      <c r="M5073" s="253"/>
      <c r="N5073" s="253"/>
    </row>
    <row r="5074" ht="14.25" customHeight="1">
      <c r="A5074" s="253"/>
      <c r="B5074" s="41"/>
      <c r="C5074" s="49"/>
      <c r="D5074" s="41"/>
      <c r="E5074" s="41"/>
      <c r="F5074" s="41"/>
      <c r="G5074" s="41"/>
      <c r="H5074" s="41"/>
      <c r="I5074" s="41"/>
      <c r="J5074" s="41"/>
      <c r="K5074" s="253"/>
      <c r="L5074" s="253"/>
      <c r="M5074" s="253"/>
      <c r="N5074" s="253"/>
    </row>
    <row r="5075" ht="14.25" customHeight="1">
      <c r="A5075" s="253"/>
      <c r="B5075" s="41"/>
      <c r="C5075" s="49"/>
      <c r="D5075" s="41"/>
      <c r="E5075" s="41"/>
      <c r="F5075" s="41"/>
      <c r="G5075" s="41"/>
      <c r="H5075" s="41"/>
      <c r="I5075" s="41"/>
      <c r="J5075" s="41"/>
      <c r="K5075" s="253"/>
      <c r="L5075" s="253"/>
      <c r="M5075" s="253"/>
      <c r="N5075" s="253"/>
    </row>
    <row r="5076" ht="14.25" customHeight="1">
      <c r="A5076" s="253"/>
      <c r="B5076" s="41"/>
      <c r="C5076" s="49"/>
      <c r="D5076" s="41"/>
      <c r="E5076" s="41"/>
      <c r="F5076" s="41"/>
      <c r="G5076" s="41"/>
      <c r="H5076" s="41"/>
      <c r="I5076" s="41"/>
      <c r="J5076" s="41"/>
      <c r="K5076" s="253"/>
      <c r="L5076" s="253"/>
      <c r="M5076" s="253"/>
      <c r="N5076" s="253"/>
    </row>
    <row r="5077" ht="14.25" customHeight="1">
      <c r="A5077" s="253"/>
      <c r="B5077" s="41" t="s">
        <v>14</v>
      </c>
      <c r="C5077" s="49"/>
      <c r="D5077" s="41"/>
      <c r="E5077" s="41"/>
      <c r="F5077" s="41"/>
      <c r="G5077" s="41"/>
      <c r="H5077" s="41"/>
      <c r="I5077" s="41"/>
      <c r="J5077" s="41"/>
      <c r="K5077" s="253"/>
      <c r="L5077" s="253"/>
      <c r="M5077" s="253"/>
      <c r="N5077" s="253"/>
    </row>
    <row r="5078" ht="14.25" customHeight="1">
      <c r="A5078" s="253"/>
      <c r="B5078" s="41"/>
      <c r="C5078" s="49"/>
      <c r="D5078" s="41"/>
      <c r="E5078" s="41"/>
      <c r="F5078" s="41"/>
      <c r="G5078" s="41"/>
      <c r="H5078" s="41"/>
      <c r="I5078" s="41"/>
      <c r="J5078" s="41"/>
      <c r="K5078" s="253"/>
      <c r="L5078" s="253"/>
      <c r="M5078" s="253"/>
      <c r="N5078" s="253"/>
    </row>
    <row r="5079" ht="14.25" customHeight="1">
      <c r="A5079" s="253"/>
      <c r="B5079" s="41"/>
      <c r="C5079" s="49"/>
      <c r="D5079" s="41"/>
      <c r="E5079" s="41"/>
      <c r="F5079" s="41"/>
      <c r="G5079" s="41"/>
      <c r="H5079" s="41"/>
      <c r="I5079" s="41"/>
      <c r="J5079" s="41"/>
      <c r="K5079" s="253"/>
      <c r="L5079" s="253"/>
      <c r="M5079" s="253"/>
      <c r="N5079" s="253"/>
    </row>
    <row r="5080" ht="14.25" customHeight="1">
      <c r="A5080" s="253"/>
      <c r="B5080" s="41"/>
      <c r="C5080" s="49"/>
      <c r="D5080" s="41"/>
      <c r="E5080" s="41"/>
      <c r="F5080" s="41"/>
      <c r="G5080" s="41"/>
      <c r="H5080" s="41"/>
      <c r="I5080" s="41"/>
      <c r="J5080" s="41"/>
      <c r="K5080" s="253"/>
      <c r="L5080" s="253"/>
      <c r="M5080" s="253"/>
      <c r="N5080" s="253"/>
    </row>
    <row r="5081" ht="14.25" customHeight="1">
      <c r="A5081" s="253"/>
      <c r="B5081" s="41"/>
      <c r="C5081" s="49"/>
      <c r="D5081" s="41"/>
      <c r="E5081" s="41"/>
      <c r="F5081" s="41"/>
      <c r="G5081" s="41"/>
      <c r="H5081" s="41"/>
      <c r="I5081" s="41"/>
      <c r="J5081" s="41"/>
      <c r="K5081" s="253"/>
      <c r="L5081" s="253"/>
      <c r="M5081" s="253"/>
      <c r="N5081" s="253"/>
    </row>
    <row r="5082" ht="14.25" customHeight="1">
      <c r="A5082" s="253"/>
      <c r="B5082" s="41"/>
      <c r="C5082" s="49"/>
      <c r="D5082" s="41"/>
      <c r="E5082" s="41"/>
      <c r="F5082" s="41"/>
      <c r="G5082" s="41"/>
      <c r="H5082" s="41"/>
      <c r="I5082" s="41"/>
      <c r="J5082" s="41"/>
      <c r="K5082" s="253"/>
      <c r="L5082" s="253"/>
      <c r="M5082" s="253"/>
      <c r="N5082" s="253"/>
    </row>
    <row r="5083" ht="14.25" customHeight="1">
      <c r="A5083" s="253"/>
      <c r="B5083" s="41" t="s">
        <v>14</v>
      </c>
      <c r="C5083" s="49"/>
      <c r="D5083" s="41"/>
      <c r="E5083" s="41"/>
      <c r="F5083" s="41"/>
      <c r="G5083" s="41"/>
      <c r="H5083" s="41"/>
      <c r="I5083" s="41"/>
      <c r="J5083" s="41"/>
      <c r="K5083" s="253"/>
      <c r="L5083" s="253"/>
      <c r="M5083" s="253"/>
      <c r="N5083" s="253"/>
    </row>
    <row r="5084" ht="14.25" customHeight="1">
      <c r="A5084" s="253"/>
      <c r="B5084" s="41"/>
      <c r="C5084" s="49"/>
      <c r="D5084" s="41"/>
      <c r="E5084" s="41"/>
      <c r="F5084" s="41"/>
      <c r="G5084" s="41"/>
      <c r="H5084" s="41"/>
      <c r="I5084" s="41"/>
      <c r="J5084" s="41"/>
      <c r="K5084" s="253"/>
      <c r="L5084" s="253"/>
      <c r="M5084" s="253"/>
      <c r="N5084" s="253"/>
    </row>
    <row r="5085" ht="14.25" customHeight="1">
      <c r="A5085" s="253"/>
      <c r="B5085" s="41"/>
      <c r="C5085" s="49"/>
      <c r="D5085" s="41"/>
      <c r="E5085" s="41"/>
      <c r="F5085" s="41"/>
      <c r="G5085" s="41"/>
      <c r="H5085" s="41"/>
      <c r="I5085" s="41"/>
      <c r="J5085" s="41"/>
      <c r="K5085" s="253"/>
      <c r="L5085" s="253"/>
      <c r="M5085" s="253"/>
      <c r="N5085" s="253"/>
    </row>
    <row r="5086" ht="14.25" customHeight="1">
      <c r="A5086" s="253"/>
      <c r="B5086" s="41"/>
      <c r="C5086" s="49"/>
      <c r="D5086" s="41"/>
      <c r="E5086" s="41"/>
      <c r="F5086" s="41"/>
      <c r="G5086" s="41"/>
      <c r="H5086" s="41"/>
      <c r="I5086" s="41"/>
      <c r="J5086" s="41"/>
      <c r="K5086" s="253"/>
      <c r="L5086" s="253"/>
      <c r="M5086" s="253"/>
      <c r="N5086" s="253"/>
    </row>
    <row r="5087" ht="14.25" customHeight="1">
      <c r="A5087" s="253"/>
      <c r="B5087" s="41"/>
      <c r="C5087" s="49"/>
      <c r="D5087" s="41"/>
      <c r="E5087" s="41"/>
      <c r="F5087" s="41"/>
      <c r="G5087" s="41"/>
      <c r="H5087" s="41"/>
      <c r="I5087" s="41"/>
      <c r="J5087" s="41"/>
      <c r="K5087" s="253"/>
      <c r="L5087" s="253"/>
      <c r="M5087" s="253"/>
      <c r="N5087" s="253"/>
    </row>
    <row r="5088" ht="14.25" customHeight="1">
      <c r="A5088" s="253"/>
      <c r="B5088" s="41"/>
      <c r="C5088" s="49"/>
      <c r="D5088" s="41"/>
      <c r="E5088" s="41"/>
      <c r="F5088" s="41"/>
      <c r="G5088" s="41"/>
      <c r="H5088" s="41"/>
      <c r="I5088" s="41"/>
      <c r="J5088" s="41"/>
      <c r="K5088" s="253"/>
      <c r="L5088" s="253"/>
      <c r="M5088" s="253"/>
      <c r="N5088" s="253"/>
    </row>
    <row r="5089" ht="14.25" customHeight="1">
      <c r="A5089" s="253"/>
      <c r="B5089" s="41" t="s">
        <v>14</v>
      </c>
      <c r="C5089" s="49"/>
      <c r="D5089" s="41"/>
      <c r="E5089" s="41"/>
      <c r="F5089" s="41"/>
      <c r="G5089" s="41"/>
      <c r="H5089" s="41"/>
      <c r="I5089" s="41"/>
      <c r="J5089" s="41"/>
      <c r="K5089" s="253"/>
      <c r="L5089" s="253"/>
      <c r="M5089" s="253"/>
      <c r="N5089" s="253"/>
    </row>
    <row r="5090" ht="14.25" customHeight="1">
      <c r="A5090" s="253"/>
      <c r="B5090" s="41"/>
      <c r="C5090" s="49"/>
      <c r="D5090" s="41"/>
      <c r="E5090" s="41"/>
      <c r="F5090" s="41"/>
      <c r="G5090" s="41"/>
      <c r="H5090" s="41"/>
      <c r="I5090" s="41"/>
      <c r="J5090" s="41"/>
      <c r="K5090" s="253"/>
      <c r="L5090" s="253"/>
      <c r="M5090" s="253"/>
      <c r="N5090" s="253"/>
    </row>
    <row r="5091" ht="14.25" customHeight="1">
      <c r="A5091" s="253"/>
      <c r="B5091" s="41"/>
      <c r="C5091" s="49"/>
      <c r="D5091" s="41"/>
      <c r="E5091" s="41"/>
      <c r="F5091" s="41"/>
      <c r="G5091" s="41"/>
      <c r="H5091" s="41"/>
      <c r="I5091" s="41"/>
      <c r="J5091" s="41"/>
      <c r="K5091" s="253"/>
      <c r="L5091" s="253"/>
      <c r="M5091" s="253"/>
      <c r="N5091" s="253"/>
    </row>
    <row r="5092" ht="14.25" customHeight="1">
      <c r="A5092" s="253"/>
      <c r="B5092" s="41"/>
      <c r="C5092" s="49"/>
      <c r="D5092" s="41"/>
      <c r="E5092" s="41"/>
      <c r="F5092" s="41"/>
      <c r="G5092" s="41"/>
      <c r="H5092" s="41"/>
      <c r="I5092" s="41"/>
      <c r="J5092" s="41"/>
      <c r="K5092" s="253"/>
      <c r="L5092" s="253"/>
      <c r="M5092" s="253"/>
      <c r="N5092" s="253"/>
    </row>
    <row r="5093" ht="14.25" customHeight="1">
      <c r="A5093" s="253"/>
      <c r="B5093" s="41"/>
      <c r="C5093" s="49"/>
      <c r="D5093" s="41"/>
      <c r="E5093" s="41"/>
      <c r="F5093" s="41"/>
      <c r="G5093" s="41"/>
      <c r="H5093" s="41"/>
      <c r="I5093" s="41"/>
      <c r="J5093" s="41"/>
      <c r="K5093" s="253"/>
      <c r="L5093" s="253"/>
      <c r="M5093" s="253"/>
      <c r="N5093" s="253"/>
    </row>
    <row r="5094" ht="14.25" customHeight="1">
      <c r="A5094" s="253"/>
      <c r="B5094" s="41"/>
      <c r="C5094" s="49"/>
      <c r="D5094" s="41"/>
      <c r="E5094" s="41"/>
      <c r="F5094" s="41"/>
      <c r="G5094" s="41"/>
      <c r="H5094" s="41"/>
      <c r="I5094" s="41"/>
      <c r="J5094" s="41"/>
      <c r="K5094" s="253"/>
      <c r="L5094" s="253"/>
      <c r="M5094" s="253"/>
      <c r="N5094" s="253"/>
    </row>
    <row r="5095" ht="14.25" customHeight="1">
      <c r="A5095" s="253"/>
      <c r="B5095" s="41" t="s">
        <v>14</v>
      </c>
      <c r="C5095" s="49"/>
      <c r="D5095" s="41"/>
      <c r="E5095" s="41"/>
      <c r="F5095" s="41"/>
      <c r="G5095" s="41"/>
      <c r="H5095" s="41"/>
      <c r="I5095" s="41"/>
      <c r="J5095" s="41"/>
      <c r="K5095" s="253"/>
      <c r="L5095" s="253"/>
      <c r="M5095" s="253"/>
      <c r="N5095" s="253"/>
    </row>
    <row r="5096" ht="14.25" customHeight="1">
      <c r="A5096" s="253"/>
      <c r="B5096" s="41"/>
      <c r="C5096" s="49"/>
      <c r="D5096" s="41"/>
      <c r="E5096" s="41"/>
      <c r="F5096" s="41"/>
      <c r="G5096" s="41"/>
      <c r="H5096" s="41"/>
      <c r="I5096" s="41"/>
      <c r="J5096" s="41"/>
      <c r="K5096" s="253"/>
      <c r="L5096" s="253"/>
      <c r="M5096" s="253"/>
      <c r="N5096" s="253"/>
    </row>
    <row r="5097" ht="14.25" customHeight="1">
      <c r="A5097" s="253"/>
      <c r="B5097" s="41"/>
      <c r="C5097" s="49"/>
      <c r="D5097" s="41"/>
      <c r="E5097" s="41"/>
      <c r="F5097" s="41"/>
      <c r="G5097" s="41"/>
      <c r="H5097" s="41"/>
      <c r="I5097" s="41"/>
      <c r="J5097" s="41"/>
      <c r="K5097" s="253"/>
      <c r="L5097" s="253"/>
      <c r="M5097" s="253"/>
      <c r="N5097" s="253"/>
    </row>
    <row r="5098" ht="14.25" customHeight="1">
      <c r="A5098" s="253"/>
      <c r="B5098" s="41"/>
      <c r="C5098" s="49"/>
      <c r="D5098" s="41"/>
      <c r="E5098" s="41"/>
      <c r="F5098" s="41"/>
      <c r="G5098" s="41"/>
      <c r="H5098" s="41"/>
      <c r="I5098" s="41"/>
      <c r="J5098" s="41"/>
      <c r="K5098" s="253"/>
      <c r="L5098" s="253"/>
      <c r="M5098" s="253"/>
      <c r="N5098" s="253"/>
    </row>
    <row r="5099" ht="14.25" customHeight="1">
      <c r="A5099" s="253"/>
      <c r="B5099" s="41"/>
      <c r="C5099" s="49"/>
      <c r="D5099" s="41"/>
      <c r="E5099" s="41"/>
      <c r="F5099" s="41"/>
      <c r="G5099" s="41"/>
      <c r="H5099" s="41"/>
      <c r="I5099" s="41"/>
      <c r="J5099" s="41"/>
      <c r="K5099" s="253"/>
      <c r="L5099" s="253"/>
      <c r="M5099" s="253"/>
      <c r="N5099" s="253"/>
    </row>
    <row r="5100" ht="14.25" customHeight="1">
      <c r="A5100" s="253"/>
      <c r="B5100" s="41"/>
      <c r="C5100" s="49"/>
      <c r="D5100" s="41"/>
      <c r="E5100" s="41"/>
      <c r="F5100" s="41"/>
      <c r="G5100" s="41"/>
      <c r="H5100" s="41"/>
      <c r="I5100" s="41"/>
      <c r="J5100" s="41"/>
      <c r="K5100" s="253"/>
      <c r="L5100" s="253"/>
      <c r="M5100" s="253"/>
      <c r="N5100" s="253"/>
    </row>
    <row r="5101" ht="14.25" customHeight="1">
      <c r="A5101" s="253"/>
      <c r="B5101" s="41" t="s">
        <v>14</v>
      </c>
      <c r="C5101" s="49"/>
      <c r="D5101" s="41"/>
      <c r="E5101" s="41"/>
      <c r="F5101" s="41"/>
      <c r="G5101" s="41"/>
      <c r="H5101" s="41"/>
      <c r="I5101" s="41"/>
      <c r="J5101" s="41"/>
      <c r="K5101" s="253"/>
      <c r="L5101" s="253"/>
      <c r="M5101" s="253"/>
      <c r="N5101" s="253"/>
    </row>
    <row r="5102" ht="14.25" customHeight="1">
      <c r="A5102" s="253"/>
      <c r="B5102" s="41"/>
      <c r="C5102" s="49"/>
      <c r="D5102" s="41"/>
      <c r="E5102" s="41"/>
      <c r="F5102" s="41"/>
      <c r="G5102" s="41"/>
      <c r="H5102" s="41"/>
      <c r="I5102" s="41"/>
      <c r="J5102" s="41"/>
      <c r="K5102" s="253"/>
      <c r="L5102" s="253"/>
      <c r="M5102" s="253"/>
      <c r="N5102" s="253"/>
    </row>
    <row r="5103" ht="14.25" customHeight="1">
      <c r="A5103" s="253"/>
      <c r="B5103" s="41"/>
      <c r="C5103" s="49"/>
      <c r="D5103" s="41"/>
      <c r="E5103" s="41"/>
      <c r="F5103" s="41"/>
      <c r="G5103" s="41"/>
      <c r="H5103" s="41"/>
      <c r="I5103" s="41"/>
      <c r="J5103" s="41"/>
      <c r="K5103" s="253"/>
      <c r="L5103" s="253"/>
      <c r="M5103" s="253"/>
      <c r="N5103" s="253"/>
    </row>
    <row r="5104" ht="14.25" customHeight="1">
      <c r="A5104" s="253"/>
      <c r="B5104" s="41"/>
      <c r="C5104" s="49"/>
      <c r="D5104" s="41"/>
      <c r="E5104" s="41"/>
      <c r="F5104" s="41"/>
      <c r="G5104" s="41"/>
      <c r="H5104" s="41"/>
      <c r="I5104" s="41"/>
      <c r="J5104" s="41"/>
      <c r="K5104" s="253"/>
      <c r="L5104" s="253"/>
      <c r="M5104" s="253"/>
      <c r="N5104" s="253"/>
    </row>
    <row r="5105" ht="14.25" customHeight="1">
      <c r="A5105" s="253"/>
      <c r="B5105" s="41"/>
      <c r="C5105" s="49"/>
      <c r="D5105" s="41"/>
      <c r="E5105" s="41"/>
      <c r="F5105" s="41"/>
      <c r="G5105" s="41"/>
      <c r="H5105" s="41"/>
      <c r="I5105" s="41"/>
      <c r="J5105" s="41"/>
      <c r="K5105" s="253"/>
      <c r="L5105" s="253"/>
      <c r="M5105" s="253"/>
      <c r="N5105" s="253"/>
    </row>
    <row r="5106" ht="14.25" customHeight="1">
      <c r="A5106" s="253"/>
      <c r="B5106" s="41"/>
      <c r="C5106" s="49"/>
      <c r="D5106" s="41"/>
      <c r="E5106" s="41"/>
      <c r="F5106" s="41"/>
      <c r="G5106" s="41"/>
      <c r="H5106" s="41"/>
      <c r="I5106" s="41"/>
      <c r="J5106" s="41"/>
      <c r="K5106" s="253"/>
      <c r="L5106" s="253"/>
      <c r="M5106" s="253"/>
      <c r="N5106" s="253"/>
    </row>
    <row r="5107" ht="14.25" customHeight="1">
      <c r="A5107" s="253"/>
      <c r="B5107" s="41" t="s">
        <v>14</v>
      </c>
      <c r="C5107" s="49"/>
      <c r="D5107" s="41"/>
      <c r="E5107" s="41"/>
      <c r="F5107" s="41"/>
      <c r="G5107" s="41"/>
      <c r="H5107" s="41"/>
      <c r="I5107" s="41"/>
      <c r="J5107" s="41"/>
      <c r="K5107" s="253"/>
      <c r="L5107" s="253"/>
      <c r="M5107" s="253"/>
      <c r="N5107" s="253"/>
    </row>
    <row r="5108" ht="14.25" customHeight="1">
      <c r="A5108" s="253"/>
      <c r="B5108" s="41"/>
      <c r="C5108" s="49"/>
      <c r="D5108" s="41"/>
      <c r="E5108" s="41"/>
      <c r="F5108" s="41"/>
      <c r="G5108" s="41"/>
      <c r="H5108" s="41"/>
      <c r="I5108" s="41"/>
      <c r="J5108" s="41"/>
      <c r="K5108" s="253"/>
      <c r="L5108" s="253"/>
      <c r="M5108" s="253"/>
      <c r="N5108" s="253"/>
    </row>
    <row r="5109" ht="14.25" customHeight="1">
      <c r="A5109" s="253"/>
      <c r="B5109" s="41"/>
      <c r="C5109" s="49"/>
      <c r="D5109" s="41"/>
      <c r="E5109" s="41"/>
      <c r="F5109" s="41"/>
      <c r="G5109" s="41"/>
      <c r="H5109" s="41"/>
      <c r="I5109" s="41"/>
      <c r="J5109" s="41"/>
      <c r="K5109" s="253"/>
      <c r="L5109" s="253"/>
      <c r="M5109" s="253"/>
      <c r="N5109" s="253"/>
    </row>
    <row r="5110" ht="14.25" customHeight="1">
      <c r="A5110" s="253"/>
      <c r="B5110" s="41"/>
      <c r="C5110" s="49"/>
      <c r="D5110" s="41"/>
      <c r="E5110" s="41"/>
      <c r="F5110" s="41"/>
      <c r="G5110" s="41"/>
      <c r="H5110" s="41"/>
      <c r="I5110" s="41"/>
      <c r="J5110" s="41"/>
      <c r="K5110" s="253"/>
      <c r="L5110" s="253"/>
      <c r="M5110" s="253"/>
      <c r="N5110" s="253"/>
    </row>
    <row r="5111" ht="14.25" customHeight="1">
      <c r="A5111" s="253"/>
      <c r="B5111" s="41"/>
      <c r="C5111" s="49"/>
      <c r="D5111" s="41"/>
      <c r="E5111" s="41"/>
      <c r="F5111" s="41"/>
      <c r="G5111" s="41"/>
      <c r="H5111" s="41"/>
      <c r="I5111" s="41"/>
      <c r="J5111" s="41"/>
      <c r="K5111" s="253"/>
      <c r="L5111" s="253"/>
      <c r="M5111" s="253"/>
      <c r="N5111" s="253"/>
    </row>
    <row r="5112" ht="14.25" customHeight="1">
      <c r="A5112" s="253"/>
      <c r="B5112" s="41"/>
      <c r="C5112" s="49"/>
      <c r="D5112" s="41"/>
      <c r="E5112" s="41"/>
      <c r="F5112" s="41"/>
      <c r="G5112" s="41"/>
      <c r="H5112" s="41"/>
      <c r="I5112" s="41"/>
      <c r="J5112" s="41"/>
      <c r="K5112" s="253"/>
      <c r="L5112" s="253"/>
      <c r="M5112" s="253"/>
      <c r="N5112" s="253"/>
    </row>
    <row r="5113" ht="14.25" customHeight="1">
      <c r="A5113" s="253"/>
      <c r="B5113" s="41" t="s">
        <v>14</v>
      </c>
      <c r="C5113" s="49"/>
      <c r="D5113" s="41"/>
      <c r="E5113" s="41"/>
      <c r="F5113" s="41"/>
      <c r="G5113" s="41"/>
      <c r="H5113" s="41"/>
      <c r="I5113" s="41"/>
      <c r="J5113" s="41"/>
      <c r="K5113" s="253"/>
      <c r="L5113" s="253"/>
      <c r="M5113" s="253"/>
      <c r="N5113" s="253"/>
    </row>
    <row r="5114" ht="14.25" customHeight="1">
      <c r="A5114" s="253"/>
      <c r="B5114" s="41"/>
      <c r="C5114" s="49"/>
      <c r="D5114" s="41"/>
      <c r="E5114" s="41"/>
      <c r="F5114" s="41"/>
      <c r="G5114" s="41"/>
      <c r="H5114" s="41"/>
      <c r="I5114" s="41"/>
      <c r="J5114" s="41"/>
      <c r="K5114" s="253"/>
      <c r="L5114" s="253"/>
      <c r="M5114" s="253"/>
      <c r="N5114" s="253"/>
    </row>
    <row r="5115" ht="14.25" customHeight="1">
      <c r="A5115" s="253"/>
      <c r="B5115" s="41"/>
      <c r="C5115" s="49"/>
      <c r="D5115" s="41"/>
      <c r="E5115" s="41"/>
      <c r="F5115" s="41"/>
      <c r="G5115" s="41"/>
      <c r="H5115" s="41"/>
      <c r="I5115" s="41"/>
      <c r="J5115" s="41"/>
      <c r="K5115" s="253"/>
      <c r="L5115" s="253"/>
      <c r="M5115" s="253"/>
      <c r="N5115" s="253"/>
    </row>
    <row r="5116" ht="14.25" customHeight="1">
      <c r="A5116" s="253"/>
      <c r="B5116" s="41"/>
      <c r="C5116" s="49"/>
      <c r="D5116" s="41"/>
      <c r="E5116" s="41"/>
      <c r="F5116" s="41"/>
      <c r="G5116" s="41"/>
      <c r="H5116" s="41"/>
      <c r="I5116" s="41"/>
      <c r="J5116" s="41"/>
      <c r="K5116" s="253"/>
      <c r="L5116" s="253"/>
      <c r="M5116" s="253"/>
      <c r="N5116" s="253"/>
    </row>
    <row r="5117" ht="14.25" customHeight="1">
      <c r="A5117" s="253"/>
      <c r="B5117" s="41"/>
      <c r="C5117" s="49"/>
      <c r="D5117" s="41"/>
      <c r="E5117" s="41"/>
      <c r="F5117" s="41"/>
      <c r="G5117" s="41"/>
      <c r="H5117" s="41"/>
      <c r="I5117" s="41"/>
      <c r="J5117" s="41"/>
      <c r="K5117" s="253"/>
      <c r="L5117" s="253"/>
      <c r="M5117" s="253"/>
      <c r="N5117" s="253"/>
    </row>
    <row r="5118" ht="14.25" customHeight="1">
      <c r="A5118" s="253"/>
      <c r="B5118" s="41"/>
      <c r="C5118" s="49"/>
      <c r="D5118" s="41"/>
      <c r="E5118" s="41"/>
      <c r="F5118" s="41"/>
      <c r="G5118" s="41"/>
      <c r="H5118" s="41"/>
      <c r="I5118" s="41"/>
      <c r="J5118" s="41"/>
      <c r="K5118" s="253"/>
      <c r="L5118" s="253"/>
      <c r="M5118" s="253"/>
      <c r="N5118" s="253"/>
    </row>
    <row r="5119" ht="14.25" customHeight="1">
      <c r="A5119" s="253"/>
      <c r="B5119" s="41" t="s">
        <v>14</v>
      </c>
      <c r="C5119" s="49"/>
      <c r="D5119" s="41"/>
      <c r="E5119" s="41"/>
      <c r="F5119" s="41"/>
      <c r="G5119" s="41"/>
      <c r="H5119" s="41"/>
      <c r="I5119" s="41"/>
      <c r="J5119" s="41"/>
      <c r="K5119" s="253"/>
      <c r="L5119" s="253"/>
      <c r="M5119" s="253"/>
      <c r="N5119" s="253"/>
    </row>
    <row r="5120" ht="14.25" customHeight="1">
      <c r="A5120" s="253"/>
      <c r="B5120" s="41"/>
      <c r="C5120" s="49"/>
      <c r="D5120" s="41"/>
      <c r="E5120" s="41"/>
      <c r="F5120" s="41"/>
      <c r="G5120" s="41"/>
      <c r="H5120" s="41"/>
      <c r="I5120" s="41"/>
      <c r="J5120" s="41"/>
      <c r="K5120" s="253"/>
      <c r="L5120" s="253"/>
      <c r="M5120" s="253"/>
      <c r="N5120" s="253"/>
    </row>
    <row r="5121" ht="14.25" customHeight="1">
      <c r="A5121" s="253"/>
      <c r="B5121" s="41"/>
      <c r="C5121" s="49"/>
      <c r="D5121" s="41"/>
      <c r="E5121" s="41"/>
      <c r="F5121" s="41"/>
      <c r="G5121" s="41"/>
      <c r="H5121" s="41"/>
      <c r="I5121" s="41"/>
      <c r="J5121" s="41"/>
      <c r="K5121" s="253"/>
      <c r="L5121" s="253"/>
      <c r="M5121" s="253"/>
      <c r="N5121" s="253"/>
    </row>
    <row r="5122" ht="14.25" customHeight="1">
      <c r="A5122" s="253"/>
      <c r="B5122" s="41"/>
      <c r="C5122" s="49"/>
      <c r="D5122" s="41"/>
      <c r="E5122" s="41"/>
      <c r="F5122" s="41"/>
      <c r="G5122" s="41"/>
      <c r="H5122" s="41"/>
      <c r="I5122" s="41"/>
      <c r="J5122" s="41"/>
      <c r="K5122" s="253"/>
      <c r="L5122" s="253"/>
      <c r="M5122" s="253"/>
      <c r="N5122" s="253"/>
    </row>
    <row r="5123" ht="14.25" customHeight="1">
      <c r="A5123" s="253"/>
      <c r="B5123" s="41"/>
      <c r="C5123" s="49"/>
      <c r="D5123" s="41"/>
      <c r="E5123" s="41"/>
      <c r="F5123" s="41"/>
      <c r="G5123" s="41"/>
      <c r="H5123" s="41"/>
      <c r="I5123" s="41"/>
      <c r="J5123" s="41"/>
      <c r="K5123" s="253"/>
      <c r="L5123" s="253"/>
      <c r="M5123" s="253"/>
      <c r="N5123" s="253"/>
    </row>
    <row r="5124" ht="14.25" customHeight="1">
      <c r="A5124" s="253"/>
      <c r="B5124" s="41"/>
      <c r="C5124" s="49"/>
      <c r="D5124" s="41"/>
      <c r="E5124" s="41"/>
      <c r="F5124" s="41"/>
      <c r="G5124" s="41"/>
      <c r="H5124" s="41"/>
      <c r="I5124" s="41"/>
      <c r="J5124" s="41"/>
      <c r="K5124" s="253"/>
      <c r="L5124" s="253"/>
      <c r="M5124" s="253"/>
      <c r="N5124" s="253"/>
    </row>
    <row r="5125" ht="14.25" customHeight="1">
      <c r="A5125" s="253"/>
      <c r="B5125" s="41" t="s">
        <v>14</v>
      </c>
      <c r="C5125" s="49"/>
      <c r="D5125" s="41"/>
      <c r="E5125" s="41"/>
      <c r="F5125" s="41"/>
      <c r="G5125" s="41"/>
      <c r="H5125" s="41"/>
      <c r="I5125" s="41"/>
      <c r="J5125" s="41"/>
      <c r="K5125" s="253"/>
      <c r="L5125" s="253"/>
      <c r="M5125" s="253"/>
      <c r="N5125" s="253"/>
    </row>
    <row r="5126" ht="14.25" customHeight="1">
      <c r="A5126" s="253"/>
      <c r="B5126" s="41"/>
      <c r="C5126" s="49"/>
      <c r="D5126" s="41"/>
      <c r="E5126" s="41"/>
      <c r="F5126" s="41"/>
      <c r="G5126" s="41"/>
      <c r="H5126" s="41"/>
      <c r="I5126" s="41"/>
      <c r="J5126" s="41"/>
      <c r="K5126" s="253"/>
      <c r="L5126" s="253"/>
      <c r="M5126" s="253"/>
      <c r="N5126" s="253"/>
    </row>
    <row r="5127" ht="14.25" customHeight="1">
      <c r="A5127" s="253"/>
      <c r="B5127" s="41"/>
      <c r="C5127" s="49"/>
      <c r="D5127" s="41"/>
      <c r="E5127" s="41"/>
      <c r="F5127" s="41"/>
      <c r="G5127" s="41"/>
      <c r="H5127" s="41"/>
      <c r="I5127" s="41"/>
      <c r="J5127" s="41"/>
      <c r="K5127" s="253"/>
      <c r="L5127" s="253"/>
      <c r="M5127" s="253"/>
      <c r="N5127" s="253"/>
    </row>
    <row r="5128" ht="14.25" customHeight="1">
      <c r="A5128" s="253"/>
      <c r="B5128" s="41"/>
      <c r="C5128" s="49"/>
      <c r="D5128" s="41"/>
      <c r="E5128" s="41"/>
      <c r="F5128" s="41"/>
      <c r="G5128" s="41"/>
      <c r="H5128" s="41"/>
      <c r="I5128" s="41"/>
      <c r="J5128" s="41"/>
      <c r="K5128" s="253"/>
      <c r="L5128" s="253"/>
      <c r="M5128" s="253"/>
      <c r="N5128" s="253"/>
    </row>
    <row r="5129" ht="14.25" customHeight="1">
      <c r="A5129" s="253"/>
      <c r="B5129" s="41"/>
      <c r="C5129" s="49"/>
      <c r="D5129" s="41"/>
      <c r="E5129" s="41"/>
      <c r="F5129" s="41"/>
      <c r="G5129" s="41"/>
      <c r="H5129" s="41"/>
      <c r="I5129" s="41"/>
      <c r="J5129" s="41"/>
      <c r="K5129" s="253"/>
      <c r="L5129" s="253"/>
      <c r="M5129" s="253"/>
      <c r="N5129" s="253"/>
    </row>
    <row r="5130" ht="14.25" customHeight="1">
      <c r="A5130" s="253"/>
      <c r="B5130" s="41"/>
      <c r="C5130" s="49"/>
      <c r="D5130" s="41"/>
      <c r="E5130" s="41"/>
      <c r="F5130" s="41"/>
      <c r="G5130" s="41"/>
      <c r="H5130" s="41"/>
      <c r="I5130" s="41"/>
      <c r="J5130" s="41"/>
      <c r="K5130" s="253"/>
      <c r="L5130" s="253"/>
      <c r="M5130" s="253"/>
      <c r="N5130" s="253"/>
    </row>
    <row r="5131" ht="14.25" customHeight="1">
      <c r="A5131" s="253"/>
      <c r="B5131" s="41" t="s">
        <v>14</v>
      </c>
      <c r="C5131" s="49"/>
      <c r="D5131" s="41"/>
      <c r="E5131" s="41"/>
      <c r="F5131" s="41"/>
      <c r="G5131" s="41"/>
      <c r="H5131" s="41"/>
      <c r="I5131" s="41"/>
      <c r="J5131" s="41"/>
      <c r="K5131" s="253"/>
      <c r="L5131" s="253"/>
      <c r="M5131" s="253"/>
      <c r="N5131" s="253"/>
    </row>
    <row r="5132" ht="14.25" customHeight="1">
      <c r="A5132" s="253"/>
      <c r="B5132" s="41"/>
      <c r="C5132" s="49"/>
      <c r="D5132" s="41"/>
      <c r="E5132" s="41"/>
      <c r="F5132" s="41"/>
      <c r="G5132" s="41"/>
      <c r="H5132" s="41"/>
      <c r="I5132" s="41"/>
      <c r="J5132" s="41"/>
      <c r="K5132" s="253"/>
      <c r="L5132" s="253"/>
      <c r="M5132" s="253"/>
      <c r="N5132" s="253"/>
    </row>
    <row r="5133" ht="14.25" customHeight="1">
      <c r="A5133" s="253"/>
      <c r="B5133" s="41"/>
      <c r="C5133" s="49"/>
      <c r="D5133" s="41"/>
      <c r="E5133" s="41"/>
      <c r="F5133" s="41"/>
      <c r="G5133" s="41"/>
      <c r="H5133" s="41"/>
      <c r="I5133" s="41"/>
      <c r="J5133" s="41"/>
      <c r="K5133" s="253"/>
      <c r="L5133" s="253"/>
      <c r="M5133" s="253"/>
      <c r="N5133" s="253"/>
    </row>
    <row r="5134" ht="14.25" customHeight="1">
      <c r="A5134" s="253"/>
      <c r="B5134" s="41"/>
      <c r="C5134" s="49"/>
      <c r="D5134" s="41"/>
      <c r="E5134" s="41"/>
      <c r="F5134" s="41"/>
      <c r="G5134" s="41"/>
      <c r="H5134" s="41"/>
      <c r="I5134" s="41"/>
      <c r="J5134" s="41"/>
      <c r="K5134" s="253"/>
      <c r="L5134" s="253"/>
      <c r="M5134" s="253"/>
      <c r="N5134" s="253"/>
    </row>
    <row r="5135" ht="14.25" customHeight="1">
      <c r="A5135" s="253"/>
      <c r="B5135" s="41"/>
      <c r="C5135" s="49"/>
      <c r="D5135" s="41"/>
      <c r="E5135" s="41"/>
      <c r="F5135" s="41"/>
      <c r="G5135" s="41"/>
      <c r="H5135" s="41"/>
      <c r="I5135" s="41"/>
      <c r="J5135" s="41"/>
      <c r="K5135" s="253"/>
      <c r="L5135" s="253"/>
      <c r="M5135" s="253"/>
      <c r="N5135" s="253"/>
    </row>
    <row r="5136" ht="14.25" customHeight="1">
      <c r="A5136" s="253"/>
      <c r="B5136" s="41"/>
      <c r="C5136" s="49"/>
      <c r="D5136" s="41"/>
      <c r="E5136" s="41"/>
      <c r="F5136" s="41"/>
      <c r="G5136" s="41"/>
      <c r="H5136" s="41"/>
      <c r="I5136" s="41"/>
      <c r="J5136" s="41"/>
      <c r="K5136" s="253"/>
      <c r="L5136" s="253"/>
      <c r="M5136" s="253"/>
      <c r="N5136" s="253"/>
    </row>
    <row r="5137" ht="14.25" customHeight="1">
      <c r="A5137" s="253"/>
      <c r="B5137" s="41" t="s">
        <v>14</v>
      </c>
      <c r="C5137" s="49"/>
      <c r="D5137" s="41"/>
      <c r="E5137" s="41"/>
      <c r="F5137" s="41"/>
      <c r="G5137" s="41"/>
      <c r="H5137" s="41"/>
      <c r="I5137" s="41"/>
      <c r="J5137" s="41"/>
      <c r="K5137" s="253"/>
      <c r="L5137" s="253"/>
      <c r="M5137" s="253"/>
      <c r="N5137" s="253"/>
    </row>
    <row r="5138" ht="14.25" customHeight="1">
      <c r="A5138" s="253"/>
      <c r="B5138" s="41"/>
      <c r="C5138" s="49"/>
      <c r="D5138" s="41"/>
      <c r="E5138" s="41"/>
      <c r="F5138" s="41"/>
      <c r="G5138" s="41"/>
      <c r="H5138" s="41"/>
      <c r="I5138" s="41"/>
      <c r="J5138" s="41"/>
      <c r="K5138" s="253"/>
      <c r="L5138" s="253"/>
      <c r="M5138" s="253"/>
      <c r="N5138" s="253"/>
    </row>
    <row r="5139" ht="14.25" customHeight="1">
      <c r="A5139" s="253"/>
      <c r="B5139" s="41"/>
      <c r="C5139" s="49"/>
      <c r="D5139" s="41"/>
      <c r="E5139" s="41"/>
      <c r="F5139" s="41"/>
      <c r="G5139" s="41"/>
      <c r="H5139" s="41"/>
      <c r="I5139" s="41"/>
      <c r="J5139" s="41"/>
      <c r="K5139" s="253"/>
      <c r="L5139" s="253"/>
      <c r="M5139" s="253"/>
      <c r="N5139" s="253"/>
    </row>
    <row r="5140" ht="14.25" customHeight="1">
      <c r="A5140" s="253"/>
      <c r="B5140" s="41"/>
      <c r="C5140" s="49"/>
      <c r="D5140" s="41"/>
      <c r="E5140" s="41"/>
      <c r="F5140" s="41"/>
      <c r="G5140" s="41"/>
      <c r="H5140" s="41"/>
      <c r="I5140" s="41"/>
      <c r="J5140" s="41"/>
      <c r="K5140" s="253"/>
      <c r="L5140" s="253"/>
      <c r="M5140" s="253"/>
      <c r="N5140" s="253"/>
    </row>
    <row r="5141" ht="14.25" customHeight="1">
      <c r="A5141" s="253"/>
      <c r="B5141" s="41"/>
      <c r="C5141" s="49"/>
      <c r="D5141" s="41"/>
      <c r="E5141" s="41"/>
      <c r="F5141" s="41"/>
      <c r="G5141" s="41"/>
      <c r="H5141" s="41"/>
      <c r="I5141" s="41"/>
      <c r="J5141" s="41"/>
      <c r="K5141" s="253"/>
      <c r="L5141" s="253"/>
      <c r="M5141" s="253"/>
      <c r="N5141" s="253"/>
    </row>
    <row r="5142" ht="14.25" customHeight="1">
      <c r="A5142" s="253"/>
      <c r="B5142" s="41"/>
      <c r="C5142" s="49"/>
      <c r="D5142" s="41"/>
      <c r="E5142" s="41"/>
      <c r="F5142" s="41"/>
      <c r="G5142" s="41"/>
      <c r="H5142" s="41"/>
      <c r="I5142" s="41"/>
      <c r="J5142" s="41"/>
      <c r="K5142" s="253"/>
      <c r="L5142" s="253"/>
      <c r="M5142" s="253"/>
      <c r="N5142" s="253"/>
    </row>
    <row r="5143" ht="14.25" customHeight="1">
      <c r="A5143" s="253"/>
      <c r="B5143" s="41" t="s">
        <v>14</v>
      </c>
      <c r="C5143" s="49"/>
      <c r="D5143" s="41"/>
      <c r="E5143" s="41"/>
      <c r="F5143" s="41"/>
      <c r="G5143" s="41"/>
      <c r="H5143" s="41"/>
      <c r="I5143" s="41"/>
      <c r="J5143" s="41"/>
      <c r="K5143" s="253"/>
      <c r="L5143" s="253"/>
      <c r="M5143" s="253"/>
      <c r="N5143" s="253"/>
    </row>
    <row r="5144" ht="14.25" customHeight="1">
      <c r="A5144" s="253"/>
      <c r="B5144" s="41"/>
      <c r="C5144" s="49"/>
      <c r="D5144" s="41"/>
      <c r="E5144" s="41"/>
      <c r="F5144" s="41"/>
      <c r="G5144" s="41"/>
      <c r="H5144" s="41"/>
      <c r="I5144" s="41"/>
      <c r="J5144" s="41"/>
      <c r="K5144" s="253"/>
      <c r="L5144" s="253"/>
      <c r="M5144" s="253"/>
      <c r="N5144" s="253"/>
    </row>
    <row r="5145" ht="14.25" customHeight="1">
      <c r="A5145" s="253"/>
      <c r="B5145" s="41"/>
      <c r="C5145" s="49"/>
      <c r="D5145" s="41"/>
      <c r="E5145" s="41"/>
      <c r="F5145" s="41"/>
      <c r="G5145" s="41"/>
      <c r="H5145" s="41"/>
      <c r="I5145" s="41"/>
      <c r="J5145" s="41"/>
      <c r="K5145" s="253"/>
      <c r="L5145" s="253"/>
      <c r="M5145" s="253"/>
      <c r="N5145" s="253"/>
    </row>
    <row r="5146" ht="14.25" customHeight="1">
      <c r="A5146" s="253"/>
      <c r="B5146" s="41"/>
      <c r="C5146" s="49"/>
      <c r="D5146" s="41"/>
      <c r="E5146" s="41"/>
      <c r="F5146" s="41"/>
      <c r="G5146" s="41"/>
      <c r="H5146" s="41"/>
      <c r="I5146" s="41"/>
      <c r="J5146" s="41"/>
      <c r="K5146" s="253"/>
      <c r="L5146" s="253"/>
      <c r="M5146" s="253"/>
      <c r="N5146" s="253"/>
    </row>
    <row r="5147" ht="14.25" customHeight="1">
      <c r="A5147" s="253"/>
      <c r="B5147" s="41"/>
      <c r="C5147" s="49"/>
      <c r="D5147" s="41"/>
      <c r="E5147" s="41"/>
      <c r="F5147" s="41"/>
      <c r="G5147" s="41"/>
      <c r="H5147" s="41"/>
      <c r="I5147" s="41"/>
      <c r="J5147" s="41"/>
      <c r="K5147" s="253"/>
      <c r="L5147" s="253"/>
      <c r="M5147" s="253"/>
      <c r="N5147" s="253"/>
    </row>
    <row r="5148" ht="14.25" customHeight="1">
      <c r="A5148" s="253"/>
      <c r="B5148" s="41"/>
      <c r="C5148" s="49"/>
      <c r="D5148" s="41"/>
      <c r="E5148" s="41"/>
      <c r="F5148" s="41"/>
      <c r="G5148" s="41"/>
      <c r="H5148" s="41"/>
      <c r="I5148" s="41"/>
      <c r="J5148" s="41"/>
      <c r="K5148" s="253"/>
      <c r="L5148" s="253"/>
      <c r="M5148" s="253"/>
      <c r="N5148" s="253"/>
    </row>
    <row r="5149" ht="14.25" customHeight="1">
      <c r="A5149" s="253"/>
      <c r="B5149" s="41" t="s">
        <v>14</v>
      </c>
      <c r="C5149" s="49"/>
      <c r="D5149" s="41"/>
      <c r="E5149" s="41"/>
      <c r="F5149" s="41"/>
      <c r="G5149" s="41"/>
      <c r="H5149" s="41"/>
      <c r="I5149" s="41"/>
      <c r="J5149" s="41"/>
      <c r="K5149" s="253"/>
      <c r="L5149" s="253"/>
      <c r="M5149" s="253"/>
      <c r="N5149" s="253"/>
    </row>
    <row r="5150" ht="14.25" customHeight="1">
      <c r="A5150" s="253"/>
      <c r="B5150" s="41"/>
      <c r="C5150" s="49"/>
      <c r="D5150" s="41"/>
      <c r="E5150" s="41"/>
      <c r="F5150" s="41"/>
      <c r="G5150" s="41"/>
      <c r="H5150" s="41"/>
      <c r="I5150" s="41"/>
      <c r="J5150" s="41"/>
      <c r="K5150" s="253"/>
      <c r="L5150" s="253"/>
      <c r="M5150" s="253"/>
      <c r="N5150" s="253"/>
    </row>
    <row r="5151" ht="14.25" customHeight="1">
      <c r="A5151" s="253"/>
      <c r="B5151" s="41"/>
      <c r="C5151" s="49"/>
      <c r="D5151" s="41"/>
      <c r="E5151" s="41"/>
      <c r="F5151" s="41"/>
      <c r="G5151" s="41"/>
      <c r="H5151" s="41"/>
      <c r="I5151" s="41"/>
      <c r="J5151" s="41"/>
      <c r="K5151" s="253"/>
      <c r="L5151" s="253"/>
      <c r="M5151" s="253"/>
      <c r="N5151" s="253"/>
    </row>
    <row r="5152" ht="14.25" customHeight="1">
      <c r="A5152" s="253"/>
      <c r="B5152" s="41"/>
      <c r="C5152" s="49"/>
      <c r="D5152" s="41"/>
      <c r="E5152" s="41"/>
      <c r="F5152" s="41"/>
      <c r="G5152" s="41"/>
      <c r="H5152" s="41"/>
      <c r="I5152" s="41"/>
      <c r="J5152" s="41"/>
      <c r="K5152" s="253"/>
      <c r="L5152" s="253"/>
      <c r="M5152" s="253"/>
      <c r="N5152" s="253"/>
    </row>
    <row r="5153" ht="14.25" customHeight="1">
      <c r="A5153" s="253"/>
      <c r="B5153" s="41"/>
      <c r="C5153" s="49"/>
      <c r="D5153" s="41"/>
      <c r="E5153" s="41"/>
      <c r="F5153" s="41"/>
      <c r="G5153" s="41"/>
      <c r="H5153" s="41"/>
      <c r="I5153" s="41"/>
      <c r="J5153" s="41"/>
      <c r="K5153" s="253"/>
      <c r="L5153" s="253"/>
      <c r="M5153" s="253"/>
      <c r="N5153" s="253"/>
    </row>
    <row r="5154" ht="14.25" customHeight="1">
      <c r="A5154" s="253"/>
      <c r="B5154" s="41"/>
      <c r="C5154" s="49"/>
      <c r="D5154" s="41"/>
      <c r="E5154" s="41"/>
      <c r="F5154" s="41"/>
      <c r="G5154" s="41"/>
      <c r="H5154" s="41"/>
      <c r="I5154" s="41"/>
      <c r="J5154" s="41"/>
      <c r="K5154" s="253"/>
      <c r="L5154" s="253"/>
      <c r="M5154" s="253"/>
      <c r="N5154" s="253"/>
    </row>
    <row r="5155" ht="14.25" customHeight="1">
      <c r="A5155" s="253"/>
      <c r="B5155" s="41" t="s">
        <v>14</v>
      </c>
      <c r="C5155" s="49"/>
      <c r="D5155" s="41"/>
      <c r="E5155" s="41"/>
      <c r="F5155" s="41"/>
      <c r="G5155" s="41"/>
      <c r="H5155" s="41"/>
      <c r="I5155" s="41"/>
      <c r="J5155" s="41"/>
      <c r="K5155" s="253"/>
      <c r="L5155" s="253"/>
      <c r="M5155" s="253"/>
      <c r="N5155" s="253"/>
    </row>
    <row r="5156" ht="14.25" customHeight="1">
      <c r="A5156" s="253"/>
      <c r="B5156" s="41"/>
      <c r="C5156" s="49"/>
      <c r="D5156" s="41"/>
      <c r="E5156" s="41"/>
      <c r="F5156" s="41"/>
      <c r="G5156" s="41"/>
      <c r="H5156" s="41"/>
      <c r="I5156" s="41"/>
      <c r="J5156" s="41"/>
      <c r="K5156" s="253"/>
      <c r="L5156" s="253"/>
      <c r="M5156" s="253"/>
      <c r="N5156" s="253"/>
    </row>
    <row r="5157" ht="14.25" customHeight="1">
      <c r="A5157" s="253"/>
      <c r="B5157" s="41"/>
      <c r="C5157" s="49"/>
      <c r="D5157" s="41"/>
      <c r="E5157" s="41"/>
      <c r="F5157" s="41"/>
      <c r="G5157" s="41"/>
      <c r="H5157" s="41"/>
      <c r="I5157" s="41"/>
      <c r="J5157" s="41"/>
      <c r="K5157" s="253"/>
      <c r="L5157" s="253"/>
      <c r="M5157" s="253"/>
      <c r="N5157" s="253"/>
    </row>
    <row r="5158" ht="14.25" customHeight="1">
      <c r="A5158" s="253"/>
      <c r="B5158" s="41"/>
      <c r="C5158" s="49"/>
      <c r="D5158" s="41"/>
      <c r="E5158" s="41"/>
      <c r="F5158" s="41"/>
      <c r="G5158" s="41"/>
      <c r="H5158" s="41"/>
      <c r="I5158" s="41"/>
      <c r="J5158" s="41"/>
      <c r="K5158" s="253"/>
      <c r="L5158" s="253"/>
      <c r="M5158" s="253"/>
      <c r="N5158" s="253"/>
    </row>
    <row r="5159" ht="14.25" customHeight="1">
      <c r="A5159" s="253"/>
      <c r="B5159" s="41"/>
      <c r="C5159" s="49"/>
      <c r="D5159" s="41"/>
      <c r="E5159" s="41"/>
      <c r="F5159" s="41"/>
      <c r="G5159" s="41"/>
      <c r="H5159" s="41"/>
      <c r="I5159" s="41"/>
      <c r="J5159" s="41"/>
      <c r="K5159" s="253"/>
      <c r="L5159" s="253"/>
      <c r="M5159" s="253"/>
      <c r="N5159" s="253"/>
    </row>
    <row r="5160" ht="14.25" customHeight="1">
      <c r="A5160" s="253"/>
      <c r="B5160" s="41"/>
      <c r="C5160" s="49"/>
      <c r="D5160" s="41"/>
      <c r="E5160" s="41"/>
      <c r="F5160" s="41"/>
      <c r="G5160" s="41"/>
      <c r="H5160" s="41"/>
      <c r="I5160" s="41"/>
      <c r="J5160" s="41"/>
      <c r="K5160" s="253"/>
      <c r="L5160" s="253"/>
      <c r="M5160" s="253"/>
      <c r="N5160" s="253"/>
    </row>
    <row r="5161" ht="14.25" customHeight="1">
      <c r="A5161" s="253"/>
      <c r="B5161" s="41" t="s">
        <v>14</v>
      </c>
      <c r="C5161" s="49"/>
      <c r="D5161" s="41"/>
      <c r="E5161" s="41"/>
      <c r="F5161" s="41"/>
      <c r="G5161" s="41"/>
      <c r="H5161" s="41"/>
      <c r="I5161" s="41"/>
      <c r="J5161" s="41"/>
      <c r="K5161" s="253"/>
      <c r="L5161" s="253"/>
      <c r="M5161" s="253"/>
      <c r="N5161" s="253"/>
    </row>
    <row r="5162" ht="14.25" customHeight="1">
      <c r="A5162" s="253"/>
      <c r="B5162" s="41"/>
      <c r="C5162" s="49"/>
      <c r="D5162" s="41"/>
      <c r="E5162" s="41"/>
      <c r="F5162" s="41"/>
      <c r="G5162" s="41"/>
      <c r="H5162" s="41"/>
      <c r="I5162" s="41"/>
      <c r="J5162" s="41"/>
      <c r="K5162" s="253"/>
      <c r="L5162" s="253"/>
      <c r="M5162" s="253"/>
      <c r="N5162" s="253"/>
    </row>
    <row r="5163" ht="14.25" customHeight="1">
      <c r="A5163" s="253"/>
      <c r="B5163" s="41"/>
      <c r="C5163" s="49"/>
      <c r="D5163" s="41"/>
      <c r="E5163" s="41"/>
      <c r="F5163" s="41"/>
      <c r="G5163" s="41"/>
      <c r="H5163" s="41"/>
      <c r="I5163" s="41"/>
      <c r="J5163" s="41"/>
      <c r="K5163" s="253"/>
      <c r="L5163" s="253"/>
      <c r="M5163" s="253"/>
      <c r="N5163" s="253"/>
    </row>
    <row r="5164" ht="14.25" customHeight="1">
      <c r="A5164" s="253"/>
      <c r="B5164" s="41"/>
      <c r="C5164" s="49"/>
      <c r="D5164" s="41"/>
      <c r="E5164" s="41"/>
      <c r="F5164" s="41"/>
      <c r="G5164" s="41"/>
      <c r="H5164" s="41"/>
      <c r="I5164" s="41"/>
      <c r="J5164" s="41"/>
      <c r="K5164" s="253"/>
      <c r="L5164" s="253"/>
      <c r="M5164" s="253"/>
      <c r="N5164" s="253"/>
    </row>
    <row r="5165" ht="14.25" customHeight="1">
      <c r="A5165" s="253"/>
      <c r="B5165" s="41"/>
      <c r="C5165" s="49"/>
      <c r="D5165" s="41"/>
      <c r="E5165" s="41"/>
      <c r="F5165" s="41"/>
      <c r="G5165" s="41"/>
      <c r="H5165" s="41"/>
      <c r="I5165" s="41"/>
      <c r="J5165" s="41"/>
      <c r="K5165" s="253"/>
      <c r="L5165" s="253"/>
      <c r="M5165" s="253"/>
      <c r="N5165" s="253"/>
    </row>
    <row r="5166" ht="14.25" customHeight="1">
      <c r="A5166" s="253"/>
      <c r="B5166" s="41"/>
      <c r="C5166" s="49"/>
      <c r="D5166" s="41"/>
      <c r="E5166" s="41"/>
      <c r="F5166" s="41"/>
      <c r="G5166" s="41"/>
      <c r="H5166" s="41"/>
      <c r="I5166" s="41"/>
      <c r="J5166" s="41"/>
      <c r="K5166" s="253"/>
      <c r="L5166" s="253"/>
      <c r="M5166" s="253"/>
      <c r="N5166" s="253"/>
    </row>
    <row r="5167" ht="14.25" customHeight="1">
      <c r="A5167" s="253"/>
      <c r="B5167" s="41" t="s">
        <v>14</v>
      </c>
      <c r="C5167" s="49"/>
      <c r="D5167" s="41"/>
      <c r="E5167" s="41"/>
      <c r="F5167" s="41"/>
      <c r="G5167" s="41"/>
      <c r="H5167" s="41"/>
      <c r="I5167" s="41"/>
      <c r="J5167" s="41"/>
      <c r="K5167" s="253"/>
      <c r="L5167" s="253"/>
      <c r="M5167" s="253"/>
      <c r="N5167" s="253"/>
    </row>
    <row r="5168" ht="14.25" customHeight="1">
      <c r="A5168" s="253"/>
      <c r="B5168" s="41"/>
      <c r="C5168" s="49"/>
      <c r="D5168" s="41"/>
      <c r="E5168" s="41"/>
      <c r="F5168" s="41"/>
      <c r="G5168" s="41"/>
      <c r="H5168" s="41"/>
      <c r="I5168" s="41"/>
      <c r="J5168" s="41"/>
      <c r="K5168" s="253"/>
      <c r="L5168" s="253"/>
      <c r="M5168" s="253"/>
      <c r="N5168" s="253"/>
    </row>
    <row r="5169" ht="14.25" customHeight="1">
      <c r="A5169" s="253"/>
      <c r="B5169" s="41"/>
      <c r="C5169" s="49"/>
      <c r="D5169" s="41"/>
      <c r="E5169" s="41"/>
      <c r="F5169" s="41"/>
      <c r="G5169" s="41"/>
      <c r="H5169" s="41"/>
      <c r="I5169" s="41"/>
      <c r="J5169" s="41"/>
      <c r="K5169" s="253"/>
      <c r="L5169" s="253"/>
      <c r="M5169" s="253"/>
      <c r="N5169" s="253"/>
    </row>
    <row r="5170" ht="14.25" customHeight="1">
      <c r="A5170" s="253"/>
      <c r="B5170" s="41"/>
      <c r="C5170" s="49"/>
      <c r="D5170" s="41"/>
      <c r="E5170" s="41"/>
      <c r="F5170" s="41"/>
      <c r="G5170" s="41"/>
      <c r="H5170" s="41"/>
      <c r="I5170" s="41"/>
      <c r="J5170" s="41"/>
      <c r="K5170" s="253"/>
      <c r="L5170" s="253"/>
      <c r="M5170" s="253"/>
      <c r="N5170" s="253"/>
    </row>
    <row r="5171" ht="14.25" customHeight="1">
      <c r="A5171" s="253"/>
      <c r="B5171" s="41"/>
      <c r="C5171" s="49"/>
      <c r="D5171" s="41"/>
      <c r="E5171" s="41"/>
      <c r="F5171" s="41"/>
      <c r="G5171" s="41"/>
      <c r="H5171" s="41"/>
      <c r="I5171" s="41"/>
      <c r="J5171" s="41"/>
      <c r="K5171" s="253"/>
      <c r="L5171" s="253"/>
      <c r="M5171" s="253"/>
      <c r="N5171" s="253"/>
    </row>
    <row r="5172" ht="14.25" customHeight="1">
      <c r="A5172" s="253"/>
      <c r="B5172" s="41"/>
      <c r="C5172" s="49"/>
      <c r="D5172" s="41"/>
      <c r="E5172" s="41"/>
      <c r="F5172" s="41"/>
      <c r="G5172" s="41"/>
      <c r="H5172" s="41"/>
      <c r="I5172" s="41"/>
      <c r="J5172" s="41"/>
      <c r="K5172" s="253"/>
      <c r="L5172" s="253"/>
      <c r="M5172" s="253"/>
      <c r="N5172" s="253"/>
    </row>
    <row r="5173" ht="14.25" customHeight="1">
      <c r="A5173" s="253"/>
      <c r="B5173" s="41" t="s">
        <v>14</v>
      </c>
      <c r="C5173" s="49"/>
      <c r="D5173" s="41"/>
      <c r="E5173" s="41"/>
      <c r="F5173" s="41"/>
      <c r="G5173" s="41"/>
      <c r="H5173" s="41"/>
      <c r="I5173" s="41"/>
      <c r="J5173" s="41"/>
      <c r="K5173" s="253"/>
      <c r="L5173" s="253"/>
      <c r="M5173" s="253"/>
      <c r="N5173" s="253"/>
    </row>
    <row r="5174" ht="14.25" customHeight="1">
      <c r="A5174" s="253"/>
      <c r="B5174" s="41"/>
      <c r="C5174" s="49"/>
      <c r="D5174" s="41"/>
      <c r="E5174" s="41"/>
      <c r="F5174" s="41"/>
      <c r="G5174" s="41"/>
      <c r="H5174" s="41"/>
      <c r="I5174" s="41"/>
      <c r="J5174" s="41"/>
      <c r="K5174" s="253"/>
      <c r="L5174" s="253"/>
      <c r="M5174" s="253"/>
      <c r="N5174" s="253"/>
    </row>
    <row r="5175" ht="14.25" customHeight="1">
      <c r="A5175" s="253"/>
      <c r="B5175" s="41"/>
      <c r="C5175" s="49"/>
      <c r="D5175" s="41"/>
      <c r="E5175" s="41"/>
      <c r="F5175" s="41"/>
      <c r="G5175" s="41"/>
      <c r="H5175" s="41"/>
      <c r="I5175" s="41"/>
      <c r="J5175" s="41"/>
      <c r="K5175" s="253"/>
      <c r="L5175" s="253"/>
      <c r="M5175" s="253"/>
      <c r="N5175" s="253"/>
    </row>
    <row r="5176" ht="14.25" customHeight="1">
      <c r="A5176" s="253"/>
      <c r="B5176" s="41"/>
      <c r="C5176" s="49"/>
      <c r="D5176" s="41"/>
      <c r="E5176" s="41"/>
      <c r="F5176" s="41"/>
      <c r="G5176" s="41"/>
      <c r="H5176" s="41"/>
      <c r="I5176" s="41"/>
      <c r="J5176" s="41"/>
      <c r="K5176" s="253"/>
      <c r="L5176" s="253"/>
      <c r="M5176" s="253"/>
      <c r="N5176" s="253"/>
    </row>
    <row r="5177" ht="14.25" customHeight="1">
      <c r="A5177" s="253"/>
      <c r="B5177" s="41"/>
      <c r="C5177" s="49"/>
      <c r="D5177" s="41"/>
      <c r="E5177" s="41"/>
      <c r="F5177" s="41"/>
      <c r="G5177" s="41"/>
      <c r="H5177" s="41"/>
      <c r="I5177" s="41"/>
      <c r="J5177" s="41"/>
      <c r="K5177" s="253"/>
      <c r="L5177" s="253"/>
      <c r="M5177" s="253"/>
      <c r="N5177" s="253"/>
    </row>
    <row r="5178" ht="14.25" customHeight="1">
      <c r="A5178" s="253"/>
      <c r="B5178" s="41"/>
      <c r="C5178" s="49"/>
      <c r="D5178" s="41"/>
      <c r="E5178" s="41"/>
      <c r="F5178" s="41"/>
      <c r="G5178" s="41"/>
      <c r="H5178" s="41"/>
      <c r="I5178" s="41"/>
      <c r="J5178" s="41"/>
      <c r="K5178" s="253"/>
      <c r="L5178" s="253"/>
      <c r="M5178" s="253"/>
      <c r="N5178" s="253"/>
    </row>
    <row r="5179" ht="14.25" customHeight="1">
      <c r="A5179" s="253"/>
      <c r="B5179" s="41" t="s">
        <v>14</v>
      </c>
      <c r="C5179" s="49"/>
      <c r="D5179" s="41"/>
      <c r="E5179" s="41"/>
      <c r="F5179" s="41"/>
      <c r="G5179" s="41"/>
      <c r="H5179" s="41"/>
      <c r="I5179" s="41"/>
      <c r="J5179" s="41"/>
      <c r="K5179" s="253"/>
      <c r="L5179" s="253"/>
      <c r="M5179" s="253"/>
      <c r="N5179" s="253"/>
    </row>
    <row r="5180" ht="14.25" customHeight="1">
      <c r="A5180" s="253"/>
      <c r="B5180" s="41"/>
      <c r="C5180" s="49"/>
      <c r="D5180" s="41"/>
      <c r="E5180" s="41"/>
      <c r="F5180" s="41"/>
      <c r="G5180" s="41"/>
      <c r="H5180" s="41"/>
      <c r="I5180" s="41"/>
      <c r="J5180" s="41"/>
      <c r="K5180" s="253"/>
      <c r="L5180" s="253"/>
      <c r="M5180" s="253"/>
      <c r="N5180" s="253"/>
    </row>
    <row r="5181" ht="14.25" customHeight="1">
      <c r="A5181" s="253"/>
      <c r="B5181" s="41"/>
      <c r="C5181" s="49"/>
      <c r="D5181" s="41"/>
      <c r="E5181" s="41"/>
      <c r="F5181" s="41"/>
      <c r="G5181" s="41"/>
      <c r="H5181" s="41"/>
      <c r="I5181" s="41"/>
      <c r="J5181" s="41"/>
      <c r="K5181" s="253"/>
      <c r="L5181" s="253"/>
      <c r="M5181" s="253"/>
      <c r="N5181" s="253"/>
    </row>
    <row r="5182" ht="14.25" customHeight="1">
      <c r="A5182" s="253"/>
      <c r="B5182" s="41"/>
      <c r="C5182" s="49"/>
      <c r="D5182" s="41"/>
      <c r="E5182" s="41"/>
      <c r="F5182" s="41"/>
      <c r="G5182" s="41"/>
      <c r="H5182" s="41"/>
      <c r="I5182" s="41"/>
      <c r="J5182" s="41"/>
      <c r="K5182" s="253"/>
      <c r="L5182" s="253"/>
      <c r="M5182" s="253"/>
      <c r="N5182" s="253"/>
    </row>
    <row r="5183" ht="14.25" customHeight="1">
      <c r="A5183" s="253"/>
      <c r="B5183" s="41"/>
      <c r="C5183" s="49"/>
      <c r="D5183" s="41"/>
      <c r="E5183" s="41"/>
      <c r="F5183" s="41"/>
      <c r="G5183" s="41"/>
      <c r="H5183" s="41"/>
      <c r="I5183" s="41"/>
      <c r="J5183" s="41"/>
      <c r="K5183" s="253"/>
      <c r="L5183" s="253"/>
      <c r="M5183" s="253"/>
      <c r="N5183" s="253"/>
    </row>
    <row r="5184" ht="14.25" customHeight="1">
      <c r="A5184" s="253"/>
      <c r="B5184" s="41"/>
      <c r="C5184" s="49"/>
      <c r="D5184" s="41"/>
      <c r="E5184" s="41"/>
      <c r="F5184" s="41"/>
      <c r="G5184" s="41"/>
      <c r="H5184" s="41"/>
      <c r="I5184" s="41"/>
      <c r="J5184" s="41"/>
      <c r="K5184" s="253"/>
      <c r="L5184" s="253"/>
      <c r="M5184" s="253"/>
      <c r="N5184" s="253"/>
    </row>
    <row r="5185" ht="14.25" customHeight="1">
      <c r="A5185" s="253"/>
      <c r="B5185" s="41" t="s">
        <v>14</v>
      </c>
      <c r="C5185" s="49"/>
      <c r="D5185" s="41"/>
      <c r="E5185" s="41"/>
      <c r="F5185" s="41"/>
      <c r="G5185" s="41"/>
      <c r="H5185" s="41"/>
      <c r="I5185" s="41"/>
      <c r="J5185" s="41"/>
      <c r="K5185" s="253"/>
      <c r="L5185" s="253"/>
      <c r="M5185" s="253"/>
      <c r="N5185" s="253"/>
    </row>
    <row r="5186" ht="14.25" customHeight="1">
      <c r="A5186" s="253"/>
      <c r="B5186" s="41"/>
      <c r="C5186" s="49"/>
      <c r="D5186" s="41"/>
      <c r="E5186" s="41"/>
      <c r="F5186" s="41"/>
      <c r="G5186" s="41"/>
      <c r="H5186" s="41"/>
      <c r="I5186" s="41"/>
      <c r="J5186" s="41"/>
      <c r="K5186" s="253"/>
      <c r="L5186" s="253"/>
      <c r="M5186" s="253"/>
      <c r="N5186" s="253"/>
    </row>
    <row r="5187" ht="14.25" customHeight="1">
      <c r="A5187" s="253"/>
      <c r="B5187" s="41"/>
      <c r="C5187" s="49"/>
      <c r="D5187" s="41"/>
      <c r="E5187" s="41"/>
      <c r="F5187" s="41"/>
      <c r="G5187" s="41"/>
      <c r="H5187" s="41"/>
      <c r="I5187" s="41"/>
      <c r="J5187" s="41"/>
      <c r="K5187" s="253"/>
      <c r="L5187" s="253"/>
      <c r="M5187" s="253"/>
      <c r="N5187" s="253"/>
    </row>
    <row r="5188" ht="14.25" customHeight="1">
      <c r="A5188" s="253"/>
      <c r="B5188" s="41"/>
      <c r="C5188" s="49"/>
      <c r="D5188" s="41"/>
      <c r="E5188" s="41"/>
      <c r="F5188" s="41"/>
      <c r="G5188" s="41"/>
      <c r="H5188" s="41"/>
      <c r="I5188" s="41"/>
      <c r="J5188" s="41"/>
      <c r="K5188" s="253"/>
      <c r="L5188" s="253"/>
      <c r="M5188" s="253"/>
      <c r="N5188" s="253"/>
    </row>
    <row r="5189" ht="14.25" customHeight="1">
      <c r="A5189" s="253"/>
      <c r="B5189" s="41"/>
      <c r="C5189" s="49"/>
      <c r="D5189" s="41"/>
      <c r="E5189" s="41"/>
      <c r="F5189" s="41"/>
      <c r="G5189" s="41"/>
      <c r="H5189" s="41"/>
      <c r="I5189" s="41"/>
      <c r="J5189" s="41"/>
      <c r="K5189" s="253"/>
      <c r="L5189" s="253"/>
      <c r="M5189" s="253"/>
      <c r="N5189" s="253"/>
    </row>
    <row r="5190" ht="14.25" customHeight="1">
      <c r="A5190" s="253"/>
      <c r="B5190" s="41"/>
      <c r="C5190" s="49"/>
      <c r="D5190" s="41"/>
      <c r="E5190" s="41"/>
      <c r="F5190" s="41"/>
      <c r="G5190" s="41"/>
      <c r="H5190" s="41"/>
      <c r="I5190" s="41"/>
      <c r="J5190" s="41"/>
      <c r="K5190" s="253"/>
      <c r="L5190" s="253"/>
      <c r="M5190" s="253"/>
      <c r="N5190" s="253"/>
    </row>
    <row r="5191" ht="14.25" customHeight="1">
      <c r="A5191" s="253"/>
      <c r="B5191" s="41" t="s">
        <v>14</v>
      </c>
      <c r="C5191" s="49"/>
      <c r="D5191" s="41"/>
      <c r="E5191" s="41"/>
      <c r="F5191" s="41"/>
      <c r="G5191" s="41"/>
      <c r="H5191" s="41"/>
      <c r="I5191" s="41"/>
      <c r="J5191" s="41"/>
      <c r="K5191" s="253"/>
      <c r="L5191" s="253"/>
      <c r="M5191" s="253"/>
      <c r="N5191" s="253"/>
    </row>
    <row r="5192" ht="14.25" customHeight="1">
      <c r="A5192" s="253"/>
      <c r="B5192" s="41"/>
      <c r="C5192" s="49"/>
      <c r="D5192" s="41"/>
      <c r="E5192" s="41"/>
      <c r="F5192" s="41"/>
      <c r="G5192" s="41"/>
      <c r="H5192" s="41"/>
      <c r="I5192" s="41"/>
      <c r="J5192" s="41"/>
      <c r="K5192" s="253"/>
      <c r="L5192" s="253"/>
      <c r="M5192" s="253"/>
      <c r="N5192" s="253"/>
    </row>
    <row r="5193" ht="14.25" customHeight="1">
      <c r="A5193" s="253"/>
      <c r="B5193" s="41"/>
      <c r="C5193" s="49"/>
      <c r="D5193" s="41"/>
      <c r="E5193" s="41"/>
      <c r="F5193" s="41"/>
      <c r="G5193" s="41"/>
      <c r="H5193" s="41"/>
      <c r="I5193" s="41"/>
      <c r="J5193" s="41"/>
      <c r="K5193" s="253"/>
      <c r="L5193" s="253"/>
      <c r="M5193" s="253"/>
      <c r="N5193" s="253"/>
    </row>
    <row r="5194" ht="14.25" customHeight="1">
      <c r="A5194" s="253"/>
      <c r="B5194" s="41"/>
      <c r="C5194" s="49"/>
      <c r="D5194" s="41"/>
      <c r="E5194" s="41"/>
      <c r="F5194" s="41"/>
      <c r="G5194" s="41"/>
      <c r="H5194" s="41"/>
      <c r="I5194" s="41"/>
      <c r="J5194" s="41"/>
      <c r="K5194" s="253"/>
      <c r="L5194" s="253"/>
      <c r="M5194" s="253"/>
      <c r="N5194" s="253"/>
    </row>
    <row r="5195" ht="14.25" customHeight="1">
      <c r="A5195" s="253"/>
      <c r="B5195" s="41"/>
      <c r="C5195" s="49"/>
      <c r="D5195" s="41"/>
      <c r="E5195" s="41"/>
      <c r="F5195" s="41"/>
      <c r="G5195" s="41"/>
      <c r="H5195" s="41"/>
      <c r="I5195" s="41"/>
      <c r="J5195" s="41"/>
      <c r="K5195" s="253"/>
      <c r="L5195" s="253"/>
      <c r="M5195" s="253"/>
      <c r="N5195" s="253"/>
    </row>
    <row r="5196" ht="14.25" customHeight="1">
      <c r="A5196" s="253"/>
      <c r="B5196" s="41"/>
      <c r="C5196" s="49"/>
      <c r="D5196" s="41"/>
      <c r="E5196" s="41"/>
      <c r="F5196" s="41"/>
      <c r="G5196" s="41"/>
      <c r="H5196" s="41"/>
      <c r="I5196" s="41"/>
      <c r="J5196" s="41"/>
      <c r="K5196" s="253"/>
      <c r="L5196" s="253"/>
      <c r="M5196" s="253"/>
      <c r="N5196" s="253"/>
    </row>
    <row r="5197" ht="14.25" customHeight="1">
      <c r="A5197" s="253"/>
      <c r="B5197" s="41" t="s">
        <v>14</v>
      </c>
      <c r="C5197" s="49"/>
      <c r="D5197" s="41"/>
      <c r="E5197" s="41"/>
      <c r="F5197" s="41"/>
      <c r="G5197" s="41"/>
      <c r="H5197" s="41"/>
      <c r="I5197" s="41"/>
      <c r="J5197" s="41"/>
      <c r="K5197" s="253"/>
      <c r="L5197" s="253"/>
      <c r="M5197" s="253"/>
      <c r="N5197" s="253"/>
    </row>
    <row r="5198" ht="14.25" customHeight="1">
      <c r="A5198" s="253"/>
      <c r="B5198" s="41"/>
      <c r="C5198" s="49"/>
      <c r="D5198" s="41"/>
      <c r="E5198" s="41"/>
      <c r="F5198" s="41"/>
      <c r="G5198" s="41"/>
      <c r="H5198" s="41"/>
      <c r="I5198" s="41"/>
      <c r="J5198" s="41"/>
      <c r="K5198" s="253"/>
      <c r="L5198" s="253"/>
      <c r="M5198" s="253"/>
      <c r="N5198" s="253"/>
    </row>
    <row r="5199" ht="14.25" customHeight="1">
      <c r="A5199" s="253"/>
      <c r="B5199" s="41"/>
      <c r="C5199" s="49"/>
      <c r="D5199" s="41"/>
      <c r="E5199" s="41"/>
      <c r="F5199" s="41"/>
      <c r="G5199" s="41"/>
      <c r="H5199" s="41"/>
      <c r="I5199" s="41"/>
      <c r="J5199" s="41"/>
      <c r="K5199" s="253"/>
      <c r="L5199" s="253"/>
      <c r="M5199" s="253"/>
      <c r="N5199" s="253"/>
    </row>
    <row r="5200" ht="14.25" customHeight="1">
      <c r="A5200" s="253"/>
      <c r="B5200" s="41"/>
      <c r="C5200" s="49"/>
      <c r="D5200" s="41"/>
      <c r="E5200" s="41"/>
      <c r="F5200" s="41"/>
      <c r="G5200" s="41"/>
      <c r="H5200" s="41"/>
      <c r="I5200" s="41"/>
      <c r="J5200" s="41"/>
      <c r="K5200" s="253"/>
      <c r="L5200" s="253"/>
      <c r="M5200" s="253"/>
      <c r="N5200" s="253"/>
    </row>
    <row r="5201" ht="14.25" customHeight="1">
      <c r="A5201" s="253"/>
      <c r="B5201" s="41"/>
      <c r="C5201" s="49"/>
      <c r="D5201" s="41"/>
      <c r="E5201" s="41"/>
      <c r="F5201" s="41"/>
      <c r="G5201" s="41"/>
      <c r="H5201" s="41"/>
      <c r="I5201" s="41"/>
      <c r="J5201" s="41"/>
      <c r="K5201" s="253"/>
      <c r="L5201" s="253"/>
      <c r="M5201" s="253"/>
      <c r="N5201" s="253"/>
    </row>
    <row r="5202" ht="14.25" customHeight="1">
      <c r="A5202" s="253"/>
      <c r="B5202" s="41"/>
      <c r="C5202" s="49"/>
      <c r="D5202" s="41"/>
      <c r="E5202" s="41"/>
      <c r="F5202" s="41"/>
      <c r="G5202" s="41"/>
      <c r="H5202" s="41"/>
      <c r="I5202" s="41"/>
      <c r="J5202" s="41"/>
      <c r="K5202" s="253"/>
      <c r="L5202" s="253"/>
      <c r="M5202" s="253"/>
      <c r="N5202" s="253"/>
    </row>
    <row r="5203" ht="14.25" customHeight="1">
      <c r="A5203" s="253"/>
      <c r="B5203" s="41" t="s">
        <v>14</v>
      </c>
      <c r="C5203" s="49"/>
      <c r="D5203" s="41"/>
      <c r="E5203" s="41"/>
      <c r="F5203" s="41"/>
      <c r="G5203" s="41"/>
      <c r="H5203" s="41"/>
      <c r="I5203" s="41"/>
      <c r="J5203" s="41"/>
      <c r="K5203" s="253"/>
      <c r="L5203" s="253"/>
      <c r="M5203" s="253"/>
      <c r="N5203" s="253"/>
    </row>
    <row r="5204" ht="14.25" customHeight="1">
      <c r="A5204" s="253"/>
      <c r="B5204" s="41"/>
      <c r="C5204" s="49"/>
      <c r="D5204" s="41"/>
      <c r="E5204" s="41"/>
      <c r="F5204" s="41"/>
      <c r="G5204" s="41"/>
      <c r="H5204" s="41"/>
      <c r="I5204" s="41"/>
      <c r="J5204" s="41"/>
      <c r="K5204" s="253"/>
      <c r="L5204" s="253"/>
      <c r="M5204" s="253"/>
      <c r="N5204" s="253"/>
    </row>
    <row r="5205" ht="14.25" customHeight="1">
      <c r="A5205" s="253"/>
      <c r="B5205" s="41"/>
      <c r="C5205" s="49"/>
      <c r="D5205" s="41"/>
      <c r="E5205" s="41"/>
      <c r="F5205" s="41"/>
      <c r="G5205" s="41"/>
      <c r="H5205" s="41"/>
      <c r="I5205" s="41"/>
      <c r="J5205" s="41"/>
      <c r="K5205" s="253"/>
      <c r="L5205" s="253"/>
      <c r="M5205" s="253"/>
      <c r="N5205" s="253"/>
    </row>
    <row r="5206" ht="14.25" customHeight="1">
      <c r="A5206" s="253"/>
      <c r="B5206" s="41"/>
      <c r="C5206" s="49"/>
      <c r="D5206" s="41"/>
      <c r="E5206" s="41"/>
      <c r="F5206" s="41"/>
      <c r="G5206" s="41"/>
      <c r="H5206" s="41"/>
      <c r="I5206" s="41"/>
      <c r="J5206" s="41"/>
      <c r="K5206" s="253"/>
      <c r="L5206" s="253"/>
      <c r="M5206" s="253"/>
      <c r="N5206" s="253"/>
    </row>
    <row r="5207" ht="14.25" customHeight="1">
      <c r="A5207" s="253"/>
      <c r="B5207" s="41"/>
      <c r="C5207" s="49"/>
      <c r="D5207" s="41"/>
      <c r="E5207" s="41"/>
      <c r="F5207" s="41"/>
      <c r="G5207" s="41"/>
      <c r="H5207" s="41"/>
      <c r="I5207" s="41"/>
      <c r="J5207" s="41"/>
      <c r="K5207" s="253"/>
      <c r="L5207" s="253"/>
      <c r="M5207" s="253"/>
      <c r="N5207" s="253"/>
    </row>
    <row r="5208" ht="14.25" customHeight="1">
      <c r="A5208" s="253"/>
      <c r="B5208" s="41"/>
      <c r="C5208" s="49"/>
      <c r="D5208" s="41"/>
      <c r="E5208" s="41"/>
      <c r="F5208" s="41"/>
      <c r="G5208" s="41"/>
      <c r="H5208" s="41"/>
      <c r="I5208" s="41"/>
      <c r="J5208" s="41"/>
      <c r="K5208" s="253"/>
      <c r="L5208" s="253"/>
      <c r="M5208" s="253"/>
      <c r="N5208" s="253"/>
    </row>
    <row r="5209" ht="14.25" customHeight="1">
      <c r="A5209" s="253"/>
      <c r="B5209" s="41" t="s">
        <v>14</v>
      </c>
      <c r="C5209" s="49"/>
      <c r="D5209" s="41"/>
      <c r="E5209" s="41"/>
      <c r="F5209" s="41"/>
      <c r="G5209" s="41"/>
      <c r="H5209" s="41"/>
      <c r="I5209" s="41"/>
      <c r="J5209" s="41"/>
      <c r="K5209" s="253"/>
      <c r="L5209" s="253"/>
      <c r="M5209" s="253"/>
      <c r="N5209" s="253"/>
    </row>
    <row r="5210" ht="14.25" customHeight="1">
      <c r="A5210" s="253"/>
      <c r="B5210" s="41"/>
      <c r="C5210" s="49"/>
      <c r="D5210" s="41"/>
      <c r="E5210" s="41"/>
      <c r="F5210" s="41"/>
      <c r="G5210" s="41"/>
      <c r="H5210" s="41"/>
      <c r="I5210" s="41"/>
      <c r="J5210" s="41"/>
      <c r="K5210" s="253"/>
      <c r="L5210" s="253"/>
      <c r="M5210" s="253"/>
      <c r="N5210" s="253"/>
    </row>
    <row r="5211" ht="14.25" customHeight="1">
      <c r="A5211" s="253"/>
      <c r="B5211" s="41"/>
      <c r="C5211" s="49"/>
      <c r="D5211" s="41"/>
      <c r="E5211" s="41"/>
      <c r="F5211" s="41"/>
      <c r="G5211" s="41"/>
      <c r="H5211" s="41"/>
      <c r="I5211" s="41"/>
      <c r="J5211" s="41"/>
      <c r="K5211" s="253"/>
      <c r="L5211" s="253"/>
      <c r="M5211" s="253"/>
      <c r="N5211" s="253"/>
    </row>
    <row r="5212" ht="14.25" customHeight="1">
      <c r="A5212" s="253"/>
      <c r="B5212" s="41"/>
      <c r="C5212" s="49"/>
      <c r="D5212" s="41"/>
      <c r="E5212" s="41"/>
      <c r="F5212" s="41"/>
      <c r="G5212" s="41"/>
      <c r="H5212" s="41"/>
      <c r="I5212" s="41"/>
      <c r="J5212" s="41"/>
      <c r="K5212" s="253"/>
      <c r="L5212" s="253"/>
      <c r="M5212" s="253"/>
      <c r="N5212" s="253"/>
    </row>
    <row r="5213" ht="14.25" customHeight="1">
      <c r="A5213" s="253"/>
      <c r="B5213" s="41"/>
      <c r="C5213" s="49"/>
      <c r="D5213" s="41"/>
      <c r="E5213" s="41"/>
      <c r="F5213" s="41"/>
      <c r="G5213" s="41"/>
      <c r="H5213" s="41"/>
      <c r="I5213" s="41"/>
      <c r="J5213" s="41"/>
      <c r="K5213" s="253"/>
      <c r="L5213" s="253"/>
      <c r="M5213" s="253"/>
      <c r="N5213" s="253"/>
    </row>
    <row r="5214" ht="14.25" customHeight="1">
      <c r="A5214" s="253"/>
      <c r="B5214" s="41"/>
      <c r="C5214" s="49"/>
      <c r="D5214" s="41"/>
      <c r="E5214" s="41"/>
      <c r="F5214" s="41"/>
      <c r="G5214" s="41"/>
      <c r="H5214" s="41"/>
      <c r="I5214" s="41"/>
      <c r="J5214" s="41"/>
      <c r="K5214" s="253"/>
      <c r="L5214" s="253"/>
      <c r="M5214" s="253"/>
      <c r="N5214" s="253"/>
    </row>
    <row r="5215" ht="14.25" customHeight="1">
      <c r="A5215" s="253"/>
      <c r="B5215" s="41" t="s">
        <v>14</v>
      </c>
      <c r="C5215" s="49"/>
      <c r="D5215" s="41"/>
      <c r="E5215" s="41"/>
      <c r="F5215" s="41"/>
      <c r="G5215" s="41"/>
      <c r="H5215" s="41"/>
      <c r="I5215" s="41"/>
      <c r="J5215" s="41"/>
      <c r="K5215" s="253"/>
      <c r="L5215" s="253"/>
      <c r="M5215" s="253"/>
      <c r="N5215" s="253"/>
    </row>
    <row r="5216" ht="14.25" customHeight="1">
      <c r="A5216" s="253"/>
      <c r="B5216" s="41"/>
      <c r="C5216" s="49"/>
      <c r="D5216" s="41"/>
      <c r="E5216" s="41"/>
      <c r="F5216" s="41"/>
      <c r="G5216" s="41"/>
      <c r="H5216" s="41"/>
      <c r="I5216" s="41"/>
      <c r="J5216" s="41"/>
      <c r="K5216" s="253"/>
      <c r="L5216" s="253"/>
      <c r="M5216" s="253"/>
      <c r="N5216" s="253"/>
    </row>
    <row r="5217" ht="14.25" customHeight="1">
      <c r="A5217" s="253"/>
      <c r="B5217" s="41"/>
      <c r="C5217" s="49"/>
      <c r="D5217" s="41"/>
      <c r="E5217" s="41"/>
      <c r="F5217" s="41"/>
      <c r="G5217" s="41"/>
      <c r="H5217" s="41"/>
      <c r="I5217" s="41"/>
      <c r="J5217" s="41"/>
      <c r="K5217" s="253"/>
      <c r="L5217" s="253"/>
      <c r="M5217" s="253"/>
      <c r="N5217" s="253"/>
    </row>
    <row r="5218" ht="14.25" customHeight="1">
      <c r="A5218" s="253"/>
      <c r="B5218" s="41"/>
      <c r="C5218" s="49"/>
      <c r="D5218" s="41"/>
      <c r="E5218" s="41"/>
      <c r="F5218" s="41"/>
      <c r="G5218" s="41"/>
      <c r="H5218" s="41"/>
      <c r="I5218" s="41"/>
      <c r="J5218" s="41"/>
      <c r="K5218" s="253"/>
      <c r="L5218" s="253"/>
      <c r="M5218" s="253"/>
      <c r="N5218" s="253"/>
    </row>
    <row r="5219" ht="14.25" customHeight="1">
      <c r="A5219" s="253"/>
      <c r="B5219" s="41"/>
      <c r="C5219" s="49"/>
      <c r="D5219" s="41"/>
      <c r="E5219" s="41"/>
      <c r="F5219" s="41"/>
      <c r="G5219" s="41"/>
      <c r="H5219" s="41"/>
      <c r="I5219" s="41"/>
      <c r="J5219" s="41"/>
      <c r="K5219" s="253"/>
      <c r="L5219" s="253"/>
      <c r="M5219" s="253"/>
      <c r="N5219" s="253"/>
    </row>
    <row r="5220" ht="14.25" customHeight="1">
      <c r="A5220" s="253"/>
      <c r="B5220" s="41"/>
      <c r="C5220" s="49"/>
      <c r="D5220" s="41"/>
      <c r="E5220" s="41"/>
      <c r="F5220" s="41"/>
      <c r="G5220" s="41"/>
      <c r="H5220" s="41"/>
      <c r="I5220" s="41"/>
      <c r="J5220" s="41"/>
      <c r="K5220" s="253"/>
      <c r="L5220" s="253"/>
      <c r="M5220" s="253"/>
      <c r="N5220" s="253"/>
    </row>
    <row r="5221" ht="14.25" customHeight="1">
      <c r="A5221" s="253"/>
      <c r="B5221" s="41" t="s">
        <v>14</v>
      </c>
      <c r="C5221" s="49"/>
      <c r="D5221" s="41"/>
      <c r="E5221" s="41"/>
      <c r="F5221" s="41"/>
      <c r="G5221" s="41"/>
      <c r="H5221" s="41"/>
      <c r="I5221" s="41"/>
      <c r="J5221" s="41"/>
      <c r="K5221" s="253"/>
      <c r="L5221" s="253"/>
      <c r="M5221" s="253"/>
      <c r="N5221" s="253"/>
    </row>
    <row r="5222" ht="14.25" customHeight="1">
      <c r="A5222" s="253"/>
      <c r="B5222" s="41"/>
      <c r="C5222" s="49"/>
      <c r="D5222" s="41"/>
      <c r="E5222" s="41"/>
      <c r="F5222" s="41"/>
      <c r="G5222" s="41"/>
      <c r="H5222" s="41"/>
      <c r="I5222" s="41"/>
      <c r="J5222" s="41"/>
      <c r="K5222" s="253"/>
      <c r="L5222" s="253"/>
      <c r="M5222" s="253"/>
      <c r="N5222" s="253"/>
    </row>
    <row r="5223" ht="14.25" customHeight="1">
      <c r="A5223" s="253"/>
      <c r="B5223" s="41"/>
      <c r="C5223" s="49"/>
      <c r="D5223" s="41"/>
      <c r="E5223" s="41"/>
      <c r="F5223" s="41"/>
      <c r="G5223" s="41"/>
      <c r="H5223" s="41"/>
      <c r="I5223" s="41"/>
      <c r="J5223" s="41"/>
      <c r="K5223" s="253"/>
      <c r="L5223" s="253"/>
      <c r="M5223" s="253"/>
      <c r="N5223" s="253"/>
    </row>
    <row r="5224" ht="14.25" customHeight="1">
      <c r="A5224" s="253"/>
      <c r="B5224" s="41"/>
      <c r="C5224" s="49"/>
      <c r="D5224" s="41"/>
      <c r="E5224" s="41"/>
      <c r="F5224" s="41"/>
      <c r="G5224" s="41"/>
      <c r="H5224" s="41"/>
      <c r="I5224" s="41"/>
      <c r="J5224" s="41"/>
      <c r="K5224" s="253"/>
      <c r="L5224" s="253"/>
      <c r="M5224" s="253"/>
      <c r="N5224" s="253"/>
    </row>
    <row r="5225" ht="14.25" customHeight="1">
      <c r="A5225" s="253"/>
      <c r="B5225" s="41"/>
      <c r="C5225" s="49"/>
      <c r="D5225" s="41"/>
      <c r="E5225" s="41"/>
      <c r="F5225" s="41"/>
      <c r="G5225" s="41"/>
      <c r="H5225" s="41"/>
      <c r="I5225" s="41"/>
      <c r="J5225" s="41"/>
      <c r="K5225" s="253"/>
      <c r="L5225" s="253"/>
      <c r="M5225" s="253"/>
      <c r="N5225" s="253"/>
    </row>
    <row r="5226" ht="14.25" customHeight="1">
      <c r="A5226" s="253"/>
      <c r="B5226" s="41"/>
      <c r="C5226" s="49"/>
      <c r="D5226" s="41"/>
      <c r="E5226" s="41"/>
      <c r="F5226" s="41"/>
      <c r="G5226" s="41"/>
      <c r="H5226" s="41"/>
      <c r="I5226" s="41"/>
      <c r="J5226" s="41"/>
      <c r="K5226" s="253"/>
      <c r="L5226" s="253"/>
      <c r="M5226" s="253"/>
      <c r="N5226" s="253"/>
    </row>
    <row r="5227" ht="14.25" customHeight="1">
      <c r="A5227" s="253"/>
      <c r="B5227" s="41" t="s">
        <v>14</v>
      </c>
      <c r="C5227" s="49"/>
      <c r="D5227" s="41"/>
      <c r="E5227" s="41"/>
      <c r="F5227" s="41"/>
      <c r="G5227" s="41"/>
      <c r="H5227" s="41"/>
      <c r="I5227" s="41"/>
      <c r="J5227" s="41"/>
      <c r="K5227" s="253"/>
      <c r="L5227" s="253"/>
      <c r="M5227" s="253"/>
      <c r="N5227" s="253"/>
    </row>
    <row r="5228" ht="14.25" customHeight="1">
      <c r="A5228" s="253"/>
      <c r="B5228" s="41"/>
      <c r="C5228" s="49"/>
      <c r="D5228" s="41"/>
      <c r="E5228" s="41"/>
      <c r="F5228" s="41"/>
      <c r="G5228" s="41"/>
      <c r="H5228" s="41"/>
      <c r="I5228" s="41"/>
      <c r="J5228" s="41"/>
      <c r="K5228" s="253"/>
      <c r="L5228" s="253"/>
      <c r="M5228" s="253"/>
      <c r="N5228" s="253"/>
    </row>
    <row r="5229" ht="14.25" customHeight="1">
      <c r="A5229" s="253"/>
      <c r="B5229" s="41"/>
      <c r="C5229" s="49"/>
      <c r="D5229" s="41"/>
      <c r="E5229" s="41"/>
      <c r="F5229" s="41"/>
      <c r="G5229" s="41"/>
      <c r="H5229" s="41"/>
      <c r="I5229" s="41"/>
      <c r="J5229" s="41"/>
      <c r="K5229" s="253"/>
      <c r="L5229" s="253"/>
      <c r="M5229" s="253"/>
      <c r="N5229" s="253"/>
    </row>
    <row r="5230" ht="14.25" customHeight="1">
      <c r="A5230" s="253"/>
      <c r="B5230" s="41"/>
      <c r="C5230" s="49"/>
      <c r="D5230" s="41"/>
      <c r="E5230" s="41"/>
      <c r="F5230" s="41"/>
      <c r="G5230" s="41"/>
      <c r="H5230" s="41"/>
      <c r="I5230" s="41"/>
      <c r="J5230" s="41"/>
      <c r="K5230" s="253"/>
      <c r="L5230" s="253"/>
      <c r="M5230" s="253"/>
      <c r="N5230" s="253"/>
    </row>
    <row r="5231" ht="14.25" customHeight="1">
      <c r="A5231" s="253"/>
      <c r="B5231" s="41"/>
      <c r="C5231" s="49"/>
      <c r="D5231" s="41"/>
      <c r="E5231" s="41"/>
      <c r="F5231" s="41"/>
      <c r="G5231" s="41"/>
      <c r="H5231" s="41"/>
      <c r="I5231" s="41"/>
      <c r="J5231" s="41"/>
      <c r="K5231" s="253"/>
      <c r="L5231" s="253"/>
      <c r="M5231" s="253"/>
      <c r="N5231" s="253"/>
    </row>
    <row r="5232" ht="14.25" customHeight="1">
      <c r="A5232" s="253"/>
      <c r="B5232" s="41"/>
      <c r="C5232" s="49"/>
      <c r="D5232" s="41"/>
      <c r="E5232" s="41"/>
      <c r="F5232" s="41"/>
      <c r="G5232" s="41"/>
      <c r="H5232" s="41"/>
      <c r="I5232" s="41"/>
      <c r="J5232" s="41"/>
      <c r="K5232" s="253"/>
      <c r="L5232" s="253"/>
      <c r="M5232" s="253"/>
      <c r="N5232" s="253"/>
    </row>
    <row r="5233" ht="14.25" customHeight="1">
      <c r="A5233" s="253"/>
      <c r="B5233" s="41" t="s">
        <v>14</v>
      </c>
      <c r="C5233" s="49"/>
      <c r="D5233" s="41"/>
      <c r="E5233" s="41"/>
      <c r="F5233" s="41"/>
      <c r="G5233" s="41"/>
      <c r="H5233" s="41"/>
      <c r="I5233" s="41"/>
      <c r="J5233" s="41"/>
      <c r="K5233" s="253"/>
      <c r="L5233" s="253"/>
      <c r="M5233" s="253"/>
      <c r="N5233" s="253"/>
    </row>
    <row r="5234" ht="14.25" customHeight="1">
      <c r="A5234" s="253"/>
      <c r="B5234" s="41"/>
      <c r="C5234" s="49"/>
      <c r="D5234" s="41"/>
      <c r="E5234" s="41"/>
      <c r="F5234" s="41"/>
      <c r="G5234" s="41"/>
      <c r="H5234" s="41"/>
      <c r="I5234" s="41"/>
      <c r="J5234" s="41"/>
      <c r="K5234" s="253"/>
      <c r="L5234" s="253"/>
      <c r="M5234" s="253"/>
      <c r="N5234" s="253"/>
    </row>
    <row r="5235" ht="14.25" customHeight="1">
      <c r="A5235" s="253"/>
      <c r="B5235" s="41"/>
      <c r="C5235" s="49"/>
      <c r="D5235" s="41"/>
      <c r="E5235" s="41"/>
      <c r="F5235" s="41"/>
      <c r="G5235" s="41"/>
      <c r="H5235" s="41"/>
      <c r="I5235" s="41"/>
      <c r="J5235" s="41"/>
      <c r="K5235" s="253"/>
      <c r="L5235" s="253"/>
      <c r="M5235" s="253"/>
      <c r="N5235" s="253"/>
    </row>
    <row r="5236" ht="14.25" customHeight="1">
      <c r="A5236" s="253"/>
      <c r="B5236" s="41"/>
      <c r="C5236" s="49"/>
      <c r="D5236" s="41"/>
      <c r="E5236" s="41"/>
      <c r="F5236" s="41"/>
      <c r="G5236" s="41"/>
      <c r="H5236" s="41"/>
      <c r="I5236" s="41"/>
      <c r="J5236" s="41"/>
      <c r="K5236" s="253"/>
      <c r="L5236" s="253"/>
      <c r="M5236" s="253"/>
      <c r="N5236" s="253"/>
    </row>
    <row r="5237" ht="14.25" customHeight="1">
      <c r="A5237" s="253"/>
      <c r="B5237" s="41"/>
      <c r="C5237" s="49"/>
      <c r="D5237" s="41"/>
      <c r="E5237" s="41"/>
      <c r="F5237" s="41"/>
      <c r="G5237" s="41"/>
      <c r="H5237" s="41"/>
      <c r="I5237" s="41"/>
      <c r="J5237" s="41"/>
      <c r="K5237" s="253"/>
      <c r="L5237" s="253"/>
      <c r="M5237" s="253"/>
      <c r="N5237" s="253"/>
    </row>
    <row r="5238" ht="14.25" customHeight="1">
      <c r="A5238" s="253"/>
      <c r="B5238" s="41"/>
      <c r="C5238" s="49"/>
      <c r="D5238" s="41"/>
      <c r="E5238" s="41"/>
      <c r="F5238" s="41"/>
      <c r="G5238" s="41"/>
      <c r="H5238" s="41"/>
      <c r="I5238" s="41"/>
      <c r="J5238" s="41"/>
      <c r="K5238" s="253"/>
      <c r="L5238" s="253"/>
      <c r="M5238" s="253"/>
      <c r="N5238" s="253"/>
    </row>
    <row r="5239" ht="14.25" customHeight="1">
      <c r="A5239" s="253"/>
      <c r="B5239" s="41" t="s">
        <v>14</v>
      </c>
      <c r="C5239" s="49"/>
      <c r="D5239" s="41"/>
      <c r="E5239" s="41"/>
      <c r="F5239" s="41"/>
      <c r="G5239" s="41"/>
      <c r="H5239" s="41"/>
      <c r="I5239" s="41"/>
      <c r="J5239" s="41"/>
      <c r="K5239" s="253"/>
      <c r="L5239" s="253"/>
      <c r="M5239" s="253"/>
      <c r="N5239" s="253"/>
    </row>
    <row r="5240" ht="14.25" customHeight="1">
      <c r="A5240" s="253"/>
      <c r="B5240" s="41"/>
      <c r="C5240" s="49"/>
      <c r="D5240" s="41"/>
      <c r="E5240" s="41"/>
      <c r="F5240" s="41"/>
      <c r="G5240" s="41"/>
      <c r="H5240" s="41"/>
      <c r="I5240" s="41"/>
      <c r="J5240" s="41"/>
      <c r="K5240" s="253"/>
      <c r="L5240" s="253"/>
      <c r="M5240" s="253"/>
      <c r="N5240" s="253"/>
    </row>
    <row r="5241" ht="14.25" customHeight="1">
      <c r="A5241" s="253"/>
      <c r="B5241" s="41"/>
      <c r="C5241" s="49"/>
      <c r="D5241" s="41"/>
      <c r="E5241" s="41"/>
      <c r="F5241" s="41"/>
      <c r="G5241" s="41"/>
      <c r="H5241" s="41"/>
      <c r="I5241" s="41"/>
      <c r="J5241" s="41"/>
      <c r="K5241" s="253"/>
      <c r="L5241" s="253"/>
      <c r="M5241" s="253"/>
      <c r="N5241" s="253"/>
    </row>
    <row r="5242" ht="14.25" customHeight="1">
      <c r="A5242" s="253"/>
      <c r="B5242" s="41"/>
      <c r="C5242" s="49"/>
      <c r="D5242" s="41"/>
      <c r="E5242" s="41"/>
      <c r="F5242" s="41"/>
      <c r="G5242" s="41"/>
      <c r="H5242" s="41"/>
      <c r="I5242" s="41"/>
      <c r="J5242" s="41"/>
      <c r="K5242" s="253"/>
      <c r="L5242" s="253"/>
      <c r="M5242" s="253"/>
      <c r="N5242" s="253"/>
    </row>
    <row r="5243" ht="14.25" customHeight="1">
      <c r="A5243" s="253"/>
      <c r="B5243" s="41"/>
      <c r="C5243" s="49"/>
      <c r="D5243" s="41"/>
      <c r="E5243" s="41"/>
      <c r="F5243" s="41"/>
      <c r="G5243" s="41"/>
      <c r="H5243" s="41"/>
      <c r="I5243" s="41"/>
      <c r="J5243" s="41"/>
      <c r="K5243" s="253"/>
      <c r="L5243" s="253"/>
      <c r="M5243" s="253"/>
      <c r="N5243" s="253"/>
    </row>
    <row r="5244" ht="14.25" customHeight="1">
      <c r="A5244" s="253"/>
      <c r="B5244" s="41"/>
      <c r="C5244" s="49"/>
      <c r="D5244" s="41"/>
      <c r="E5244" s="41"/>
      <c r="F5244" s="41"/>
      <c r="G5244" s="41"/>
      <c r="H5244" s="41"/>
      <c r="I5244" s="41"/>
      <c r="J5244" s="41"/>
      <c r="K5244" s="253"/>
      <c r="L5244" s="253"/>
      <c r="M5244" s="253"/>
      <c r="N5244" s="253"/>
    </row>
    <row r="5245" ht="14.25" customHeight="1">
      <c r="A5245" s="253"/>
      <c r="B5245" s="41" t="s">
        <v>14</v>
      </c>
      <c r="C5245" s="49"/>
      <c r="D5245" s="41"/>
      <c r="E5245" s="41"/>
      <c r="F5245" s="41"/>
      <c r="G5245" s="41"/>
      <c r="H5245" s="41"/>
      <c r="I5245" s="41"/>
      <c r="J5245" s="41"/>
      <c r="K5245" s="253"/>
      <c r="L5245" s="253"/>
      <c r="M5245" s="253"/>
      <c r="N5245" s="253"/>
    </row>
    <row r="5246" ht="14.25" customHeight="1">
      <c r="A5246" s="253"/>
      <c r="B5246" s="41"/>
      <c r="C5246" s="49"/>
      <c r="D5246" s="41"/>
      <c r="E5246" s="41"/>
      <c r="F5246" s="41"/>
      <c r="G5246" s="41"/>
      <c r="H5246" s="41"/>
      <c r="I5246" s="41"/>
      <c r="J5246" s="41"/>
      <c r="K5246" s="253"/>
      <c r="L5246" s="253"/>
      <c r="M5246" s="253"/>
      <c r="N5246" s="253"/>
    </row>
    <row r="5247" ht="14.25" customHeight="1">
      <c r="A5247" s="253"/>
      <c r="B5247" s="41"/>
      <c r="C5247" s="49"/>
      <c r="D5247" s="41"/>
      <c r="E5247" s="41"/>
      <c r="F5247" s="41"/>
      <c r="G5247" s="41"/>
      <c r="H5247" s="41"/>
      <c r="I5247" s="41"/>
      <c r="J5247" s="41"/>
      <c r="K5247" s="253"/>
      <c r="L5247" s="253"/>
      <c r="M5247" s="253"/>
      <c r="N5247" s="253"/>
    </row>
    <row r="5248" ht="14.25" customHeight="1">
      <c r="A5248" s="253"/>
      <c r="B5248" s="41"/>
      <c r="C5248" s="49"/>
      <c r="D5248" s="41"/>
      <c r="E5248" s="41"/>
      <c r="F5248" s="41"/>
      <c r="G5248" s="41"/>
      <c r="H5248" s="41"/>
      <c r="I5248" s="41"/>
      <c r="J5248" s="41"/>
      <c r="K5248" s="253"/>
      <c r="L5248" s="253"/>
      <c r="M5248" s="253"/>
      <c r="N5248" s="253"/>
    </row>
    <row r="5249" ht="14.25" customHeight="1">
      <c r="A5249" s="253"/>
      <c r="B5249" s="41"/>
      <c r="C5249" s="49"/>
      <c r="D5249" s="41"/>
      <c r="E5249" s="41"/>
      <c r="F5249" s="41"/>
      <c r="G5249" s="41"/>
      <c r="H5249" s="41"/>
      <c r="I5249" s="41"/>
      <c r="J5249" s="41"/>
      <c r="K5249" s="253"/>
      <c r="L5249" s="253"/>
      <c r="M5249" s="253"/>
      <c r="N5249" s="253"/>
    </row>
    <row r="5250" ht="14.25" customHeight="1">
      <c r="A5250" s="253"/>
      <c r="B5250" s="41"/>
      <c r="C5250" s="49"/>
      <c r="D5250" s="41"/>
      <c r="E5250" s="41"/>
      <c r="F5250" s="41"/>
      <c r="G5250" s="41"/>
      <c r="H5250" s="41"/>
      <c r="I5250" s="41"/>
      <c r="J5250" s="41"/>
      <c r="K5250" s="253"/>
      <c r="L5250" s="253"/>
      <c r="M5250" s="253"/>
      <c r="N5250" s="253"/>
    </row>
    <row r="5251" ht="14.25" customHeight="1">
      <c r="A5251" s="253"/>
      <c r="B5251" s="41" t="s">
        <v>14</v>
      </c>
      <c r="C5251" s="49"/>
      <c r="D5251" s="41"/>
      <c r="E5251" s="41"/>
      <c r="F5251" s="41"/>
      <c r="G5251" s="41"/>
      <c r="H5251" s="41"/>
      <c r="I5251" s="41"/>
      <c r="J5251" s="41"/>
      <c r="K5251" s="253"/>
      <c r="L5251" s="253"/>
      <c r="M5251" s="253"/>
      <c r="N5251" s="253"/>
    </row>
    <row r="5252" ht="14.25" customHeight="1">
      <c r="A5252" s="253"/>
      <c r="B5252" s="41"/>
      <c r="C5252" s="49"/>
      <c r="D5252" s="41"/>
      <c r="E5252" s="41"/>
      <c r="F5252" s="41"/>
      <c r="G5252" s="41"/>
      <c r="H5252" s="41"/>
      <c r="I5252" s="41"/>
      <c r="J5252" s="41"/>
      <c r="K5252" s="253"/>
      <c r="L5252" s="253"/>
      <c r="M5252" s="253"/>
      <c r="N5252" s="253"/>
    </row>
    <row r="5253" ht="14.25" customHeight="1">
      <c r="A5253" s="253"/>
      <c r="B5253" s="41"/>
      <c r="C5253" s="49"/>
      <c r="D5253" s="41"/>
      <c r="E5253" s="41"/>
      <c r="F5253" s="41"/>
      <c r="G5253" s="41"/>
      <c r="H5253" s="41"/>
      <c r="I5253" s="41"/>
      <c r="J5253" s="41"/>
      <c r="K5253" s="253"/>
      <c r="L5253" s="253"/>
      <c r="M5253" s="253"/>
      <c r="N5253" s="253"/>
    </row>
    <row r="5254" ht="14.25" customHeight="1">
      <c r="A5254" s="253"/>
      <c r="B5254" s="41"/>
      <c r="C5254" s="49"/>
      <c r="D5254" s="41"/>
      <c r="E5254" s="41"/>
      <c r="F5254" s="41"/>
      <c r="G5254" s="41"/>
      <c r="H5254" s="41"/>
      <c r="I5254" s="41"/>
      <c r="J5254" s="41"/>
      <c r="K5254" s="253"/>
      <c r="L5254" s="253"/>
      <c r="M5254" s="253"/>
      <c r="N5254" s="253"/>
    </row>
    <row r="5255" ht="14.25" customHeight="1">
      <c r="A5255" s="253"/>
      <c r="B5255" s="41"/>
      <c r="C5255" s="49"/>
      <c r="D5255" s="41"/>
      <c r="E5255" s="41"/>
      <c r="F5255" s="41"/>
      <c r="G5255" s="41"/>
      <c r="H5255" s="41"/>
      <c r="I5255" s="41"/>
      <c r="J5255" s="41"/>
      <c r="K5255" s="253"/>
      <c r="L5255" s="253"/>
      <c r="M5255" s="253"/>
      <c r="N5255" s="253"/>
    </row>
    <row r="5256" ht="14.25" customHeight="1">
      <c r="A5256" s="253"/>
      <c r="B5256" s="41"/>
      <c r="C5256" s="49"/>
      <c r="D5256" s="41"/>
      <c r="E5256" s="41"/>
      <c r="F5256" s="41"/>
      <c r="G5256" s="41"/>
      <c r="H5256" s="41"/>
      <c r="I5256" s="41"/>
      <c r="J5256" s="41"/>
      <c r="K5256" s="253"/>
      <c r="L5256" s="253"/>
      <c r="M5256" s="253"/>
      <c r="N5256" s="253"/>
    </row>
    <row r="5257" ht="14.25" customHeight="1">
      <c r="A5257" s="253"/>
      <c r="B5257" s="41" t="s">
        <v>14</v>
      </c>
      <c r="C5257" s="49"/>
      <c r="D5257" s="41"/>
      <c r="E5257" s="41"/>
      <c r="F5257" s="41"/>
      <c r="G5257" s="41"/>
      <c r="H5257" s="41"/>
      <c r="I5257" s="41"/>
      <c r="J5257" s="41"/>
      <c r="K5257" s="253"/>
      <c r="L5257" s="253"/>
      <c r="M5257" s="253"/>
      <c r="N5257" s="253"/>
    </row>
    <row r="5258" ht="14.25" customHeight="1">
      <c r="A5258" s="253"/>
      <c r="B5258" s="41"/>
      <c r="C5258" s="49"/>
      <c r="D5258" s="41"/>
      <c r="E5258" s="41"/>
      <c r="F5258" s="41"/>
      <c r="G5258" s="41"/>
      <c r="H5258" s="41"/>
      <c r="I5258" s="41"/>
      <c r="J5258" s="41"/>
      <c r="K5258" s="253"/>
      <c r="L5258" s="253"/>
      <c r="M5258" s="253"/>
      <c r="N5258" s="253"/>
    </row>
    <row r="5259" ht="14.25" customHeight="1">
      <c r="A5259" s="253"/>
      <c r="B5259" s="41"/>
      <c r="C5259" s="49"/>
      <c r="D5259" s="41"/>
      <c r="E5259" s="41"/>
      <c r="F5259" s="41"/>
      <c r="G5259" s="41"/>
      <c r="H5259" s="41"/>
      <c r="I5259" s="41"/>
      <c r="J5259" s="41"/>
      <c r="K5259" s="253"/>
      <c r="L5259" s="253"/>
      <c r="M5259" s="253"/>
      <c r="N5259" s="253"/>
    </row>
    <row r="5260" ht="14.25" customHeight="1">
      <c r="A5260" s="253"/>
      <c r="B5260" s="41"/>
      <c r="C5260" s="49"/>
      <c r="D5260" s="41"/>
      <c r="E5260" s="41"/>
      <c r="F5260" s="41"/>
      <c r="G5260" s="41"/>
      <c r="H5260" s="41"/>
      <c r="I5260" s="41"/>
      <c r="J5260" s="41"/>
      <c r="K5260" s="253"/>
      <c r="L5260" s="253"/>
      <c r="M5260" s="253"/>
      <c r="N5260" s="253"/>
    </row>
    <row r="5261" ht="14.25" customHeight="1">
      <c r="A5261" s="253"/>
      <c r="B5261" s="41"/>
      <c r="C5261" s="49"/>
      <c r="D5261" s="41"/>
      <c r="E5261" s="41"/>
      <c r="F5261" s="41"/>
      <c r="G5261" s="41"/>
      <c r="H5261" s="41"/>
      <c r="I5261" s="41"/>
      <c r="J5261" s="41"/>
      <c r="K5261" s="253"/>
      <c r="L5261" s="253"/>
      <c r="M5261" s="253"/>
      <c r="N5261" s="253"/>
    </row>
    <row r="5262" ht="14.25" customHeight="1">
      <c r="A5262" s="253"/>
      <c r="B5262" s="41"/>
      <c r="C5262" s="49"/>
      <c r="D5262" s="41"/>
      <c r="E5262" s="41"/>
      <c r="F5262" s="41"/>
      <c r="G5262" s="41"/>
      <c r="H5262" s="41"/>
      <c r="I5262" s="41"/>
      <c r="J5262" s="41"/>
      <c r="K5262" s="253"/>
      <c r="L5262" s="253"/>
      <c r="M5262" s="253"/>
      <c r="N5262" s="253"/>
    </row>
    <row r="5263" ht="14.25" customHeight="1">
      <c r="A5263" s="253"/>
      <c r="B5263" s="41" t="s">
        <v>14</v>
      </c>
      <c r="C5263" s="49"/>
      <c r="D5263" s="41"/>
      <c r="E5263" s="41"/>
      <c r="F5263" s="41"/>
      <c r="G5263" s="41"/>
      <c r="H5263" s="41"/>
      <c r="I5263" s="41"/>
      <c r="J5263" s="41"/>
      <c r="K5263" s="253"/>
      <c r="L5263" s="253"/>
      <c r="M5263" s="253"/>
      <c r="N5263" s="253"/>
    </row>
    <row r="5264" ht="14.25" customHeight="1">
      <c r="A5264" s="253"/>
      <c r="B5264" s="41"/>
      <c r="C5264" s="49"/>
      <c r="D5264" s="41"/>
      <c r="E5264" s="41"/>
      <c r="F5264" s="41"/>
      <c r="G5264" s="41"/>
      <c r="H5264" s="41"/>
      <c r="I5264" s="41"/>
      <c r="J5264" s="41"/>
      <c r="K5264" s="253"/>
      <c r="L5264" s="253"/>
      <c r="M5264" s="253"/>
      <c r="N5264" s="253"/>
    </row>
    <row r="5265" ht="14.25" customHeight="1">
      <c r="A5265" s="253"/>
      <c r="B5265" s="41"/>
      <c r="C5265" s="49"/>
      <c r="D5265" s="41"/>
      <c r="E5265" s="41"/>
      <c r="F5265" s="41"/>
      <c r="G5265" s="41"/>
      <c r="H5265" s="41"/>
      <c r="I5265" s="41"/>
      <c r="J5265" s="41"/>
      <c r="K5265" s="253"/>
      <c r="L5265" s="253"/>
      <c r="M5265" s="253"/>
      <c r="N5265" s="253"/>
    </row>
    <row r="5266" ht="14.25" customHeight="1">
      <c r="A5266" s="253"/>
      <c r="B5266" s="41"/>
      <c r="C5266" s="49"/>
      <c r="D5266" s="41"/>
      <c r="E5266" s="41"/>
      <c r="F5266" s="41"/>
      <c r="G5266" s="41"/>
      <c r="H5266" s="41"/>
      <c r="I5266" s="41"/>
      <c r="J5266" s="41"/>
      <c r="K5266" s="253"/>
      <c r="L5266" s="253"/>
      <c r="M5266" s="253"/>
      <c r="N5266" s="253"/>
    </row>
    <row r="5267" ht="14.25" customHeight="1">
      <c r="A5267" s="253"/>
      <c r="B5267" s="41"/>
      <c r="C5267" s="49"/>
      <c r="D5267" s="41"/>
      <c r="E5267" s="41"/>
      <c r="F5267" s="41"/>
      <c r="G5267" s="41"/>
      <c r="H5267" s="41"/>
      <c r="I5267" s="41"/>
      <c r="J5267" s="41"/>
      <c r="K5267" s="253"/>
      <c r="L5267" s="253"/>
      <c r="M5267" s="253"/>
      <c r="N5267" s="253"/>
    </row>
    <row r="5268" ht="14.25" customHeight="1">
      <c r="A5268" s="253"/>
      <c r="B5268" s="41"/>
      <c r="C5268" s="49"/>
      <c r="D5268" s="41"/>
      <c r="E5268" s="41"/>
      <c r="F5268" s="41"/>
      <c r="G5268" s="41"/>
      <c r="H5268" s="41"/>
      <c r="I5268" s="41"/>
      <c r="J5268" s="41"/>
      <c r="K5268" s="253"/>
      <c r="L5268" s="253"/>
      <c r="M5268" s="253"/>
      <c r="N5268" s="253"/>
    </row>
    <row r="5269" ht="14.25" customHeight="1">
      <c r="A5269" s="253"/>
      <c r="B5269" s="41" t="s">
        <v>14</v>
      </c>
      <c r="C5269" s="49"/>
      <c r="D5269" s="41"/>
      <c r="E5269" s="41"/>
      <c r="F5269" s="41"/>
      <c r="G5269" s="41"/>
      <c r="H5269" s="41"/>
      <c r="I5269" s="41"/>
      <c r="J5269" s="41"/>
      <c r="K5269" s="253"/>
      <c r="L5269" s="253"/>
      <c r="M5269" s="253"/>
      <c r="N5269" s="253"/>
    </row>
    <row r="5270" ht="14.25" customHeight="1">
      <c r="A5270" s="253"/>
      <c r="B5270" s="41"/>
      <c r="C5270" s="49"/>
      <c r="D5270" s="41"/>
      <c r="E5270" s="41"/>
      <c r="F5270" s="41"/>
      <c r="G5270" s="41"/>
      <c r="H5270" s="41"/>
      <c r="I5270" s="41"/>
      <c r="J5270" s="41"/>
      <c r="K5270" s="253"/>
      <c r="L5270" s="253"/>
      <c r="M5270" s="253"/>
      <c r="N5270" s="253"/>
    </row>
    <row r="5271" ht="14.25" customHeight="1">
      <c r="A5271" s="253"/>
      <c r="B5271" s="41"/>
      <c r="C5271" s="49"/>
      <c r="D5271" s="41"/>
      <c r="E5271" s="41"/>
      <c r="F5271" s="41"/>
      <c r="G5271" s="41"/>
      <c r="H5271" s="41"/>
      <c r="I5271" s="41"/>
      <c r="J5271" s="41"/>
      <c r="K5271" s="253"/>
      <c r="L5271" s="253"/>
      <c r="M5271" s="253"/>
      <c r="N5271" s="253"/>
    </row>
    <row r="5272" ht="14.25" customHeight="1">
      <c r="A5272" s="253"/>
      <c r="B5272" s="41"/>
      <c r="C5272" s="49"/>
      <c r="D5272" s="41"/>
      <c r="E5272" s="41"/>
      <c r="F5272" s="41"/>
      <c r="G5272" s="41"/>
      <c r="H5272" s="41"/>
      <c r="I5272" s="41"/>
      <c r="J5272" s="41"/>
      <c r="K5272" s="253"/>
      <c r="L5272" s="253"/>
      <c r="M5272" s="253"/>
      <c r="N5272" s="253"/>
    </row>
    <row r="5273" ht="14.25" customHeight="1">
      <c r="A5273" s="253"/>
      <c r="B5273" s="41"/>
      <c r="C5273" s="49"/>
      <c r="D5273" s="41"/>
      <c r="E5273" s="41"/>
      <c r="F5273" s="41"/>
      <c r="G5273" s="41"/>
      <c r="H5273" s="41"/>
      <c r="I5273" s="41"/>
      <c r="J5273" s="41"/>
      <c r="K5273" s="253"/>
      <c r="L5273" s="253"/>
      <c r="M5273" s="253"/>
      <c r="N5273" s="253"/>
    </row>
    <row r="5274" ht="14.25" customHeight="1">
      <c r="A5274" s="253"/>
      <c r="B5274" s="41"/>
      <c r="C5274" s="49"/>
      <c r="D5274" s="41"/>
      <c r="E5274" s="41"/>
      <c r="F5274" s="41"/>
      <c r="G5274" s="41"/>
      <c r="H5274" s="41"/>
      <c r="I5274" s="41"/>
      <c r="J5274" s="41"/>
      <c r="K5274" s="253"/>
      <c r="L5274" s="253"/>
      <c r="M5274" s="253"/>
      <c r="N5274" s="253"/>
    </row>
    <row r="5275" ht="14.25" customHeight="1">
      <c r="A5275" s="253"/>
      <c r="B5275" s="41" t="s">
        <v>14</v>
      </c>
      <c r="C5275" s="49"/>
      <c r="D5275" s="41"/>
      <c r="E5275" s="41"/>
      <c r="F5275" s="41"/>
      <c r="G5275" s="41"/>
      <c r="H5275" s="41"/>
      <c r="I5275" s="41"/>
      <c r="J5275" s="41"/>
      <c r="K5275" s="253"/>
      <c r="L5275" s="253"/>
      <c r="M5275" s="253"/>
      <c r="N5275" s="253"/>
    </row>
    <row r="5276" ht="14.25" customHeight="1">
      <c r="A5276" s="253"/>
      <c r="B5276" s="41"/>
      <c r="C5276" s="49"/>
      <c r="D5276" s="41"/>
      <c r="E5276" s="41"/>
      <c r="F5276" s="41"/>
      <c r="G5276" s="41"/>
      <c r="H5276" s="41"/>
      <c r="I5276" s="41"/>
      <c r="J5276" s="41"/>
      <c r="K5276" s="253"/>
      <c r="L5276" s="253"/>
      <c r="M5276" s="253"/>
      <c r="N5276" s="253"/>
    </row>
    <row r="5277" ht="14.25" customHeight="1">
      <c r="A5277" s="253"/>
      <c r="B5277" s="41"/>
      <c r="C5277" s="49"/>
      <c r="D5277" s="41"/>
      <c r="E5277" s="41"/>
      <c r="F5277" s="41"/>
      <c r="G5277" s="41"/>
      <c r="H5277" s="41"/>
      <c r="I5277" s="41"/>
      <c r="J5277" s="41"/>
      <c r="K5277" s="253"/>
      <c r="L5277" s="253"/>
      <c r="M5277" s="253"/>
      <c r="N5277" s="253"/>
    </row>
    <row r="5278" ht="14.25" customHeight="1">
      <c r="A5278" s="253"/>
      <c r="B5278" s="41"/>
      <c r="C5278" s="49"/>
      <c r="D5278" s="41"/>
      <c r="E5278" s="41"/>
      <c r="F5278" s="41"/>
      <c r="G5278" s="41"/>
      <c r="H5278" s="41"/>
      <c r="I5278" s="41"/>
      <c r="J5278" s="41"/>
      <c r="K5278" s="253"/>
      <c r="L5278" s="253"/>
      <c r="M5278" s="253"/>
      <c r="N5278" s="253"/>
    </row>
    <row r="5279" ht="14.25" customHeight="1">
      <c r="A5279" s="253"/>
      <c r="B5279" s="41"/>
      <c r="C5279" s="49"/>
      <c r="D5279" s="41"/>
      <c r="E5279" s="41"/>
      <c r="F5279" s="41"/>
      <c r="G5279" s="41"/>
      <c r="H5279" s="41"/>
      <c r="I5279" s="41"/>
      <c r="J5279" s="41"/>
      <c r="K5279" s="253"/>
      <c r="L5279" s="253"/>
      <c r="M5279" s="253"/>
      <c r="N5279" s="253"/>
    </row>
    <row r="5280" ht="14.25" customHeight="1">
      <c r="A5280" s="253"/>
      <c r="B5280" s="41"/>
      <c r="C5280" s="49"/>
      <c r="D5280" s="41"/>
      <c r="E5280" s="41"/>
      <c r="F5280" s="41"/>
      <c r="G5280" s="41"/>
      <c r="H5280" s="41"/>
      <c r="I5280" s="41"/>
      <c r="J5280" s="41"/>
      <c r="K5280" s="253"/>
      <c r="L5280" s="253"/>
      <c r="M5280" s="253"/>
      <c r="N5280" s="253"/>
    </row>
    <row r="5281" ht="14.25" customHeight="1">
      <c r="A5281" s="253"/>
      <c r="B5281" s="41" t="s">
        <v>14</v>
      </c>
      <c r="C5281" s="49"/>
      <c r="D5281" s="41"/>
      <c r="E5281" s="41"/>
      <c r="F5281" s="41"/>
      <c r="G5281" s="41"/>
      <c r="H5281" s="41"/>
      <c r="I5281" s="41"/>
      <c r="J5281" s="41"/>
      <c r="K5281" s="253"/>
      <c r="L5281" s="253"/>
      <c r="M5281" s="253"/>
      <c r="N5281" s="253"/>
    </row>
    <row r="5282" ht="14.25" customHeight="1">
      <c r="A5282" s="253"/>
      <c r="B5282" s="41"/>
      <c r="C5282" s="49"/>
      <c r="D5282" s="41"/>
      <c r="E5282" s="41"/>
      <c r="F5282" s="41"/>
      <c r="G5282" s="41"/>
      <c r="H5282" s="41"/>
      <c r="I5282" s="41"/>
      <c r="J5282" s="41"/>
      <c r="K5282" s="253"/>
      <c r="L5282" s="253"/>
      <c r="M5282" s="253"/>
      <c r="N5282" s="253"/>
    </row>
    <row r="5283" ht="14.25" customHeight="1">
      <c r="A5283" s="253"/>
      <c r="B5283" s="41"/>
      <c r="C5283" s="49"/>
      <c r="D5283" s="41"/>
      <c r="E5283" s="41"/>
      <c r="F5283" s="41"/>
      <c r="G5283" s="41"/>
      <c r="H5283" s="41"/>
      <c r="I5283" s="41"/>
      <c r="J5283" s="41"/>
      <c r="K5283" s="253"/>
      <c r="L5283" s="253"/>
      <c r="M5283" s="253"/>
      <c r="N5283" s="253"/>
    </row>
    <row r="5284" ht="14.25" customHeight="1">
      <c r="A5284" s="253"/>
      <c r="B5284" s="41"/>
      <c r="C5284" s="49"/>
      <c r="D5284" s="41"/>
      <c r="E5284" s="41"/>
      <c r="F5284" s="41"/>
      <c r="G5284" s="41"/>
      <c r="H5284" s="41"/>
      <c r="I5284" s="41"/>
      <c r="J5284" s="41"/>
      <c r="K5284" s="253"/>
      <c r="L5284" s="253"/>
      <c r="M5284" s="253"/>
      <c r="N5284" s="253"/>
    </row>
    <row r="5285" ht="14.25" customHeight="1">
      <c r="A5285" s="253"/>
      <c r="B5285" s="41"/>
      <c r="C5285" s="49"/>
      <c r="D5285" s="41"/>
      <c r="E5285" s="41"/>
      <c r="F5285" s="41"/>
      <c r="G5285" s="41"/>
      <c r="H5285" s="41"/>
      <c r="I5285" s="41"/>
      <c r="J5285" s="41"/>
      <c r="K5285" s="253"/>
      <c r="L5285" s="253"/>
      <c r="M5285" s="253"/>
      <c r="N5285" s="253"/>
    </row>
    <row r="5286" ht="14.25" customHeight="1">
      <c r="A5286" s="253"/>
      <c r="B5286" s="41"/>
      <c r="C5286" s="49"/>
      <c r="D5286" s="41"/>
      <c r="E5286" s="41"/>
      <c r="F5286" s="41"/>
      <c r="G5286" s="41"/>
      <c r="H5286" s="41"/>
      <c r="I5286" s="41"/>
      <c r="J5286" s="41"/>
      <c r="K5286" s="253"/>
      <c r="L5286" s="253"/>
      <c r="M5286" s="253"/>
      <c r="N5286" s="253"/>
    </row>
    <row r="5287" ht="14.25" customHeight="1">
      <c r="A5287" s="253"/>
      <c r="B5287" s="41" t="s">
        <v>14</v>
      </c>
      <c r="C5287" s="49"/>
      <c r="D5287" s="41"/>
      <c r="E5287" s="41"/>
      <c r="F5287" s="41"/>
      <c r="G5287" s="41"/>
      <c r="H5287" s="41"/>
      <c r="I5287" s="41"/>
      <c r="J5287" s="41"/>
      <c r="K5287" s="253"/>
      <c r="L5287" s="253"/>
      <c r="M5287" s="253"/>
      <c r="N5287" s="253"/>
    </row>
    <row r="5288" ht="14.25" customHeight="1">
      <c r="A5288" s="253"/>
      <c r="B5288" s="41"/>
      <c r="C5288" s="49"/>
      <c r="D5288" s="41"/>
      <c r="E5288" s="41"/>
      <c r="F5288" s="41"/>
      <c r="G5288" s="41"/>
      <c r="H5288" s="41"/>
      <c r="I5288" s="41"/>
      <c r="J5288" s="41"/>
      <c r="K5288" s="253"/>
      <c r="L5288" s="253"/>
      <c r="M5288" s="253"/>
      <c r="N5288" s="253"/>
    </row>
    <row r="5289" ht="14.25" customHeight="1">
      <c r="A5289" s="253"/>
      <c r="B5289" s="41"/>
      <c r="C5289" s="49"/>
      <c r="D5289" s="41"/>
      <c r="E5289" s="41"/>
      <c r="F5289" s="41"/>
      <c r="G5289" s="41"/>
      <c r="H5289" s="41"/>
      <c r="I5289" s="41"/>
      <c r="J5289" s="41"/>
      <c r="K5289" s="253"/>
      <c r="L5289" s="253"/>
      <c r="M5289" s="253"/>
      <c r="N5289" s="253"/>
    </row>
    <row r="5290" ht="14.25" customHeight="1">
      <c r="A5290" s="253"/>
      <c r="B5290" s="41"/>
      <c r="C5290" s="49"/>
      <c r="D5290" s="41"/>
      <c r="E5290" s="41"/>
      <c r="F5290" s="41"/>
      <c r="G5290" s="41"/>
      <c r="H5290" s="41"/>
      <c r="I5290" s="41"/>
      <c r="J5290" s="41"/>
      <c r="K5290" s="253"/>
      <c r="L5290" s="253"/>
      <c r="M5290" s="253"/>
      <c r="N5290" s="253"/>
    </row>
    <row r="5291" ht="14.25" customHeight="1">
      <c r="A5291" s="253"/>
      <c r="B5291" s="41"/>
      <c r="C5291" s="49"/>
      <c r="D5291" s="41"/>
      <c r="E5291" s="41"/>
      <c r="F5291" s="41"/>
      <c r="G5291" s="41"/>
      <c r="H5291" s="41"/>
      <c r="I5291" s="41"/>
      <c r="J5291" s="41"/>
      <c r="K5291" s="253"/>
      <c r="L5291" s="253"/>
      <c r="M5291" s="253"/>
      <c r="N5291" s="253"/>
    </row>
    <row r="5292" ht="14.25" customHeight="1">
      <c r="A5292" s="253"/>
      <c r="B5292" s="41"/>
      <c r="C5292" s="49"/>
      <c r="D5292" s="41"/>
      <c r="E5292" s="41"/>
      <c r="F5292" s="41"/>
      <c r="G5292" s="41"/>
      <c r="H5292" s="41"/>
      <c r="I5292" s="41"/>
      <c r="J5292" s="41"/>
      <c r="K5292" s="253"/>
      <c r="L5292" s="253"/>
      <c r="M5292" s="253"/>
      <c r="N5292" s="253"/>
    </row>
    <row r="5293" ht="14.25" customHeight="1">
      <c r="A5293" s="253"/>
      <c r="B5293" s="41" t="s">
        <v>14</v>
      </c>
      <c r="C5293" s="49"/>
      <c r="D5293" s="41"/>
      <c r="E5293" s="41"/>
      <c r="F5293" s="41"/>
      <c r="G5293" s="41"/>
      <c r="H5293" s="41"/>
      <c r="I5293" s="41"/>
      <c r="J5293" s="41"/>
      <c r="K5293" s="253"/>
      <c r="L5293" s="253"/>
      <c r="M5293" s="253"/>
      <c r="N5293" s="253"/>
    </row>
    <row r="5294" ht="14.25" customHeight="1">
      <c r="A5294" s="253"/>
      <c r="B5294" s="41"/>
      <c r="C5294" s="49"/>
      <c r="D5294" s="41"/>
      <c r="E5294" s="41"/>
      <c r="F5294" s="41"/>
      <c r="G5294" s="41"/>
      <c r="H5294" s="41"/>
      <c r="I5294" s="41"/>
      <c r="J5294" s="41"/>
      <c r="K5294" s="253"/>
      <c r="L5294" s="253"/>
      <c r="M5294" s="253"/>
      <c r="N5294" s="253"/>
    </row>
    <row r="5295" ht="14.25" customHeight="1">
      <c r="A5295" s="253"/>
      <c r="B5295" s="41"/>
      <c r="C5295" s="49"/>
      <c r="D5295" s="41"/>
      <c r="E5295" s="41"/>
      <c r="F5295" s="41"/>
      <c r="G5295" s="41"/>
      <c r="H5295" s="41"/>
      <c r="I5295" s="41"/>
      <c r="J5295" s="41"/>
      <c r="K5295" s="253"/>
      <c r="L5295" s="253"/>
      <c r="M5295" s="253"/>
      <c r="N5295" s="253"/>
    </row>
    <row r="5296" ht="14.25" customHeight="1">
      <c r="A5296" s="253"/>
      <c r="B5296" s="41"/>
      <c r="C5296" s="49"/>
      <c r="D5296" s="41"/>
      <c r="E5296" s="41"/>
      <c r="F5296" s="41"/>
      <c r="G5296" s="41"/>
      <c r="H5296" s="41"/>
      <c r="I5296" s="41"/>
      <c r="J5296" s="41"/>
      <c r="K5296" s="253"/>
      <c r="L5296" s="253"/>
      <c r="M5296" s="253"/>
      <c r="N5296" s="253"/>
    </row>
    <row r="5297" ht="14.25" customHeight="1">
      <c r="A5297" s="253"/>
      <c r="B5297" s="41"/>
      <c r="C5297" s="49"/>
      <c r="D5297" s="41"/>
      <c r="E5297" s="41"/>
      <c r="F5297" s="41"/>
      <c r="G5297" s="41"/>
      <c r="H5297" s="41"/>
      <c r="I5297" s="41"/>
      <c r="J5297" s="41"/>
      <c r="K5297" s="253"/>
      <c r="L5297" s="253"/>
      <c r="M5297" s="253"/>
      <c r="N5297" s="253"/>
    </row>
    <row r="5298" ht="14.25" customHeight="1">
      <c r="A5298" s="253"/>
      <c r="B5298" s="41"/>
      <c r="C5298" s="49"/>
      <c r="D5298" s="41"/>
      <c r="E5298" s="41"/>
      <c r="F5298" s="41"/>
      <c r="G5298" s="41"/>
      <c r="H5298" s="41"/>
      <c r="I5298" s="41"/>
      <c r="J5298" s="41"/>
      <c r="K5298" s="253"/>
      <c r="L5298" s="253"/>
      <c r="M5298" s="253"/>
      <c r="N5298" s="253"/>
    </row>
    <row r="5299" ht="14.25" customHeight="1">
      <c r="A5299" s="253"/>
      <c r="B5299" s="41" t="s">
        <v>14</v>
      </c>
      <c r="C5299" s="49"/>
      <c r="D5299" s="41"/>
      <c r="E5299" s="41"/>
      <c r="F5299" s="41"/>
      <c r="G5299" s="41"/>
      <c r="H5299" s="41"/>
      <c r="I5299" s="41"/>
      <c r="J5299" s="41"/>
      <c r="K5299" s="253"/>
      <c r="L5299" s="253"/>
      <c r="M5299" s="253"/>
      <c r="N5299" s="253"/>
    </row>
    <row r="5300" ht="14.25" customHeight="1">
      <c r="A5300" s="253"/>
      <c r="B5300" s="41"/>
      <c r="C5300" s="49"/>
      <c r="D5300" s="41"/>
      <c r="E5300" s="41"/>
      <c r="F5300" s="41"/>
      <c r="G5300" s="41"/>
      <c r="H5300" s="41"/>
      <c r="I5300" s="41"/>
      <c r="J5300" s="41"/>
      <c r="K5300" s="253"/>
      <c r="L5300" s="253"/>
      <c r="M5300" s="253"/>
      <c r="N5300" s="253"/>
    </row>
    <row r="5301" ht="14.25" customHeight="1">
      <c r="A5301" s="253"/>
      <c r="B5301" s="41"/>
      <c r="C5301" s="49"/>
      <c r="D5301" s="41"/>
      <c r="E5301" s="41"/>
      <c r="F5301" s="41"/>
      <c r="G5301" s="41"/>
      <c r="H5301" s="41"/>
      <c r="I5301" s="41"/>
      <c r="J5301" s="41"/>
      <c r="K5301" s="253"/>
      <c r="L5301" s="253"/>
      <c r="M5301" s="253"/>
      <c r="N5301" s="253"/>
    </row>
    <row r="5302" ht="14.25" customHeight="1">
      <c r="A5302" s="253"/>
      <c r="B5302" s="41"/>
      <c r="C5302" s="49"/>
      <c r="D5302" s="41"/>
      <c r="E5302" s="41"/>
      <c r="F5302" s="41"/>
      <c r="G5302" s="41"/>
      <c r="H5302" s="41"/>
      <c r="I5302" s="41"/>
      <c r="J5302" s="41"/>
      <c r="K5302" s="253"/>
      <c r="L5302" s="253"/>
      <c r="M5302" s="253"/>
      <c r="N5302" s="253"/>
    </row>
    <row r="5303" ht="14.25" customHeight="1">
      <c r="A5303" s="253"/>
      <c r="B5303" s="41"/>
      <c r="C5303" s="49"/>
      <c r="D5303" s="41"/>
      <c r="E5303" s="41"/>
      <c r="F5303" s="41"/>
      <c r="G5303" s="41"/>
      <c r="H5303" s="41"/>
      <c r="I5303" s="41"/>
      <c r="J5303" s="41"/>
      <c r="K5303" s="253"/>
      <c r="L5303" s="253"/>
      <c r="M5303" s="253"/>
      <c r="N5303" s="253"/>
    </row>
    <row r="5304" ht="14.25" customHeight="1">
      <c r="A5304" s="253"/>
      <c r="B5304" s="41"/>
      <c r="C5304" s="49"/>
      <c r="D5304" s="41"/>
      <c r="E5304" s="41"/>
      <c r="F5304" s="41"/>
      <c r="G5304" s="41"/>
      <c r="H5304" s="41"/>
      <c r="I5304" s="41"/>
      <c r="J5304" s="41"/>
      <c r="K5304" s="253"/>
      <c r="L5304" s="253"/>
      <c r="M5304" s="253"/>
      <c r="N5304" s="253"/>
    </row>
    <row r="5305" ht="14.25" customHeight="1">
      <c r="A5305" s="253"/>
      <c r="B5305" s="41" t="s">
        <v>14</v>
      </c>
      <c r="C5305" s="49"/>
      <c r="D5305" s="41"/>
      <c r="E5305" s="41"/>
      <c r="F5305" s="41"/>
      <c r="G5305" s="41"/>
      <c r="H5305" s="41"/>
      <c r="I5305" s="41"/>
      <c r="J5305" s="41"/>
      <c r="K5305" s="253"/>
      <c r="L5305" s="253"/>
      <c r="M5305" s="253"/>
      <c r="N5305" s="253"/>
    </row>
    <row r="5306" ht="14.25" customHeight="1">
      <c r="A5306" s="253"/>
      <c r="B5306" s="41"/>
      <c r="C5306" s="49"/>
      <c r="D5306" s="41"/>
      <c r="E5306" s="41"/>
      <c r="F5306" s="41"/>
      <c r="G5306" s="41"/>
      <c r="H5306" s="41"/>
      <c r="I5306" s="41"/>
      <c r="J5306" s="41"/>
      <c r="K5306" s="253"/>
      <c r="L5306" s="253"/>
      <c r="M5306" s="253"/>
      <c r="N5306" s="253"/>
    </row>
    <row r="5307" ht="14.25" customHeight="1">
      <c r="A5307" s="253"/>
      <c r="B5307" s="41"/>
      <c r="C5307" s="49"/>
      <c r="D5307" s="41"/>
      <c r="E5307" s="41"/>
      <c r="F5307" s="41"/>
      <c r="G5307" s="41"/>
      <c r="H5307" s="41"/>
      <c r="I5307" s="41"/>
      <c r="J5307" s="41"/>
      <c r="K5307" s="253"/>
      <c r="L5307" s="253"/>
      <c r="M5307" s="253"/>
      <c r="N5307" s="253"/>
    </row>
    <row r="5308" ht="14.25" customHeight="1">
      <c r="A5308" s="253"/>
      <c r="B5308" s="41"/>
      <c r="C5308" s="49"/>
      <c r="D5308" s="41"/>
      <c r="E5308" s="41"/>
      <c r="F5308" s="41"/>
      <c r="G5308" s="41"/>
      <c r="H5308" s="41"/>
      <c r="I5308" s="41"/>
      <c r="J5308" s="41"/>
      <c r="K5308" s="253"/>
      <c r="L5308" s="253"/>
      <c r="M5308" s="253"/>
      <c r="N5308" s="253"/>
    </row>
    <row r="5309" ht="14.25" customHeight="1">
      <c r="A5309" s="253"/>
      <c r="B5309" s="41"/>
      <c r="C5309" s="49"/>
      <c r="D5309" s="41"/>
      <c r="E5309" s="41"/>
      <c r="F5309" s="41"/>
      <c r="G5309" s="41"/>
      <c r="H5309" s="41"/>
      <c r="I5309" s="41"/>
      <c r="J5309" s="41"/>
      <c r="K5309" s="253"/>
      <c r="L5309" s="253"/>
      <c r="M5309" s="253"/>
      <c r="N5309" s="253"/>
    </row>
    <row r="5310" ht="14.25" customHeight="1">
      <c r="A5310" s="253"/>
      <c r="B5310" s="41"/>
      <c r="C5310" s="49"/>
      <c r="D5310" s="41"/>
      <c r="E5310" s="41"/>
      <c r="F5310" s="41"/>
      <c r="G5310" s="41"/>
      <c r="H5310" s="41"/>
      <c r="I5310" s="41"/>
      <c r="J5310" s="41"/>
      <c r="K5310" s="253"/>
      <c r="L5310" s="253"/>
      <c r="M5310" s="253"/>
      <c r="N5310" s="253"/>
    </row>
    <row r="5311" ht="14.25" customHeight="1">
      <c r="A5311" s="253"/>
      <c r="B5311" s="41" t="s">
        <v>14</v>
      </c>
      <c r="C5311" s="49"/>
      <c r="D5311" s="41"/>
      <c r="E5311" s="41"/>
      <c r="F5311" s="41"/>
      <c r="G5311" s="41"/>
      <c r="H5311" s="41"/>
      <c r="I5311" s="41"/>
      <c r="J5311" s="41"/>
      <c r="K5311" s="253"/>
      <c r="L5311" s="253"/>
      <c r="M5311" s="253"/>
      <c r="N5311" s="253"/>
    </row>
    <row r="5312" ht="14.25" customHeight="1">
      <c r="A5312" s="253"/>
      <c r="B5312" s="41"/>
      <c r="C5312" s="49"/>
      <c r="D5312" s="41"/>
      <c r="E5312" s="41"/>
      <c r="F5312" s="41"/>
      <c r="G5312" s="41"/>
      <c r="H5312" s="41"/>
      <c r="I5312" s="41"/>
      <c r="J5312" s="41"/>
      <c r="K5312" s="253"/>
      <c r="L5312" s="253"/>
      <c r="M5312" s="253"/>
      <c r="N5312" s="253"/>
    </row>
    <row r="5313" ht="14.25" customHeight="1">
      <c r="A5313" s="253"/>
      <c r="B5313" s="41"/>
      <c r="C5313" s="49"/>
      <c r="D5313" s="41"/>
      <c r="E5313" s="41"/>
      <c r="F5313" s="41"/>
      <c r="G5313" s="41"/>
      <c r="H5313" s="41"/>
      <c r="I5313" s="41"/>
      <c r="J5313" s="41"/>
      <c r="K5313" s="253"/>
      <c r="L5313" s="253"/>
      <c r="M5313" s="253"/>
      <c r="N5313" s="253"/>
    </row>
    <row r="5314" ht="14.25" customHeight="1">
      <c r="A5314" s="253"/>
      <c r="B5314" s="41"/>
      <c r="C5314" s="49"/>
      <c r="D5314" s="41"/>
      <c r="E5314" s="41"/>
      <c r="F5314" s="41"/>
      <c r="G5314" s="41"/>
      <c r="H5314" s="41"/>
      <c r="I5314" s="41"/>
      <c r="J5314" s="41"/>
      <c r="K5314" s="253"/>
      <c r="L5314" s="253"/>
      <c r="M5314" s="253"/>
      <c r="N5314" s="253"/>
    </row>
    <row r="5315" ht="14.25" customHeight="1">
      <c r="A5315" s="253"/>
      <c r="B5315" s="41"/>
      <c r="C5315" s="49"/>
      <c r="D5315" s="41"/>
      <c r="E5315" s="41"/>
      <c r="F5315" s="41"/>
      <c r="G5315" s="41"/>
      <c r="H5315" s="41"/>
      <c r="I5315" s="41"/>
      <c r="J5315" s="41"/>
      <c r="K5315" s="253"/>
      <c r="L5315" s="253"/>
      <c r="M5315" s="253"/>
      <c r="N5315" s="253"/>
    </row>
    <row r="5316" ht="14.25" customHeight="1">
      <c r="A5316" s="253"/>
      <c r="B5316" s="41"/>
      <c r="C5316" s="49"/>
      <c r="D5316" s="41"/>
      <c r="E5316" s="41"/>
      <c r="F5316" s="41"/>
      <c r="G5316" s="41"/>
      <c r="H5316" s="41"/>
      <c r="I5316" s="41"/>
      <c r="J5316" s="41"/>
      <c r="K5316" s="253"/>
      <c r="L5316" s="253"/>
      <c r="M5316" s="253"/>
      <c r="N5316" s="253"/>
    </row>
    <row r="5317" ht="14.25" customHeight="1">
      <c r="A5317" s="253"/>
      <c r="B5317" s="41" t="s">
        <v>14</v>
      </c>
      <c r="C5317" s="49"/>
      <c r="D5317" s="41"/>
      <c r="E5317" s="41"/>
      <c r="F5317" s="41"/>
      <c r="G5317" s="41"/>
      <c r="H5317" s="41"/>
      <c r="I5317" s="41"/>
      <c r="J5317" s="41"/>
      <c r="K5317" s="253"/>
      <c r="L5317" s="253"/>
      <c r="M5317" s="253"/>
      <c r="N5317" s="253"/>
    </row>
    <row r="5318" ht="14.25" customHeight="1">
      <c r="A5318" s="253"/>
      <c r="B5318" s="41"/>
      <c r="C5318" s="49"/>
      <c r="D5318" s="41"/>
      <c r="E5318" s="41"/>
      <c r="F5318" s="41"/>
      <c r="G5318" s="41"/>
      <c r="H5318" s="41"/>
      <c r="I5318" s="41"/>
      <c r="J5318" s="41"/>
      <c r="K5318" s="253"/>
      <c r="L5318" s="253"/>
      <c r="M5318" s="253"/>
      <c r="N5318" s="253"/>
    </row>
    <row r="5319" ht="14.25" customHeight="1">
      <c r="A5319" s="253"/>
      <c r="B5319" s="41"/>
      <c r="C5319" s="49"/>
      <c r="D5319" s="41"/>
      <c r="E5319" s="41"/>
      <c r="F5319" s="41"/>
      <c r="G5319" s="41"/>
      <c r="H5319" s="41"/>
      <c r="I5319" s="41"/>
      <c r="J5319" s="41"/>
      <c r="K5319" s="253"/>
      <c r="L5319" s="253"/>
      <c r="M5319" s="253"/>
      <c r="N5319" s="253"/>
    </row>
    <row r="5320" ht="14.25" customHeight="1">
      <c r="A5320" s="253"/>
      <c r="B5320" s="41"/>
      <c r="C5320" s="49"/>
      <c r="D5320" s="41"/>
      <c r="E5320" s="41"/>
      <c r="F5320" s="41"/>
      <c r="G5320" s="41"/>
      <c r="H5320" s="41"/>
      <c r="I5320" s="41"/>
      <c r="J5320" s="41"/>
      <c r="K5320" s="253"/>
      <c r="L5320" s="253"/>
      <c r="M5320" s="253"/>
      <c r="N5320" s="253"/>
    </row>
    <row r="5321" ht="14.25" customHeight="1">
      <c r="A5321" s="253"/>
      <c r="B5321" s="41"/>
      <c r="C5321" s="49"/>
      <c r="D5321" s="41"/>
      <c r="E5321" s="41"/>
      <c r="F5321" s="41"/>
      <c r="G5321" s="41"/>
      <c r="H5321" s="41"/>
      <c r="I5321" s="41"/>
      <c r="J5321" s="41"/>
      <c r="K5321" s="253"/>
      <c r="L5321" s="253"/>
      <c r="M5321" s="253"/>
      <c r="N5321" s="253"/>
    </row>
    <row r="5322" ht="14.25" customHeight="1">
      <c r="A5322" s="253"/>
      <c r="B5322" s="41"/>
      <c r="C5322" s="49"/>
      <c r="D5322" s="41"/>
      <c r="E5322" s="41"/>
      <c r="F5322" s="41"/>
      <c r="G5322" s="41"/>
      <c r="H5322" s="41"/>
      <c r="I5322" s="41"/>
      <c r="J5322" s="41"/>
      <c r="K5322" s="253"/>
      <c r="L5322" s="253"/>
      <c r="M5322" s="253"/>
      <c r="N5322" s="253"/>
    </row>
    <row r="5323" ht="14.25" customHeight="1">
      <c r="A5323" s="253"/>
      <c r="B5323" s="41" t="s">
        <v>14</v>
      </c>
      <c r="C5323" s="49"/>
      <c r="D5323" s="41"/>
      <c r="E5323" s="41"/>
      <c r="F5323" s="41"/>
      <c r="G5323" s="41"/>
      <c r="H5323" s="41"/>
      <c r="I5323" s="41"/>
      <c r="J5323" s="41"/>
      <c r="K5323" s="253"/>
      <c r="L5323" s="253"/>
      <c r="M5323" s="253"/>
      <c r="N5323" s="253"/>
    </row>
    <row r="5324" ht="14.25" customHeight="1">
      <c r="A5324" s="253"/>
      <c r="B5324" s="41"/>
      <c r="C5324" s="49"/>
      <c r="D5324" s="41"/>
      <c r="E5324" s="41"/>
      <c r="F5324" s="41"/>
      <c r="G5324" s="41"/>
      <c r="H5324" s="41"/>
      <c r="I5324" s="41"/>
      <c r="J5324" s="41"/>
      <c r="K5324" s="253"/>
      <c r="L5324" s="253"/>
      <c r="M5324" s="253"/>
      <c r="N5324" s="253"/>
    </row>
    <row r="5325" ht="14.25" customHeight="1">
      <c r="A5325" s="253"/>
      <c r="B5325" s="41"/>
      <c r="C5325" s="49"/>
      <c r="D5325" s="41"/>
      <c r="E5325" s="41"/>
      <c r="F5325" s="41"/>
      <c r="G5325" s="41"/>
      <c r="H5325" s="41"/>
      <c r="I5325" s="41"/>
      <c r="J5325" s="41"/>
      <c r="K5325" s="253"/>
      <c r="L5325" s="253"/>
      <c r="M5325" s="253"/>
      <c r="N5325" s="253"/>
    </row>
    <row r="5326" ht="14.25" customHeight="1">
      <c r="A5326" s="253"/>
      <c r="B5326" s="41"/>
      <c r="C5326" s="49"/>
      <c r="D5326" s="41"/>
      <c r="E5326" s="41"/>
      <c r="F5326" s="41"/>
      <c r="G5326" s="41"/>
      <c r="H5326" s="41"/>
      <c r="I5326" s="41"/>
      <c r="J5326" s="41"/>
      <c r="K5326" s="253"/>
      <c r="L5326" s="253"/>
      <c r="M5326" s="253"/>
      <c r="N5326" s="253"/>
    </row>
    <row r="5327" ht="14.25" customHeight="1">
      <c r="A5327" s="253"/>
      <c r="B5327" s="41"/>
      <c r="C5327" s="49"/>
      <c r="D5327" s="41"/>
      <c r="E5327" s="41"/>
      <c r="F5327" s="41"/>
      <c r="G5327" s="41"/>
      <c r="H5327" s="41"/>
      <c r="I5327" s="41"/>
      <c r="J5327" s="41"/>
      <c r="K5327" s="253"/>
      <c r="L5327" s="253"/>
      <c r="M5327" s="253"/>
      <c r="N5327" s="253"/>
    </row>
    <row r="5328" ht="14.25" customHeight="1">
      <c r="A5328" s="253"/>
      <c r="B5328" s="41"/>
      <c r="C5328" s="49"/>
      <c r="D5328" s="41"/>
      <c r="E5328" s="41"/>
      <c r="F5328" s="41"/>
      <c r="G5328" s="41"/>
      <c r="H5328" s="41"/>
      <c r="I5328" s="41"/>
      <c r="J5328" s="41"/>
      <c r="K5328" s="253"/>
      <c r="L5328" s="253"/>
      <c r="M5328" s="253"/>
      <c r="N5328" s="253"/>
    </row>
    <row r="5329" ht="14.25" customHeight="1">
      <c r="A5329" s="253"/>
      <c r="B5329" s="41" t="s">
        <v>14</v>
      </c>
      <c r="C5329" s="49"/>
      <c r="D5329" s="41"/>
      <c r="E5329" s="41"/>
      <c r="F5329" s="41"/>
      <c r="G5329" s="41"/>
      <c r="H5329" s="41"/>
      <c r="I5329" s="41"/>
      <c r="J5329" s="41"/>
      <c r="K5329" s="253"/>
      <c r="L5329" s="253"/>
      <c r="M5329" s="253"/>
      <c r="N5329" s="253"/>
    </row>
    <row r="5330" ht="14.25" customHeight="1">
      <c r="A5330" s="253"/>
      <c r="B5330" s="41"/>
      <c r="C5330" s="49"/>
      <c r="D5330" s="41"/>
      <c r="E5330" s="41"/>
      <c r="F5330" s="41"/>
      <c r="G5330" s="41"/>
      <c r="H5330" s="41"/>
      <c r="I5330" s="41"/>
      <c r="J5330" s="41"/>
      <c r="K5330" s="253"/>
      <c r="L5330" s="253"/>
      <c r="M5330" s="253"/>
      <c r="N5330" s="253"/>
    </row>
    <row r="5331" ht="14.25" customHeight="1">
      <c r="A5331" s="253"/>
      <c r="B5331" s="41"/>
      <c r="C5331" s="49"/>
      <c r="D5331" s="41"/>
      <c r="E5331" s="41"/>
      <c r="F5331" s="41"/>
      <c r="G5331" s="41"/>
      <c r="H5331" s="41"/>
      <c r="I5331" s="41"/>
      <c r="J5331" s="41"/>
      <c r="K5331" s="253"/>
      <c r="L5331" s="253"/>
      <c r="M5331" s="253"/>
      <c r="N5331" s="253"/>
    </row>
    <row r="5332" ht="14.25" customHeight="1">
      <c r="A5332" s="253"/>
      <c r="B5332" s="41"/>
      <c r="C5332" s="49"/>
      <c r="D5332" s="41"/>
      <c r="E5332" s="41"/>
      <c r="F5332" s="41"/>
      <c r="G5332" s="41"/>
      <c r="H5332" s="41"/>
      <c r="I5332" s="41"/>
      <c r="J5332" s="41"/>
      <c r="K5332" s="253"/>
      <c r="L5332" s="253"/>
      <c r="M5332" s="253"/>
      <c r="N5332" s="253"/>
    </row>
    <row r="5333" ht="14.25" customHeight="1">
      <c r="A5333" s="253"/>
      <c r="B5333" s="41"/>
      <c r="C5333" s="49"/>
      <c r="D5333" s="41"/>
      <c r="E5333" s="41"/>
      <c r="F5333" s="41"/>
      <c r="G5333" s="41"/>
      <c r="H5333" s="41"/>
      <c r="I5333" s="41"/>
      <c r="J5333" s="41"/>
      <c r="K5333" s="253"/>
      <c r="L5333" s="253"/>
      <c r="M5333" s="253"/>
      <c r="N5333" s="253"/>
    </row>
    <row r="5334" ht="14.25" customHeight="1">
      <c r="A5334" s="253"/>
      <c r="B5334" s="41"/>
      <c r="C5334" s="49"/>
      <c r="D5334" s="41"/>
      <c r="E5334" s="41"/>
      <c r="F5334" s="41"/>
      <c r="G5334" s="41"/>
      <c r="H5334" s="41"/>
      <c r="I5334" s="41"/>
      <c r="J5334" s="41"/>
      <c r="K5334" s="253"/>
      <c r="L5334" s="253"/>
      <c r="M5334" s="253"/>
      <c r="N5334" s="253"/>
    </row>
    <row r="5335" ht="14.25" customHeight="1">
      <c r="A5335" s="253"/>
      <c r="B5335" s="41" t="s">
        <v>14</v>
      </c>
      <c r="C5335" s="49"/>
      <c r="D5335" s="41"/>
      <c r="E5335" s="41"/>
      <c r="F5335" s="41"/>
      <c r="G5335" s="41"/>
      <c r="H5335" s="41"/>
      <c r="I5335" s="41"/>
      <c r="J5335" s="41"/>
      <c r="K5335" s="253"/>
      <c r="L5335" s="253"/>
      <c r="M5335" s="253"/>
      <c r="N5335" s="253"/>
    </row>
    <row r="5336" ht="14.25" customHeight="1">
      <c r="A5336" s="253"/>
      <c r="B5336" s="41"/>
      <c r="C5336" s="49"/>
      <c r="D5336" s="41"/>
      <c r="E5336" s="41"/>
      <c r="F5336" s="41"/>
      <c r="G5336" s="41"/>
      <c r="H5336" s="41"/>
      <c r="I5336" s="41"/>
      <c r="J5336" s="41"/>
      <c r="K5336" s="253"/>
      <c r="L5336" s="253"/>
      <c r="M5336" s="253"/>
      <c r="N5336" s="253"/>
    </row>
    <row r="5337" ht="14.25" customHeight="1">
      <c r="A5337" s="253"/>
      <c r="B5337" s="41"/>
      <c r="C5337" s="49"/>
      <c r="D5337" s="41"/>
      <c r="E5337" s="41"/>
      <c r="F5337" s="41"/>
      <c r="G5337" s="41"/>
      <c r="H5337" s="41"/>
      <c r="I5337" s="41"/>
      <c r="J5337" s="41"/>
      <c r="K5337" s="253"/>
      <c r="L5337" s="253"/>
      <c r="M5337" s="253"/>
      <c r="N5337" s="253"/>
    </row>
    <row r="5338" ht="14.25" customHeight="1">
      <c r="A5338" s="253"/>
      <c r="B5338" s="41"/>
      <c r="C5338" s="49"/>
      <c r="D5338" s="41"/>
      <c r="E5338" s="41"/>
      <c r="F5338" s="41"/>
      <c r="G5338" s="41"/>
      <c r="H5338" s="41"/>
      <c r="I5338" s="41"/>
      <c r="J5338" s="41"/>
      <c r="K5338" s="253"/>
      <c r="L5338" s="253"/>
      <c r="M5338" s="253"/>
      <c r="N5338" s="253"/>
    </row>
    <row r="5339" ht="14.25" customHeight="1">
      <c r="A5339" s="253"/>
      <c r="B5339" s="41"/>
      <c r="C5339" s="49"/>
      <c r="D5339" s="41"/>
      <c r="E5339" s="41"/>
      <c r="F5339" s="41"/>
      <c r="G5339" s="41"/>
      <c r="H5339" s="41"/>
      <c r="I5339" s="41"/>
      <c r="J5339" s="41"/>
      <c r="K5339" s="253"/>
      <c r="L5339" s="253"/>
      <c r="M5339" s="253"/>
      <c r="N5339" s="253"/>
    </row>
    <row r="5340" ht="14.25" customHeight="1">
      <c r="A5340" s="253"/>
      <c r="B5340" s="41"/>
      <c r="C5340" s="49"/>
      <c r="D5340" s="41"/>
      <c r="E5340" s="41"/>
      <c r="F5340" s="41"/>
      <c r="G5340" s="41"/>
      <c r="H5340" s="41"/>
      <c r="I5340" s="41"/>
      <c r="J5340" s="41"/>
      <c r="K5340" s="253"/>
      <c r="L5340" s="253"/>
      <c r="M5340" s="253"/>
      <c r="N5340" s="253"/>
    </row>
    <row r="5341" ht="14.25" customHeight="1">
      <c r="A5341" s="253"/>
      <c r="B5341" s="41" t="s">
        <v>14</v>
      </c>
      <c r="C5341" s="49"/>
      <c r="D5341" s="41"/>
      <c r="E5341" s="41"/>
      <c r="F5341" s="41"/>
      <c r="G5341" s="41"/>
      <c r="H5341" s="41"/>
      <c r="I5341" s="41"/>
      <c r="J5341" s="41"/>
      <c r="K5341" s="253"/>
      <c r="L5341" s="253"/>
      <c r="M5341" s="253"/>
      <c r="N5341" s="253"/>
    </row>
    <row r="5342" ht="14.25" customHeight="1">
      <c r="A5342" s="253"/>
      <c r="B5342" s="41"/>
      <c r="C5342" s="49"/>
      <c r="D5342" s="41"/>
      <c r="E5342" s="41"/>
      <c r="F5342" s="41"/>
      <c r="G5342" s="41"/>
      <c r="H5342" s="41"/>
      <c r="I5342" s="41"/>
      <c r="J5342" s="41"/>
      <c r="K5342" s="253"/>
      <c r="L5342" s="253"/>
      <c r="M5342" s="253"/>
      <c r="N5342" s="253"/>
    </row>
    <row r="5343" ht="14.25" customHeight="1">
      <c r="A5343" s="253"/>
      <c r="B5343" s="41"/>
      <c r="C5343" s="49"/>
      <c r="D5343" s="41"/>
      <c r="E5343" s="41"/>
      <c r="F5343" s="41"/>
      <c r="G5343" s="41"/>
      <c r="H5343" s="41"/>
      <c r="I5343" s="41"/>
      <c r="J5343" s="41"/>
      <c r="K5343" s="253"/>
      <c r="L5343" s="253"/>
      <c r="M5343" s="253"/>
      <c r="N5343" s="253"/>
    </row>
    <row r="5344" ht="14.25" customHeight="1">
      <c r="A5344" s="253"/>
      <c r="B5344" s="41"/>
      <c r="C5344" s="49"/>
      <c r="D5344" s="41"/>
      <c r="E5344" s="41"/>
      <c r="F5344" s="41"/>
      <c r="G5344" s="41"/>
      <c r="H5344" s="41"/>
      <c r="I5344" s="41"/>
      <c r="J5344" s="41"/>
      <c r="K5344" s="253"/>
      <c r="L5344" s="253"/>
      <c r="M5344" s="253"/>
      <c r="N5344" s="253"/>
    </row>
    <row r="5345" ht="14.25" customHeight="1">
      <c r="A5345" s="253"/>
      <c r="B5345" s="41"/>
      <c r="C5345" s="49"/>
      <c r="D5345" s="41"/>
      <c r="E5345" s="41"/>
      <c r="F5345" s="41"/>
      <c r="G5345" s="41"/>
      <c r="H5345" s="41"/>
      <c r="I5345" s="41"/>
      <c r="J5345" s="41"/>
      <c r="K5345" s="253"/>
      <c r="L5345" s="253"/>
      <c r="M5345" s="253"/>
      <c r="N5345" s="253"/>
    </row>
    <row r="5346" ht="14.25" customHeight="1">
      <c r="A5346" s="253"/>
      <c r="B5346" s="41"/>
      <c r="C5346" s="49"/>
      <c r="D5346" s="41"/>
      <c r="E5346" s="41"/>
      <c r="F5346" s="41"/>
      <c r="G5346" s="41"/>
      <c r="H5346" s="41"/>
      <c r="I5346" s="41"/>
      <c r="J5346" s="41"/>
      <c r="K5346" s="253"/>
      <c r="L5346" s="253"/>
      <c r="M5346" s="253"/>
      <c r="N5346" s="253"/>
    </row>
    <row r="5347" ht="14.25" customHeight="1">
      <c r="A5347" s="253"/>
      <c r="B5347" s="41" t="s">
        <v>14</v>
      </c>
      <c r="C5347" s="49"/>
      <c r="D5347" s="41"/>
      <c r="E5347" s="41"/>
      <c r="F5347" s="41"/>
      <c r="G5347" s="41"/>
      <c r="H5347" s="41"/>
      <c r="I5347" s="41"/>
      <c r="J5347" s="41"/>
      <c r="K5347" s="253"/>
      <c r="L5347" s="253"/>
      <c r="M5347" s="253"/>
      <c r="N5347" s="253"/>
    </row>
    <row r="5348" ht="14.25" customHeight="1">
      <c r="A5348" s="253"/>
      <c r="B5348" s="41"/>
      <c r="C5348" s="49"/>
      <c r="D5348" s="41"/>
      <c r="E5348" s="41"/>
      <c r="F5348" s="41"/>
      <c r="G5348" s="41"/>
      <c r="H5348" s="41"/>
      <c r="I5348" s="41"/>
      <c r="J5348" s="41"/>
      <c r="K5348" s="253"/>
      <c r="L5348" s="253"/>
      <c r="M5348" s="253"/>
      <c r="N5348" s="253"/>
    </row>
    <row r="5349" ht="14.25" customHeight="1">
      <c r="A5349" s="253"/>
      <c r="B5349" s="41"/>
      <c r="C5349" s="49"/>
      <c r="D5349" s="41"/>
      <c r="E5349" s="41"/>
      <c r="F5349" s="41"/>
      <c r="G5349" s="41"/>
      <c r="H5349" s="41"/>
      <c r="I5349" s="41"/>
      <c r="J5349" s="41"/>
      <c r="K5349" s="253"/>
      <c r="L5349" s="253"/>
      <c r="M5349" s="253"/>
      <c r="N5349" s="253"/>
    </row>
    <row r="5350" ht="14.25" customHeight="1">
      <c r="A5350" s="253"/>
      <c r="B5350" s="41"/>
      <c r="C5350" s="49"/>
      <c r="D5350" s="41"/>
      <c r="E5350" s="41"/>
      <c r="F5350" s="41"/>
      <c r="G5350" s="41"/>
      <c r="H5350" s="41"/>
      <c r="I5350" s="41"/>
      <c r="J5350" s="41"/>
      <c r="K5350" s="253"/>
      <c r="L5350" s="253"/>
      <c r="M5350" s="253"/>
      <c r="N5350" s="253"/>
    </row>
    <row r="5351" ht="14.25" customHeight="1">
      <c r="A5351" s="253"/>
      <c r="B5351" s="41"/>
      <c r="C5351" s="49"/>
      <c r="D5351" s="41"/>
      <c r="E5351" s="41"/>
      <c r="F5351" s="41"/>
      <c r="G5351" s="41"/>
      <c r="H5351" s="41"/>
      <c r="I5351" s="41"/>
      <c r="J5351" s="41"/>
      <c r="K5351" s="253"/>
      <c r="L5351" s="253"/>
      <c r="M5351" s="253"/>
      <c r="N5351" s="253"/>
    </row>
    <row r="5352" ht="14.25" customHeight="1">
      <c r="A5352" s="253"/>
      <c r="B5352" s="41"/>
      <c r="C5352" s="49"/>
      <c r="D5352" s="41"/>
      <c r="E5352" s="41"/>
      <c r="F5352" s="41"/>
      <c r="G5352" s="41"/>
      <c r="H5352" s="41"/>
      <c r="I5352" s="41"/>
      <c r="J5352" s="41"/>
      <c r="K5352" s="253"/>
      <c r="L5352" s="253"/>
      <c r="M5352" s="253"/>
      <c r="N5352" s="253"/>
    </row>
    <row r="5353" ht="14.25" customHeight="1">
      <c r="A5353" s="253"/>
      <c r="B5353" s="41" t="s">
        <v>14</v>
      </c>
      <c r="C5353" s="49"/>
      <c r="D5353" s="41"/>
      <c r="E5353" s="41"/>
      <c r="F5353" s="41"/>
      <c r="G5353" s="41"/>
      <c r="H5353" s="41"/>
      <c r="I5353" s="41"/>
      <c r="J5353" s="41"/>
      <c r="K5353" s="253"/>
      <c r="L5353" s="253"/>
      <c r="M5353" s="253"/>
      <c r="N5353" s="253"/>
    </row>
    <row r="5354" ht="14.25" customHeight="1">
      <c r="A5354" s="253"/>
      <c r="B5354" s="41"/>
      <c r="C5354" s="49"/>
      <c r="D5354" s="41"/>
      <c r="E5354" s="41"/>
      <c r="F5354" s="41"/>
      <c r="G5354" s="41"/>
      <c r="H5354" s="41"/>
      <c r="I5354" s="41"/>
      <c r="J5354" s="41"/>
      <c r="K5354" s="253"/>
      <c r="L5354" s="253"/>
      <c r="M5354" s="253"/>
      <c r="N5354" s="253"/>
    </row>
    <row r="5355" ht="14.25" customHeight="1">
      <c r="A5355" s="253"/>
      <c r="B5355" s="41"/>
      <c r="C5355" s="49"/>
      <c r="D5355" s="41"/>
      <c r="E5355" s="41"/>
      <c r="F5355" s="41"/>
      <c r="G5355" s="41"/>
      <c r="H5355" s="41"/>
      <c r="I5355" s="41"/>
      <c r="J5355" s="41"/>
      <c r="K5355" s="253"/>
      <c r="L5355" s="253"/>
      <c r="M5355" s="253"/>
      <c r="N5355" s="253"/>
    </row>
    <row r="5356" ht="14.25" customHeight="1">
      <c r="A5356" s="253"/>
      <c r="B5356" s="41"/>
      <c r="C5356" s="49"/>
      <c r="D5356" s="41"/>
      <c r="E5356" s="41"/>
      <c r="F5356" s="41"/>
      <c r="G5356" s="41"/>
      <c r="H5356" s="41"/>
      <c r="I5356" s="41"/>
      <c r="J5356" s="41"/>
      <c r="K5356" s="253"/>
      <c r="L5356" s="253"/>
      <c r="M5356" s="253"/>
      <c r="N5356" s="253"/>
    </row>
    <row r="5357" ht="14.25" customHeight="1">
      <c r="A5357" s="253"/>
      <c r="B5357" s="41"/>
      <c r="C5357" s="49"/>
      <c r="D5357" s="41"/>
      <c r="E5357" s="41"/>
      <c r="F5357" s="41"/>
      <c r="G5357" s="41"/>
      <c r="H5357" s="41"/>
      <c r="I5357" s="41"/>
      <c r="J5357" s="41"/>
      <c r="K5357" s="253"/>
      <c r="L5357" s="253"/>
      <c r="M5357" s="253"/>
      <c r="N5357" s="253"/>
    </row>
    <row r="5358" ht="14.25" customHeight="1">
      <c r="A5358" s="253"/>
      <c r="B5358" s="41"/>
      <c r="C5358" s="49"/>
      <c r="D5358" s="41"/>
      <c r="E5358" s="41"/>
      <c r="F5358" s="41"/>
      <c r="G5358" s="41"/>
      <c r="H5358" s="41"/>
      <c r="I5358" s="41"/>
      <c r="J5358" s="41"/>
      <c r="K5358" s="253"/>
      <c r="L5358" s="253"/>
      <c r="M5358" s="253"/>
      <c r="N5358" s="253"/>
    </row>
    <row r="5359" ht="14.25" customHeight="1">
      <c r="A5359" s="253"/>
      <c r="B5359" s="41" t="s">
        <v>14</v>
      </c>
      <c r="C5359" s="49"/>
      <c r="D5359" s="41"/>
      <c r="E5359" s="41"/>
      <c r="F5359" s="41"/>
      <c r="G5359" s="41"/>
      <c r="H5359" s="41"/>
      <c r="I5359" s="41"/>
      <c r="J5359" s="41"/>
      <c r="K5359" s="253"/>
      <c r="L5359" s="253"/>
      <c r="M5359" s="253"/>
      <c r="N5359" s="253"/>
    </row>
    <row r="5360" ht="14.25" customHeight="1">
      <c r="A5360" s="253"/>
      <c r="B5360" s="41"/>
      <c r="C5360" s="49"/>
      <c r="D5360" s="41"/>
      <c r="E5360" s="41"/>
      <c r="F5360" s="41"/>
      <c r="G5360" s="41"/>
      <c r="H5360" s="41"/>
      <c r="I5360" s="41"/>
      <c r="J5360" s="41"/>
      <c r="K5360" s="253"/>
      <c r="L5360" s="253"/>
      <c r="M5360" s="253"/>
      <c r="N5360" s="253"/>
    </row>
    <row r="5361" ht="14.25" customHeight="1">
      <c r="A5361" s="253"/>
      <c r="B5361" s="41"/>
      <c r="C5361" s="49"/>
      <c r="D5361" s="41"/>
      <c r="E5361" s="41"/>
      <c r="F5361" s="41"/>
      <c r="G5361" s="41"/>
      <c r="H5361" s="41"/>
      <c r="I5361" s="41"/>
      <c r="J5361" s="41"/>
      <c r="K5361" s="253"/>
      <c r="L5361" s="253"/>
      <c r="M5361" s="253"/>
      <c r="N5361" s="253"/>
    </row>
    <row r="5362" ht="14.25" customHeight="1">
      <c r="A5362" s="253"/>
      <c r="B5362" s="41"/>
      <c r="C5362" s="49"/>
      <c r="D5362" s="41"/>
      <c r="E5362" s="41"/>
      <c r="F5362" s="41"/>
      <c r="G5362" s="41"/>
      <c r="H5362" s="41"/>
      <c r="I5362" s="41"/>
      <c r="J5362" s="41"/>
      <c r="K5362" s="253"/>
      <c r="L5362" s="253"/>
      <c r="M5362" s="253"/>
      <c r="N5362" s="253"/>
    </row>
    <row r="5363" ht="14.25" customHeight="1">
      <c r="A5363" s="253"/>
      <c r="B5363" s="41"/>
      <c r="C5363" s="49"/>
      <c r="D5363" s="41"/>
      <c r="E5363" s="41"/>
      <c r="F5363" s="41"/>
      <c r="G5363" s="41"/>
      <c r="H5363" s="41"/>
      <c r="I5363" s="41"/>
      <c r="J5363" s="41"/>
      <c r="K5363" s="253"/>
      <c r="L5363" s="253"/>
      <c r="M5363" s="253"/>
      <c r="N5363" s="253"/>
    </row>
    <row r="5364" ht="14.25" customHeight="1">
      <c r="A5364" s="253"/>
      <c r="B5364" s="41"/>
      <c r="C5364" s="49"/>
      <c r="D5364" s="41"/>
      <c r="E5364" s="41"/>
      <c r="F5364" s="41"/>
      <c r="G5364" s="41"/>
      <c r="H5364" s="41"/>
      <c r="I5364" s="41"/>
      <c r="J5364" s="41"/>
      <c r="K5364" s="253"/>
      <c r="L5364" s="253"/>
      <c r="M5364" s="253"/>
      <c r="N5364" s="253"/>
    </row>
    <row r="5365" ht="14.25" customHeight="1">
      <c r="A5365" s="253"/>
      <c r="B5365" s="41" t="s">
        <v>14</v>
      </c>
      <c r="C5365" s="49"/>
      <c r="D5365" s="41"/>
      <c r="E5365" s="41"/>
      <c r="F5365" s="41"/>
      <c r="G5365" s="41"/>
      <c r="H5365" s="41"/>
      <c r="I5365" s="41"/>
      <c r="J5365" s="41"/>
      <c r="K5365" s="253"/>
      <c r="L5365" s="253"/>
      <c r="M5365" s="253"/>
      <c r="N5365" s="253"/>
    </row>
    <row r="5366" ht="14.25" customHeight="1">
      <c r="A5366" s="253"/>
      <c r="B5366" s="41"/>
      <c r="C5366" s="49"/>
      <c r="D5366" s="41"/>
      <c r="E5366" s="41"/>
      <c r="F5366" s="41"/>
      <c r="G5366" s="41"/>
      <c r="H5366" s="41"/>
      <c r="I5366" s="41"/>
      <c r="J5366" s="41"/>
      <c r="K5366" s="253"/>
      <c r="L5366" s="253"/>
      <c r="M5366" s="253"/>
      <c r="N5366" s="253"/>
    </row>
    <row r="5367" ht="14.25" customHeight="1">
      <c r="A5367" s="253"/>
      <c r="B5367" s="41"/>
      <c r="C5367" s="49"/>
      <c r="D5367" s="41"/>
      <c r="E5367" s="41"/>
      <c r="F5367" s="41"/>
      <c r="G5367" s="41"/>
      <c r="H5367" s="41"/>
      <c r="I5367" s="41"/>
      <c r="J5367" s="41"/>
      <c r="K5367" s="253"/>
      <c r="L5367" s="253"/>
      <c r="M5367" s="253"/>
      <c r="N5367" s="253"/>
    </row>
    <row r="5368" ht="14.25" customHeight="1">
      <c r="A5368" s="253"/>
      <c r="B5368" s="41"/>
      <c r="C5368" s="49"/>
      <c r="D5368" s="41"/>
      <c r="E5368" s="41"/>
      <c r="F5368" s="41"/>
      <c r="G5368" s="41"/>
      <c r="H5368" s="41"/>
      <c r="I5368" s="41"/>
      <c r="J5368" s="41"/>
      <c r="K5368" s="253"/>
      <c r="L5368" s="253"/>
      <c r="M5368" s="253"/>
      <c r="N5368" s="253"/>
    </row>
    <row r="5369" ht="14.25" customHeight="1">
      <c r="A5369" s="253"/>
      <c r="B5369" s="41"/>
      <c r="C5369" s="49"/>
      <c r="D5369" s="41"/>
      <c r="E5369" s="41"/>
      <c r="F5369" s="41"/>
      <c r="G5369" s="41"/>
      <c r="H5369" s="41"/>
      <c r="I5369" s="41"/>
      <c r="J5369" s="41"/>
      <c r="K5369" s="253"/>
      <c r="L5369" s="253"/>
      <c r="M5369" s="253"/>
      <c r="N5369" s="253"/>
    </row>
    <row r="5370" ht="14.25" customHeight="1">
      <c r="A5370" s="253"/>
      <c r="B5370" s="41"/>
      <c r="C5370" s="49"/>
      <c r="D5370" s="41"/>
      <c r="E5370" s="41"/>
      <c r="F5370" s="41"/>
      <c r="G5370" s="41"/>
      <c r="H5370" s="41"/>
      <c r="I5370" s="41"/>
      <c r="J5370" s="41"/>
      <c r="K5370" s="253"/>
      <c r="L5370" s="253"/>
      <c r="M5370" s="253"/>
      <c r="N5370" s="253"/>
    </row>
    <row r="5371" ht="14.25" customHeight="1">
      <c r="A5371" s="253"/>
      <c r="B5371" s="41" t="s">
        <v>14</v>
      </c>
      <c r="C5371" s="49"/>
      <c r="D5371" s="41"/>
      <c r="E5371" s="41"/>
      <c r="F5371" s="41"/>
      <c r="G5371" s="41"/>
      <c r="H5371" s="41"/>
      <c r="I5371" s="41"/>
      <c r="J5371" s="41"/>
      <c r="K5371" s="253"/>
      <c r="L5371" s="253"/>
      <c r="M5371" s="253"/>
      <c r="N5371" s="253"/>
    </row>
    <row r="5372" ht="14.25" customHeight="1">
      <c r="A5372" s="253"/>
      <c r="B5372" s="41"/>
      <c r="C5372" s="49"/>
      <c r="D5372" s="41"/>
      <c r="E5372" s="41"/>
      <c r="F5372" s="41"/>
      <c r="G5372" s="41"/>
      <c r="H5372" s="41"/>
      <c r="I5372" s="41"/>
      <c r="J5372" s="41"/>
      <c r="K5372" s="253"/>
      <c r="L5372" s="253"/>
      <c r="M5372" s="253"/>
      <c r="N5372" s="253"/>
    </row>
    <row r="5373" ht="14.25" customHeight="1">
      <c r="A5373" s="253"/>
      <c r="B5373" s="41"/>
      <c r="C5373" s="49"/>
      <c r="D5373" s="41"/>
      <c r="E5373" s="41"/>
      <c r="F5373" s="41"/>
      <c r="G5373" s="41"/>
      <c r="H5373" s="41"/>
      <c r="I5373" s="41"/>
      <c r="J5373" s="41"/>
      <c r="K5373" s="253"/>
      <c r="L5373" s="253"/>
      <c r="M5373" s="253"/>
      <c r="N5373" s="253"/>
    </row>
    <row r="5374" ht="14.25" customHeight="1">
      <c r="A5374" s="253"/>
      <c r="B5374" s="41"/>
      <c r="C5374" s="49"/>
      <c r="D5374" s="41"/>
      <c r="E5374" s="41"/>
      <c r="F5374" s="41"/>
      <c r="G5374" s="41"/>
      <c r="H5374" s="41"/>
      <c r="I5374" s="41"/>
      <c r="J5374" s="41"/>
      <c r="K5374" s="253"/>
      <c r="L5374" s="253"/>
      <c r="M5374" s="253"/>
      <c r="N5374" s="253"/>
    </row>
    <row r="5375" ht="14.25" customHeight="1">
      <c r="A5375" s="253"/>
      <c r="B5375" s="41"/>
      <c r="C5375" s="49"/>
      <c r="D5375" s="41"/>
      <c r="E5375" s="41"/>
      <c r="F5375" s="41"/>
      <c r="G5375" s="41"/>
      <c r="H5375" s="41"/>
      <c r="I5375" s="41"/>
      <c r="J5375" s="41"/>
      <c r="K5375" s="253"/>
      <c r="L5375" s="253"/>
      <c r="M5375" s="253"/>
      <c r="N5375" s="253"/>
    </row>
    <row r="5376" ht="14.25" customHeight="1">
      <c r="A5376" s="253"/>
      <c r="B5376" s="41"/>
      <c r="C5376" s="49"/>
      <c r="D5376" s="41"/>
      <c r="E5376" s="41"/>
      <c r="F5376" s="41"/>
      <c r="G5376" s="41"/>
      <c r="H5376" s="41"/>
      <c r="I5376" s="41"/>
      <c r="J5376" s="41"/>
      <c r="K5376" s="253"/>
      <c r="L5376" s="253"/>
      <c r="M5376" s="253"/>
      <c r="N5376" s="253"/>
    </row>
    <row r="5377" ht="14.25" customHeight="1">
      <c r="A5377" s="253"/>
      <c r="B5377" s="41" t="s">
        <v>14</v>
      </c>
      <c r="C5377" s="49"/>
      <c r="D5377" s="41"/>
      <c r="E5377" s="41"/>
      <c r="F5377" s="41"/>
      <c r="G5377" s="41"/>
      <c r="H5377" s="41"/>
      <c r="I5377" s="41"/>
      <c r="J5377" s="41"/>
      <c r="K5377" s="253"/>
      <c r="L5377" s="253"/>
      <c r="M5377" s="253"/>
      <c r="N5377" s="253"/>
    </row>
    <row r="5378" ht="14.25" customHeight="1">
      <c r="A5378" s="253"/>
      <c r="B5378" s="41"/>
      <c r="C5378" s="49"/>
      <c r="D5378" s="41"/>
      <c r="E5378" s="41"/>
      <c r="F5378" s="41"/>
      <c r="G5378" s="41"/>
      <c r="H5378" s="41"/>
      <c r="I5378" s="41"/>
      <c r="J5378" s="41"/>
      <c r="K5378" s="253"/>
      <c r="L5378" s="253"/>
      <c r="M5378" s="253"/>
      <c r="N5378" s="253"/>
    </row>
    <row r="5379" ht="14.25" customHeight="1">
      <c r="A5379" s="253"/>
      <c r="B5379" s="41"/>
      <c r="C5379" s="49"/>
      <c r="D5379" s="41"/>
      <c r="E5379" s="41"/>
      <c r="F5379" s="41"/>
      <c r="G5379" s="41"/>
      <c r="H5379" s="41"/>
      <c r="I5379" s="41"/>
      <c r="J5379" s="41"/>
      <c r="K5379" s="253"/>
      <c r="L5379" s="253"/>
      <c r="M5379" s="253"/>
      <c r="N5379" s="253"/>
    </row>
    <row r="5380" ht="14.25" customHeight="1">
      <c r="A5380" s="253"/>
      <c r="B5380" s="41"/>
      <c r="C5380" s="49"/>
      <c r="D5380" s="41"/>
      <c r="E5380" s="41"/>
      <c r="F5380" s="41"/>
      <c r="G5380" s="41"/>
      <c r="H5380" s="41"/>
      <c r="I5380" s="41"/>
      <c r="J5380" s="41"/>
      <c r="K5380" s="253"/>
      <c r="L5380" s="253"/>
      <c r="M5380" s="253"/>
      <c r="N5380" s="253"/>
    </row>
    <row r="5381" ht="14.25" customHeight="1">
      <c r="A5381" s="253"/>
      <c r="B5381" s="41"/>
      <c r="C5381" s="49"/>
      <c r="D5381" s="41"/>
      <c r="E5381" s="41"/>
      <c r="F5381" s="41"/>
      <c r="G5381" s="41"/>
      <c r="H5381" s="41"/>
      <c r="I5381" s="41"/>
      <c r="J5381" s="41"/>
      <c r="K5381" s="253"/>
      <c r="L5381" s="253"/>
      <c r="M5381" s="253"/>
      <c r="N5381" s="253"/>
    </row>
    <row r="5382" ht="14.25" customHeight="1">
      <c r="A5382" s="253"/>
      <c r="B5382" s="41"/>
      <c r="C5382" s="49"/>
      <c r="D5382" s="41"/>
      <c r="E5382" s="41"/>
      <c r="F5382" s="41"/>
      <c r="G5382" s="41"/>
      <c r="H5382" s="41"/>
      <c r="I5382" s="41"/>
      <c r="J5382" s="41"/>
      <c r="K5382" s="253"/>
      <c r="L5382" s="253"/>
      <c r="M5382" s="253"/>
      <c r="N5382" s="253"/>
    </row>
  </sheetData>
  <mergeCells count="1">
    <mergeCell ref="B1:C1"/>
  </mergeCells>
  <hyperlinks>
    <hyperlink r:id="rId1" ref="H2"/>
    <hyperlink r:id="rId2" ref="H3"/>
    <hyperlink r:id="rId3" ref="H4"/>
    <hyperlink r:id="rId4" ref="H5"/>
    <hyperlink r:id="rId5" ref="H10"/>
    <hyperlink r:id="rId6" ref="H11"/>
    <hyperlink r:id="rId7" ref="H12"/>
    <hyperlink r:id="rId8" ref="H13"/>
    <hyperlink r:id="rId9" ref="H17"/>
    <hyperlink r:id="rId10" ref="H21"/>
    <hyperlink r:id="rId11" ref="H23"/>
    <hyperlink r:id="rId12" ref="H24"/>
    <hyperlink r:id="rId13" ref="H26"/>
    <hyperlink r:id="rId14" ref="H28"/>
    <hyperlink r:id="rId15" ref="H29"/>
    <hyperlink r:id="rId16" ref="H30"/>
    <hyperlink r:id="rId17" ref="H32"/>
    <hyperlink r:id="rId18" ref="H36"/>
    <hyperlink r:id="rId19" ref="H37"/>
    <hyperlink r:id="rId20" ref="H38"/>
    <hyperlink r:id="rId21" ref="H39"/>
    <hyperlink r:id="rId22" ref="H40"/>
    <hyperlink r:id="rId23" ref="H41"/>
    <hyperlink r:id="rId24" ref="H42"/>
    <hyperlink r:id="rId25" ref="H43"/>
    <hyperlink r:id="rId26" ref="H44"/>
    <hyperlink r:id="rId27" ref="H46"/>
    <hyperlink r:id="rId28" ref="H47"/>
    <hyperlink r:id="rId29" ref="H48"/>
    <hyperlink r:id="rId30" ref="H50"/>
    <hyperlink r:id="rId31" ref="H51"/>
    <hyperlink r:id="rId32" ref="H52"/>
    <hyperlink r:id="rId33" ref="H55"/>
    <hyperlink r:id="rId34" ref="H56"/>
    <hyperlink r:id="rId35" ref="H57"/>
    <hyperlink r:id="rId36" ref="H58"/>
    <hyperlink r:id="rId37" ref="H60"/>
    <hyperlink r:id="rId38" ref="H61"/>
    <hyperlink r:id="rId39" ref="F62"/>
    <hyperlink r:id="rId40" ref="H63"/>
    <hyperlink r:id="rId41" ref="H64"/>
    <hyperlink r:id="rId42" ref="H65"/>
    <hyperlink r:id="rId43" ref="H66"/>
    <hyperlink r:id="rId44" ref="H67"/>
    <hyperlink r:id="rId45" ref="H68"/>
    <hyperlink r:id="rId46" ref="H69"/>
    <hyperlink r:id="rId47" ref="H72"/>
    <hyperlink r:id="rId48" ref="H73"/>
    <hyperlink r:id="rId49" ref="H75"/>
    <hyperlink r:id="rId50" ref="H80"/>
    <hyperlink r:id="rId51" ref="H83"/>
    <hyperlink r:id="rId52" ref="H84"/>
    <hyperlink r:id="rId53" ref="H86"/>
    <hyperlink r:id="rId54" ref="H87"/>
    <hyperlink r:id="rId55" ref="H90"/>
    <hyperlink r:id="rId56" ref="H92"/>
    <hyperlink r:id="rId57" ref="H93"/>
    <hyperlink r:id="rId58" ref="H94"/>
    <hyperlink r:id="rId59" ref="H95"/>
    <hyperlink r:id="rId60" ref="H96"/>
    <hyperlink r:id="rId61" ref="H99"/>
    <hyperlink r:id="rId62" ref="H100"/>
    <hyperlink r:id="rId63" ref="H101"/>
    <hyperlink r:id="rId64" ref="H103"/>
    <hyperlink r:id="rId65" ref="H104"/>
    <hyperlink r:id="rId66" ref="H105"/>
    <hyperlink r:id="rId67" ref="H106"/>
    <hyperlink r:id="rId68" ref="H107"/>
    <hyperlink r:id="rId69" ref="H108"/>
    <hyperlink r:id="rId70" ref="H111"/>
    <hyperlink r:id="rId71" ref="H112"/>
    <hyperlink r:id="rId72" ref="H113"/>
    <hyperlink r:id="rId73" ref="H114"/>
    <hyperlink r:id="rId74" location="uk_contact" ref="H116"/>
    <hyperlink r:id="rId75" ref="H117"/>
    <hyperlink r:id="rId76" ref="H118"/>
    <hyperlink r:id="rId77" ref="H119"/>
    <hyperlink r:id="rId78" ref="H121"/>
    <hyperlink r:id="rId79" ref="H122"/>
    <hyperlink r:id="rId80" ref="H123"/>
    <hyperlink r:id="rId81" ref="H127"/>
    <hyperlink r:id="rId82" ref="H130"/>
    <hyperlink r:id="rId83" ref="H132"/>
    <hyperlink r:id="rId84" ref="H134"/>
    <hyperlink r:id="rId85" ref="H135"/>
    <hyperlink r:id="rId86" ref="H137"/>
    <hyperlink r:id="rId87" ref="H138"/>
    <hyperlink r:id="rId88" ref="H139"/>
    <hyperlink r:id="rId89" ref="H140"/>
    <hyperlink r:id="rId90" ref="H141"/>
    <hyperlink r:id="rId91" ref="H145"/>
    <hyperlink r:id="rId92" ref="H146"/>
    <hyperlink r:id="rId93" ref="H147"/>
    <hyperlink r:id="rId94" ref="H148"/>
    <hyperlink r:id="rId95" ref="H149"/>
    <hyperlink r:id="rId96" ref="H150"/>
    <hyperlink r:id="rId97" ref="H151"/>
    <hyperlink r:id="rId98" ref="H154"/>
    <hyperlink r:id="rId99" ref="H155"/>
    <hyperlink r:id="rId100" ref="H157"/>
    <hyperlink r:id="rId101" ref="H159"/>
    <hyperlink r:id="rId102" ref="H160"/>
    <hyperlink r:id="rId103" ref="H161"/>
    <hyperlink r:id="rId104" ref="H163"/>
    <hyperlink r:id="rId105" ref="H166"/>
    <hyperlink r:id="rId106" ref="H167"/>
    <hyperlink r:id="rId107" ref="H168"/>
    <hyperlink r:id="rId108" ref="H169"/>
    <hyperlink r:id="rId109" ref="H170"/>
    <hyperlink r:id="rId110" ref="H172"/>
    <hyperlink r:id="rId111" ref="H173"/>
    <hyperlink r:id="rId112" ref="H174"/>
    <hyperlink r:id="rId113" ref="H175"/>
    <hyperlink r:id="rId114" ref="H176"/>
    <hyperlink r:id="rId115" ref="H177"/>
    <hyperlink r:id="rId116" ref="H180"/>
    <hyperlink r:id="rId117" ref="H181"/>
    <hyperlink r:id="rId118" ref="D183"/>
    <hyperlink r:id="rId119" ref="H184"/>
    <hyperlink r:id="rId120" ref="H185"/>
    <hyperlink r:id="rId121" ref="H186"/>
    <hyperlink r:id="rId122" ref="I186"/>
    <hyperlink r:id="rId123" ref="H189"/>
    <hyperlink r:id="rId124" ref="H191"/>
    <hyperlink r:id="rId125" ref="H192"/>
    <hyperlink r:id="rId126" ref="H193"/>
    <hyperlink r:id="rId127" ref="H195"/>
    <hyperlink r:id="rId128" ref="H196"/>
    <hyperlink r:id="rId129" ref="H198"/>
    <hyperlink r:id="rId130" ref="H199"/>
    <hyperlink r:id="rId131" ref="I199"/>
    <hyperlink r:id="rId132" ref="H200"/>
    <hyperlink r:id="rId133" ref="H202"/>
    <hyperlink r:id="rId134" ref="H205"/>
    <hyperlink r:id="rId135" ref="H210"/>
    <hyperlink r:id="rId136" ref="H215"/>
    <hyperlink r:id="rId137" ref="H216"/>
    <hyperlink r:id="rId138" ref="H218"/>
    <hyperlink r:id="rId139" ref="I218"/>
    <hyperlink r:id="rId140" ref="H219"/>
    <hyperlink r:id="rId141" ref="H224"/>
    <hyperlink r:id="rId142" ref="H225"/>
    <hyperlink r:id="rId143" ref="H226"/>
    <hyperlink r:id="rId144" ref="I226"/>
    <hyperlink r:id="rId145" ref="H227"/>
    <hyperlink r:id="rId146" ref="H229"/>
    <hyperlink r:id="rId147" ref="H232"/>
    <hyperlink r:id="rId148" ref="H233"/>
    <hyperlink r:id="rId149" ref="I234"/>
    <hyperlink r:id="rId150" ref="I235"/>
    <hyperlink r:id="rId151" ref="H236"/>
    <hyperlink r:id="rId152" ref="H240"/>
    <hyperlink r:id="rId153" ref="I240"/>
    <hyperlink r:id="rId154" ref="H301"/>
    <hyperlink r:id="rId155" ref="H302"/>
    <hyperlink r:id="rId156" ref="H303"/>
    <hyperlink r:id="rId157" ref="H306"/>
    <hyperlink r:id="rId158" ref="H307"/>
    <hyperlink r:id="rId159" ref="H308"/>
    <hyperlink r:id="rId160" ref="H309"/>
    <hyperlink r:id="rId161" ref="H310"/>
    <hyperlink r:id="rId162" ref="H311"/>
    <hyperlink r:id="rId163" ref="H312"/>
    <hyperlink r:id="rId164" ref="H313"/>
    <hyperlink r:id="rId165" ref="H314"/>
    <hyperlink r:id="rId166" ref="H315"/>
    <hyperlink r:id="rId167" ref="H316"/>
    <hyperlink r:id="rId168" ref="H317"/>
    <hyperlink r:id="rId169" ref="H318"/>
    <hyperlink r:id="rId170" ref="H319"/>
    <hyperlink r:id="rId171" ref="H320"/>
    <hyperlink r:id="rId172" ref="H321"/>
    <hyperlink r:id="rId173" ref="H322"/>
    <hyperlink r:id="rId174" ref="H323"/>
    <hyperlink r:id="rId175" ref="H324"/>
    <hyperlink r:id="rId176" ref="H325"/>
    <hyperlink r:id="rId177" ref="H327"/>
    <hyperlink r:id="rId178" ref="H329"/>
    <hyperlink r:id="rId179" ref="H330"/>
    <hyperlink r:id="rId180" ref="H331"/>
    <hyperlink r:id="rId181" ref="H332"/>
    <hyperlink r:id="rId182" ref="H333"/>
    <hyperlink r:id="rId183" ref="H334"/>
    <hyperlink r:id="rId184" ref="H335"/>
    <hyperlink r:id="rId185" ref="H338"/>
    <hyperlink r:id="rId186" ref="H339"/>
    <hyperlink r:id="rId187" ref="H341"/>
    <hyperlink r:id="rId188" ref="H342"/>
    <hyperlink r:id="rId189" ref="H343"/>
    <hyperlink r:id="rId190" ref="H344"/>
    <hyperlink r:id="rId191" ref="H345"/>
    <hyperlink r:id="rId192" ref="H346"/>
    <hyperlink r:id="rId193" ref="H347"/>
    <hyperlink r:id="rId194" ref="H348"/>
    <hyperlink r:id="rId195" ref="H350"/>
    <hyperlink r:id="rId196" ref="H351"/>
    <hyperlink r:id="rId197" ref="H352"/>
    <hyperlink r:id="rId198" ref="H354"/>
    <hyperlink r:id="rId199" ref="H355"/>
    <hyperlink r:id="rId200" ref="H356"/>
    <hyperlink r:id="rId201" ref="H357"/>
    <hyperlink r:id="rId202" ref="H358"/>
    <hyperlink r:id="rId203" ref="H359"/>
    <hyperlink r:id="rId204" ref="H360"/>
    <hyperlink r:id="rId205" ref="H361"/>
    <hyperlink r:id="rId206" ref="H362"/>
    <hyperlink r:id="rId207" ref="H363"/>
    <hyperlink r:id="rId208" ref="H364"/>
    <hyperlink r:id="rId209" ref="H365"/>
    <hyperlink r:id="rId210" ref="H366"/>
    <hyperlink r:id="rId211" ref="H367"/>
    <hyperlink r:id="rId212" ref="H368"/>
    <hyperlink r:id="rId213" ref="H369"/>
    <hyperlink r:id="rId214" ref="H370"/>
    <hyperlink r:id="rId215" ref="H371"/>
    <hyperlink r:id="rId216" ref="H372"/>
    <hyperlink r:id="rId217" ref="H373"/>
    <hyperlink r:id="rId218" ref="H374"/>
    <hyperlink r:id="rId219" ref="H375"/>
    <hyperlink r:id="rId220" ref="H376"/>
    <hyperlink r:id="rId221" ref="H377"/>
    <hyperlink r:id="rId222" ref="H378"/>
    <hyperlink r:id="rId223" ref="H379"/>
    <hyperlink r:id="rId224" ref="H380"/>
    <hyperlink r:id="rId225" ref="H381"/>
    <hyperlink r:id="rId226" ref="H382"/>
    <hyperlink r:id="rId227" ref="H383"/>
    <hyperlink r:id="rId228" ref="H384"/>
    <hyperlink r:id="rId229" ref="H385"/>
    <hyperlink r:id="rId230" ref="H386"/>
    <hyperlink r:id="rId231" ref="H387"/>
    <hyperlink r:id="rId232" ref="H388"/>
    <hyperlink r:id="rId233" ref="H389"/>
    <hyperlink r:id="rId234" ref="H390"/>
    <hyperlink r:id="rId235" ref="H391"/>
    <hyperlink r:id="rId236" ref="H392"/>
    <hyperlink r:id="rId237" ref="H393"/>
    <hyperlink r:id="rId238" ref="H394"/>
    <hyperlink r:id="rId239" ref="H395"/>
    <hyperlink r:id="rId240" ref="H396"/>
    <hyperlink r:id="rId241" ref="H397"/>
    <hyperlink r:id="rId242" ref="H398"/>
    <hyperlink r:id="rId243" ref="H399"/>
    <hyperlink r:id="rId244" ref="H400"/>
    <hyperlink r:id="rId245" ref="H401"/>
    <hyperlink r:id="rId246" ref="H402"/>
    <hyperlink r:id="rId247" ref="H403"/>
    <hyperlink r:id="rId248" ref="H405"/>
    <hyperlink r:id="rId249" ref="H406"/>
    <hyperlink r:id="rId250" ref="H407"/>
    <hyperlink r:id="rId251" ref="H408"/>
    <hyperlink r:id="rId252" ref="H409"/>
    <hyperlink r:id="rId253" ref="H410"/>
    <hyperlink r:id="rId254" ref="H412"/>
    <hyperlink r:id="rId255" ref="H413"/>
    <hyperlink r:id="rId256" ref="H414"/>
    <hyperlink r:id="rId257" ref="H415"/>
    <hyperlink r:id="rId258" ref="H416"/>
    <hyperlink r:id="rId259" ref="H417"/>
    <hyperlink r:id="rId260" ref="H418"/>
    <hyperlink r:id="rId261" ref="H419"/>
    <hyperlink r:id="rId262" ref="H420"/>
    <hyperlink r:id="rId263" ref="H480"/>
    <hyperlink r:id="rId264" ref="H481"/>
    <hyperlink r:id="rId265" ref="H540"/>
    <hyperlink r:id="rId266" ref="H541"/>
    <hyperlink r:id="rId267" ref="H542"/>
    <hyperlink r:id="rId268" ref="H543"/>
    <hyperlink r:id="rId269" ref="H544"/>
    <hyperlink r:id="rId270" ref="H546"/>
    <hyperlink r:id="rId271" ref="H547"/>
    <hyperlink r:id="rId272" ref="I547"/>
    <hyperlink r:id="rId273" ref="H548"/>
    <hyperlink r:id="rId274" ref="H549"/>
    <hyperlink r:id="rId275" ref="H553"/>
    <hyperlink r:id="rId276" ref="H556"/>
    <hyperlink r:id="rId277" ref="H557"/>
    <hyperlink r:id="rId278" ref="H558"/>
    <hyperlink r:id="rId279" ref="H559"/>
    <hyperlink r:id="rId280" ref="H560"/>
    <hyperlink r:id="rId281" ref="H561"/>
    <hyperlink r:id="rId282" ref="H562"/>
    <hyperlink r:id="rId283" ref="H563"/>
    <hyperlink r:id="rId284" ref="H565"/>
    <hyperlink r:id="rId285" ref="H566"/>
    <hyperlink r:id="rId286" ref="H570"/>
    <hyperlink r:id="rId287" ref="H571"/>
    <hyperlink r:id="rId288" ref="H572"/>
    <hyperlink r:id="rId289" ref="H575"/>
    <hyperlink r:id="rId290" ref="H576"/>
    <hyperlink r:id="rId291" ref="H578"/>
    <hyperlink r:id="rId292" ref="H579"/>
    <hyperlink r:id="rId293" ref="H580"/>
    <hyperlink r:id="rId294" ref="H582"/>
    <hyperlink r:id="rId295" ref="H583"/>
    <hyperlink r:id="rId296" ref="H584"/>
    <hyperlink r:id="rId297" ref="H585"/>
    <hyperlink r:id="rId298" ref="H586"/>
    <hyperlink r:id="rId299" ref="H588"/>
    <hyperlink r:id="rId300" ref="H591"/>
    <hyperlink r:id="rId301" ref="H592"/>
    <hyperlink r:id="rId302" ref="H594"/>
    <hyperlink r:id="rId303" ref="H595"/>
    <hyperlink r:id="rId304" ref="H596"/>
    <hyperlink r:id="rId305" ref="H597"/>
    <hyperlink r:id="rId306" ref="H599"/>
    <hyperlink r:id="rId307" ref="H601"/>
    <hyperlink r:id="rId308" ref="H602"/>
    <hyperlink r:id="rId309" ref="H603"/>
    <hyperlink r:id="rId310" ref="H605"/>
    <hyperlink r:id="rId311" ref="H606"/>
    <hyperlink r:id="rId312" ref="H607"/>
    <hyperlink r:id="rId313" ref="H610"/>
    <hyperlink r:id="rId314" ref="H612"/>
    <hyperlink r:id="rId315" ref="H613"/>
    <hyperlink r:id="rId316" ref="H614"/>
    <hyperlink r:id="rId317" ref="H615"/>
    <hyperlink r:id="rId318" ref="H616"/>
    <hyperlink r:id="rId319" ref="H617"/>
    <hyperlink r:id="rId320" ref="H619"/>
    <hyperlink r:id="rId321" ref="H620"/>
    <hyperlink r:id="rId322" ref="H624"/>
    <hyperlink r:id="rId323" ref="H625"/>
    <hyperlink r:id="rId324" ref="H626"/>
    <hyperlink r:id="rId325" ref="H628"/>
    <hyperlink r:id="rId326" ref="H629"/>
    <hyperlink r:id="rId327" ref="H630"/>
    <hyperlink r:id="rId328" ref="H632"/>
    <hyperlink r:id="rId329" ref="H634"/>
    <hyperlink r:id="rId330" ref="H635"/>
    <hyperlink r:id="rId331" ref="H636"/>
    <hyperlink r:id="rId332" ref="H637"/>
    <hyperlink r:id="rId333" ref="H638"/>
    <hyperlink r:id="rId334" ref="H639"/>
    <hyperlink r:id="rId335" ref="H640"/>
    <hyperlink r:id="rId336" ref="H641"/>
    <hyperlink r:id="rId337" ref="H642"/>
    <hyperlink r:id="rId338" ref="H643"/>
    <hyperlink r:id="rId339" ref="H645"/>
    <hyperlink r:id="rId340" ref="H646"/>
    <hyperlink r:id="rId341" ref="H647"/>
    <hyperlink r:id="rId342" ref="H648"/>
    <hyperlink r:id="rId343" ref="H649"/>
    <hyperlink r:id="rId344" ref="H650"/>
    <hyperlink r:id="rId345" ref="H651"/>
    <hyperlink r:id="rId346" ref="H652"/>
    <hyperlink r:id="rId347" ref="H653"/>
    <hyperlink r:id="rId348" ref="H654"/>
    <hyperlink r:id="rId349" ref="H655"/>
    <hyperlink r:id="rId350" ref="H657"/>
    <hyperlink r:id="rId351" ref="H658"/>
    <hyperlink r:id="rId352" ref="H659"/>
    <hyperlink r:id="rId353" ref="H660"/>
    <hyperlink r:id="rId354" ref="H661"/>
    <hyperlink r:id="rId355" ref="H662"/>
    <hyperlink r:id="rId356" ref="H663"/>
    <hyperlink r:id="rId357" ref="H664"/>
    <hyperlink r:id="rId358" ref="H670"/>
    <hyperlink r:id="rId359" ref="H671"/>
    <hyperlink r:id="rId360" ref="H672"/>
    <hyperlink r:id="rId361" ref="H673"/>
    <hyperlink r:id="rId362" ref="H674"/>
    <hyperlink r:id="rId363" ref="H676"/>
    <hyperlink r:id="rId364" ref="H677"/>
    <hyperlink r:id="rId365" ref="H678"/>
    <hyperlink r:id="rId366" ref="H679"/>
    <hyperlink r:id="rId367" ref="H680"/>
    <hyperlink r:id="rId368" ref="H681"/>
    <hyperlink r:id="rId369" ref="H683"/>
    <hyperlink r:id="rId370" ref="H684"/>
    <hyperlink r:id="rId371" ref="H685"/>
    <hyperlink r:id="rId372" ref="H686"/>
    <hyperlink r:id="rId373" ref="H687"/>
    <hyperlink r:id="rId374" ref="H689"/>
    <hyperlink r:id="rId375" ref="H690"/>
    <hyperlink r:id="rId376" ref="H691"/>
    <hyperlink r:id="rId377" ref="H692"/>
    <hyperlink r:id="rId378" ref="H693"/>
    <hyperlink r:id="rId379" ref="H697"/>
    <hyperlink r:id="rId380" ref="H698"/>
    <hyperlink r:id="rId381" ref="H699"/>
    <hyperlink r:id="rId382" ref="H700"/>
    <hyperlink r:id="rId383" ref="H701"/>
    <hyperlink r:id="rId384" ref="H702"/>
    <hyperlink r:id="rId385" ref="H703"/>
    <hyperlink r:id="rId386" ref="H704"/>
    <hyperlink r:id="rId387" ref="H705"/>
    <hyperlink r:id="rId388" ref="E706"/>
    <hyperlink r:id="rId389" ref="H706"/>
    <hyperlink r:id="rId390" ref="H707"/>
    <hyperlink r:id="rId391" ref="H708"/>
    <hyperlink r:id="rId392" ref="E709"/>
    <hyperlink r:id="rId393" ref="H709"/>
    <hyperlink r:id="rId394" ref="E710"/>
    <hyperlink r:id="rId395" ref="H710"/>
    <hyperlink r:id="rId396" ref="H711"/>
    <hyperlink r:id="rId397" ref="H712"/>
    <hyperlink r:id="rId398" ref="E713"/>
    <hyperlink r:id="rId399" ref="H713"/>
    <hyperlink r:id="rId400" ref="E714"/>
    <hyperlink r:id="rId401" ref="H714"/>
    <hyperlink r:id="rId402" ref="H715"/>
    <hyperlink r:id="rId403" ref="I715"/>
    <hyperlink r:id="rId404" ref="E716"/>
    <hyperlink r:id="rId405" ref="H716"/>
    <hyperlink r:id="rId406" ref="E717"/>
    <hyperlink r:id="rId407" ref="H717"/>
    <hyperlink r:id="rId408" ref="H719"/>
    <hyperlink r:id="rId409" ref="I720"/>
    <hyperlink r:id="rId410" ref="H721"/>
    <hyperlink r:id="rId411" ref="E722"/>
    <hyperlink r:id="rId412" ref="F722"/>
    <hyperlink r:id="rId413" ref="H722"/>
    <hyperlink r:id="rId414" ref="E723"/>
    <hyperlink r:id="rId415" ref="H723"/>
    <hyperlink r:id="rId416" ref="H724"/>
    <hyperlink r:id="rId417" ref="H725"/>
    <hyperlink r:id="rId418" ref="H728"/>
    <hyperlink r:id="rId419" ref="H729"/>
    <hyperlink r:id="rId420" ref="H731"/>
    <hyperlink r:id="rId421" ref="H733"/>
    <hyperlink r:id="rId422" ref="H734"/>
    <hyperlink r:id="rId423" ref="H735"/>
    <hyperlink r:id="rId424" ref="H736"/>
    <hyperlink r:id="rId425" ref="H738"/>
    <hyperlink r:id="rId426" ref="H740"/>
    <hyperlink r:id="rId427" ref="I740"/>
    <hyperlink r:id="rId428" ref="H741"/>
    <hyperlink r:id="rId429" ref="I741"/>
    <hyperlink r:id="rId430" ref="H742"/>
    <hyperlink r:id="rId431" ref="I742"/>
    <hyperlink r:id="rId432" ref="H743"/>
    <hyperlink r:id="rId433" ref="H744"/>
    <hyperlink r:id="rId434" ref="I744"/>
    <hyperlink r:id="rId435" ref="H745"/>
    <hyperlink r:id="rId436" ref="I745"/>
    <hyperlink r:id="rId437" ref="H746"/>
    <hyperlink r:id="rId438" ref="H749"/>
    <hyperlink r:id="rId439" ref="H750"/>
    <hyperlink r:id="rId440" ref="H752"/>
    <hyperlink r:id="rId441" ref="H753"/>
    <hyperlink r:id="rId442" ref="H754"/>
    <hyperlink r:id="rId443" ref="H757"/>
    <hyperlink r:id="rId444" ref="H758"/>
    <hyperlink r:id="rId445" ref="H809"/>
    <hyperlink r:id="rId446" ref="H810"/>
    <hyperlink r:id="rId447" ref="H812"/>
    <hyperlink r:id="rId448" ref="H814"/>
    <hyperlink r:id="rId449" ref="H816"/>
    <hyperlink r:id="rId450" ref="H819"/>
    <hyperlink r:id="rId451" ref="H820"/>
    <hyperlink r:id="rId452" ref="H821"/>
    <hyperlink r:id="rId453" ref="H822"/>
    <hyperlink r:id="rId454" ref="H823"/>
    <hyperlink r:id="rId455" ref="H824"/>
    <hyperlink r:id="rId456" ref="H825"/>
    <hyperlink r:id="rId457" ref="H826"/>
    <hyperlink r:id="rId458" ref="H827"/>
    <hyperlink r:id="rId459" ref="H828"/>
    <hyperlink r:id="rId460" ref="H829"/>
    <hyperlink r:id="rId461" ref="H830"/>
    <hyperlink r:id="rId462" ref="H831"/>
    <hyperlink r:id="rId463" ref="H832"/>
    <hyperlink r:id="rId464" ref="H833"/>
    <hyperlink r:id="rId465" ref="H834"/>
    <hyperlink r:id="rId466" ref="H835"/>
    <hyperlink r:id="rId467" ref="H836"/>
    <hyperlink r:id="rId468" ref="H837"/>
    <hyperlink r:id="rId469" ref="H838"/>
    <hyperlink r:id="rId470" ref="H839"/>
    <hyperlink r:id="rId471" ref="H840"/>
    <hyperlink r:id="rId472" ref="H841"/>
    <hyperlink r:id="rId473" ref="H842"/>
    <hyperlink r:id="rId474" ref="H843"/>
    <hyperlink r:id="rId475" ref="H844"/>
    <hyperlink r:id="rId476" ref="H845"/>
    <hyperlink r:id="rId477" ref="H846"/>
    <hyperlink r:id="rId478" ref="H847"/>
    <hyperlink r:id="rId479" ref="H848"/>
    <hyperlink r:id="rId480" ref="H849"/>
    <hyperlink r:id="rId481" ref="H850"/>
    <hyperlink r:id="rId482" ref="H851"/>
    <hyperlink r:id="rId483" ref="H852"/>
    <hyperlink r:id="rId484" ref="H853"/>
    <hyperlink r:id="rId485" ref="H854"/>
    <hyperlink r:id="rId486" ref="H855"/>
    <hyperlink r:id="rId487" ref="H856"/>
    <hyperlink r:id="rId488" ref="H857"/>
    <hyperlink r:id="rId489" ref="H858"/>
    <hyperlink r:id="rId490" ref="H860"/>
    <hyperlink r:id="rId491" ref="H861"/>
    <hyperlink r:id="rId492" ref="H863"/>
    <hyperlink r:id="rId493" ref="H864"/>
    <hyperlink r:id="rId494" ref="H865"/>
    <hyperlink r:id="rId495" ref="H868"/>
    <hyperlink r:id="rId496" ref="H870"/>
    <hyperlink r:id="rId497" ref="H872"/>
    <hyperlink r:id="rId498" ref="H873"/>
    <hyperlink r:id="rId499" ref="H875"/>
    <hyperlink r:id="rId500" ref="H876"/>
    <hyperlink r:id="rId501" ref="H877"/>
    <hyperlink r:id="rId502" ref="H878"/>
    <hyperlink r:id="rId503" ref="H879"/>
    <hyperlink r:id="rId504" ref="H882"/>
    <hyperlink r:id="rId505" ref="H884"/>
    <hyperlink r:id="rId506" ref="H885"/>
    <hyperlink r:id="rId507" ref="H887"/>
    <hyperlink r:id="rId508" ref="H891"/>
    <hyperlink r:id="rId509" ref="H893"/>
    <hyperlink r:id="rId510" ref="H894"/>
    <hyperlink r:id="rId511" ref="H896"/>
    <hyperlink r:id="rId512" ref="H898"/>
    <hyperlink r:id="rId513" ref="H899"/>
    <hyperlink r:id="rId514" ref="H900"/>
    <hyperlink r:id="rId515" ref="H902"/>
    <hyperlink r:id="rId516" ref="H903"/>
    <hyperlink r:id="rId517" ref="H904"/>
    <hyperlink r:id="rId518" ref="H905"/>
    <hyperlink r:id="rId519" ref="H906"/>
    <hyperlink r:id="rId520" ref="H907"/>
    <hyperlink r:id="rId521" ref="H908"/>
    <hyperlink r:id="rId522" ref="H910"/>
    <hyperlink r:id="rId523" ref="H911"/>
    <hyperlink r:id="rId524" ref="H912"/>
    <hyperlink r:id="rId525" ref="H914"/>
    <hyperlink r:id="rId526" ref="H915"/>
    <hyperlink r:id="rId527" ref="H916"/>
    <hyperlink r:id="rId528" ref="H917"/>
    <hyperlink r:id="rId529" ref="H919"/>
    <hyperlink r:id="rId530" ref="H920"/>
    <hyperlink r:id="rId531" ref="H921"/>
    <hyperlink r:id="rId532" ref="H923"/>
    <hyperlink r:id="rId533" ref="H924"/>
    <hyperlink r:id="rId534" ref="H926"/>
    <hyperlink r:id="rId535" ref="H927"/>
    <hyperlink r:id="rId536" ref="H929"/>
    <hyperlink r:id="rId537" ref="H930"/>
    <hyperlink r:id="rId538" ref="H932"/>
    <hyperlink r:id="rId539" ref="H933"/>
    <hyperlink r:id="rId540" ref="H934"/>
    <hyperlink r:id="rId541" ref="H935"/>
    <hyperlink r:id="rId542" ref="H936"/>
    <hyperlink r:id="rId543" ref="H938"/>
    <hyperlink r:id="rId544" ref="H939"/>
    <hyperlink r:id="rId545" ref="H940"/>
    <hyperlink r:id="rId546" ref="H941"/>
    <hyperlink r:id="rId547" ref="H942"/>
    <hyperlink r:id="rId548" ref="H944"/>
    <hyperlink r:id="rId549" ref="H945"/>
    <hyperlink r:id="rId550" ref="H946"/>
    <hyperlink r:id="rId551" ref="H948"/>
    <hyperlink r:id="rId552" ref="H949"/>
    <hyperlink r:id="rId553" ref="H950"/>
    <hyperlink r:id="rId554" ref="H951"/>
    <hyperlink r:id="rId555" ref="H952"/>
    <hyperlink r:id="rId556" ref="H953"/>
    <hyperlink r:id="rId557" ref="H956"/>
    <hyperlink r:id="rId558" ref="H957"/>
    <hyperlink r:id="rId559" ref="H958"/>
    <hyperlink r:id="rId560" ref="H959"/>
    <hyperlink r:id="rId561" ref="H960"/>
    <hyperlink r:id="rId562" ref="H961"/>
    <hyperlink r:id="rId563" ref="H963"/>
    <hyperlink r:id="rId564" ref="H964"/>
    <hyperlink r:id="rId565" ref="H967"/>
    <hyperlink r:id="rId566" ref="H968"/>
    <hyperlink r:id="rId567" ref="H969"/>
    <hyperlink r:id="rId568" ref="H970"/>
    <hyperlink r:id="rId569" ref="H971"/>
    <hyperlink r:id="rId570" ref="H972"/>
    <hyperlink r:id="rId571" ref="H973"/>
    <hyperlink r:id="rId572" ref="H974"/>
    <hyperlink r:id="rId573" ref="H975"/>
    <hyperlink r:id="rId574" ref="H977"/>
    <hyperlink r:id="rId575" ref="H978"/>
    <hyperlink r:id="rId576" ref="H980"/>
    <hyperlink r:id="rId577" ref="H981"/>
    <hyperlink r:id="rId578" ref="H982"/>
    <hyperlink r:id="rId579" ref="H987"/>
    <hyperlink r:id="rId580" ref="H988"/>
    <hyperlink r:id="rId581" ref="H989"/>
    <hyperlink r:id="rId582" ref="H990"/>
    <hyperlink r:id="rId583" ref="H991"/>
    <hyperlink r:id="rId584" ref="H993"/>
    <hyperlink r:id="rId585" ref="H994"/>
    <hyperlink r:id="rId586" ref="H996"/>
    <hyperlink r:id="rId587" ref="H998"/>
    <hyperlink r:id="rId588" ref="H999"/>
    <hyperlink r:id="rId589" ref="H1000"/>
    <hyperlink r:id="rId590" ref="H1001"/>
    <hyperlink r:id="rId591" ref="H1002"/>
    <hyperlink r:id="rId592" ref="H1007"/>
    <hyperlink r:id="rId593" ref="H1008"/>
    <hyperlink r:id="rId594" ref="H1009"/>
    <hyperlink r:id="rId595" ref="H1013"/>
    <hyperlink r:id="rId596" ref="H1016"/>
    <hyperlink r:id="rId597" ref="H1017"/>
    <hyperlink r:id="rId598" ref="H1019"/>
    <hyperlink r:id="rId599" ref="H1020"/>
    <hyperlink r:id="rId600" ref="H1021"/>
    <hyperlink r:id="rId601" ref="H1023"/>
    <hyperlink r:id="rId602" ref="H1024"/>
    <hyperlink r:id="rId603" ref="H1025"/>
    <hyperlink r:id="rId604" ref="H1026"/>
    <hyperlink r:id="rId605" ref="H1027"/>
    <hyperlink r:id="rId606" ref="H1028"/>
    <hyperlink r:id="rId607" ref="H1030"/>
    <hyperlink r:id="rId608" ref="H1033"/>
    <hyperlink r:id="rId609" ref="H1034"/>
    <hyperlink r:id="rId610" ref="H1035"/>
    <hyperlink r:id="rId611" ref="H1037"/>
    <hyperlink r:id="rId612" ref="H1043"/>
    <hyperlink r:id="rId613" ref="H1045"/>
    <hyperlink r:id="rId614" ref="I1046"/>
    <hyperlink r:id="rId615" ref="H1047"/>
    <hyperlink r:id="rId616" ref="H1048"/>
    <hyperlink r:id="rId617" ref="H1049"/>
    <hyperlink r:id="rId618" ref="H1050"/>
    <hyperlink r:id="rId619" ref="H1051"/>
    <hyperlink r:id="rId620" ref="H1053"/>
    <hyperlink r:id="rId621" ref="H1054"/>
    <hyperlink r:id="rId622" ref="H1055"/>
    <hyperlink r:id="rId623" ref="H1056"/>
    <hyperlink r:id="rId624" ref="H1057"/>
    <hyperlink r:id="rId625" ref="H1058"/>
    <hyperlink r:id="rId626" ref="H1059"/>
    <hyperlink r:id="rId627" ref="H1060"/>
    <hyperlink r:id="rId628" ref="H1061"/>
    <hyperlink r:id="rId629" ref="H1062"/>
    <hyperlink r:id="rId630" ref="H1063"/>
    <hyperlink r:id="rId631" ref="H1064"/>
    <hyperlink r:id="rId632" ref="H1066"/>
    <hyperlink r:id="rId633" ref="H1067"/>
    <hyperlink r:id="rId634" ref="H1068"/>
    <hyperlink r:id="rId635" ref="H1069"/>
    <hyperlink r:id="rId636" ref="H1070"/>
    <hyperlink r:id="rId637" ref="H1071"/>
    <hyperlink r:id="rId638" ref="H1072"/>
    <hyperlink r:id="rId639" ref="H1074"/>
    <hyperlink r:id="rId640" ref="H1075"/>
    <hyperlink r:id="rId641" ref="H1076"/>
    <hyperlink r:id="rId642" ref="H1077"/>
    <hyperlink r:id="rId643" ref="H1079"/>
    <hyperlink r:id="rId644" ref="H1082"/>
    <hyperlink r:id="rId645" ref="H1093"/>
    <hyperlink r:id="rId646" ref="H1097"/>
    <hyperlink r:id="rId647" ref="H1098"/>
    <hyperlink r:id="rId648" ref="H1110"/>
    <hyperlink r:id="rId649" ref="H1204"/>
    <hyperlink r:id="rId650" ref="H1207"/>
    <hyperlink r:id="rId651" ref="H1259"/>
    <hyperlink r:id="rId652" ref="H1260"/>
    <hyperlink r:id="rId653" ref="H1261"/>
    <hyperlink r:id="rId654" ref="H1262"/>
    <hyperlink r:id="rId655" ref="H1264"/>
    <hyperlink r:id="rId656" ref="F1319"/>
    <hyperlink r:id="rId657" ref="F1431"/>
    <hyperlink r:id="rId658" ref="F1464"/>
    <hyperlink r:id="rId659" ref="H1502"/>
    <hyperlink r:id="rId660" ref="H1504"/>
    <hyperlink r:id="rId661" ref="H1596"/>
    <hyperlink r:id="rId662" ref="H1597"/>
    <hyperlink r:id="rId663" ref="H1598"/>
    <hyperlink r:id="rId664" ref="H1599"/>
    <hyperlink r:id="rId665" ref="H1600"/>
    <hyperlink r:id="rId666" ref="H1602"/>
    <hyperlink r:id="rId667" ref="H1603"/>
    <hyperlink r:id="rId668" ref="H1604"/>
    <hyperlink r:id="rId669" ref="H1606"/>
    <hyperlink r:id="rId670" ref="H1608"/>
    <hyperlink r:id="rId671" ref="H1610"/>
    <hyperlink r:id="rId672" ref="H1611"/>
    <hyperlink r:id="rId673" ref="H1612"/>
    <hyperlink r:id="rId674" ref="H1613"/>
    <hyperlink r:id="rId675" ref="H1614"/>
    <hyperlink r:id="rId676" ref="H1615"/>
    <hyperlink r:id="rId677" ref="H1616"/>
    <hyperlink r:id="rId678" ref="H1617"/>
    <hyperlink r:id="rId679" ref="H1618"/>
    <hyperlink r:id="rId680" ref="H1620"/>
    <hyperlink r:id="rId681" ref="H1621"/>
    <hyperlink r:id="rId682" ref="H1622"/>
    <hyperlink r:id="rId683" ref="H1623"/>
    <hyperlink r:id="rId684" ref="H1624"/>
    <hyperlink r:id="rId685" ref="H1626"/>
    <hyperlink r:id="rId686" ref="H1627"/>
    <hyperlink r:id="rId687" ref="H1629"/>
    <hyperlink r:id="rId688" ref="H1630"/>
    <hyperlink r:id="rId689" ref="H1631"/>
    <hyperlink r:id="rId690" ref="H1632"/>
    <hyperlink r:id="rId691" ref="H1633"/>
    <hyperlink r:id="rId692" ref="H1634"/>
    <hyperlink r:id="rId693" ref="H1635"/>
    <hyperlink r:id="rId694" ref="H1637"/>
    <hyperlink r:id="rId695" ref="H1638"/>
    <hyperlink r:id="rId696" ref="H1640"/>
    <hyperlink r:id="rId697" ref="H1641"/>
    <hyperlink r:id="rId698" ref="H1642"/>
    <hyperlink r:id="rId699" ref="H1643"/>
    <hyperlink r:id="rId700" ref="H1644"/>
    <hyperlink r:id="rId701" ref="H1648"/>
    <hyperlink r:id="rId702" ref="H1649"/>
    <hyperlink r:id="rId703" ref="H1650"/>
    <hyperlink r:id="rId704" ref="H1656"/>
    <hyperlink r:id="rId705" ref="H1663"/>
    <hyperlink r:id="rId706" ref="H1671"/>
    <hyperlink r:id="rId707" ref="H1695"/>
    <hyperlink r:id="rId708" ref="H1709"/>
    <hyperlink r:id="rId709" ref="H1713"/>
    <hyperlink r:id="rId710" ref="H1714"/>
    <hyperlink r:id="rId711" ref="H1715"/>
    <hyperlink r:id="rId712" ref="H1716"/>
    <hyperlink r:id="rId713" ref="H1717"/>
    <hyperlink r:id="rId714" ref="H1718"/>
    <hyperlink r:id="rId715" ref="H1719"/>
    <hyperlink r:id="rId716" ref="H1720"/>
    <hyperlink r:id="rId717" ref="H1721"/>
    <hyperlink r:id="rId718" ref="H1723"/>
    <hyperlink r:id="rId719" ref="H1724"/>
    <hyperlink r:id="rId720" ref="H1725"/>
    <hyperlink r:id="rId721" ref="H1726"/>
    <hyperlink r:id="rId722" ref="H1728"/>
    <hyperlink r:id="rId723" ref="H1730"/>
    <hyperlink r:id="rId724" ref="H1734"/>
    <hyperlink r:id="rId725" ref="H1735"/>
    <hyperlink r:id="rId726" ref="H1736"/>
    <hyperlink r:id="rId727" ref="H1738"/>
    <hyperlink r:id="rId728" ref="H1739"/>
    <hyperlink r:id="rId729" ref="H1740"/>
    <hyperlink r:id="rId730" ref="H1741"/>
    <hyperlink r:id="rId731" ref="H1743"/>
    <hyperlink r:id="rId732" ref="H1744"/>
    <hyperlink r:id="rId733" ref="H1745"/>
    <hyperlink r:id="rId734" ref="H1747"/>
    <hyperlink r:id="rId735" ref="H1749"/>
    <hyperlink r:id="rId736" ref="H1750"/>
    <hyperlink r:id="rId737" ref="H1751"/>
    <hyperlink r:id="rId738" ref="H1752"/>
    <hyperlink r:id="rId739" ref="H1753"/>
    <hyperlink r:id="rId740" ref="H1754"/>
    <hyperlink r:id="rId741" ref="H1755"/>
    <hyperlink r:id="rId742" ref="H1756"/>
    <hyperlink r:id="rId743" ref="H1758"/>
    <hyperlink r:id="rId744" ref="H1760"/>
    <hyperlink r:id="rId745" ref="H1761"/>
    <hyperlink r:id="rId746" ref="H1762"/>
    <hyperlink r:id="rId747" ref="H1765"/>
    <hyperlink r:id="rId748" ref="H1766"/>
    <hyperlink r:id="rId749" ref="H1768"/>
    <hyperlink r:id="rId750" ref="H1769"/>
    <hyperlink r:id="rId751" ref="H1770"/>
    <hyperlink r:id="rId752" ref="H1771"/>
    <hyperlink r:id="rId753" ref="H1772"/>
    <hyperlink r:id="rId754" ref="H1778"/>
    <hyperlink r:id="rId755" ref="H1781"/>
    <hyperlink r:id="rId756" ref="H1783"/>
    <hyperlink r:id="rId757" ref="H1785"/>
    <hyperlink r:id="rId758" ref="H1786"/>
    <hyperlink r:id="rId759" ref="H1789"/>
    <hyperlink r:id="rId760" ref="H1790"/>
    <hyperlink r:id="rId761" ref="H1793"/>
    <hyperlink r:id="rId762" ref="H1797"/>
    <hyperlink r:id="rId763" ref="H1798"/>
    <hyperlink r:id="rId764" ref="H1800"/>
    <hyperlink r:id="rId765" ref="H1801"/>
    <hyperlink r:id="rId766" ref="H1803"/>
    <hyperlink r:id="rId767" ref="H1804"/>
    <hyperlink r:id="rId768" ref="H1806"/>
    <hyperlink r:id="rId769" ref="H1807"/>
    <hyperlink r:id="rId770" ref="H1809"/>
    <hyperlink r:id="rId771" ref="H1810"/>
    <hyperlink r:id="rId772" ref="H1811"/>
    <hyperlink r:id="rId773" ref="H1812"/>
    <hyperlink r:id="rId774" ref="H1813"/>
    <hyperlink r:id="rId775" ref="H1815"/>
    <hyperlink r:id="rId776" ref="H1816"/>
    <hyperlink r:id="rId777" ref="H1817"/>
    <hyperlink r:id="rId778" ref="H1819"/>
    <hyperlink r:id="rId779" ref="H1822"/>
    <hyperlink r:id="rId780" ref="H1823"/>
    <hyperlink r:id="rId781" ref="H1827"/>
    <hyperlink r:id="rId782" ref="I1827"/>
    <hyperlink r:id="rId783" ref="H1829"/>
    <hyperlink r:id="rId784" ref="H1830"/>
    <hyperlink r:id="rId785" ref="H1833"/>
    <hyperlink r:id="rId786" ref="H1834"/>
    <hyperlink r:id="rId787" ref="H1837"/>
    <hyperlink r:id="rId788" ref="H1838"/>
    <hyperlink r:id="rId789" ref="H1839"/>
    <hyperlink r:id="rId790" ref="H1840"/>
    <hyperlink r:id="rId791" ref="I1840"/>
    <hyperlink r:id="rId792" ref="H1842"/>
    <hyperlink r:id="rId793" ref="H1843"/>
    <hyperlink r:id="rId794" ref="H1844"/>
    <hyperlink r:id="rId795" ref="H1846"/>
    <hyperlink r:id="rId796" ref="H1847"/>
    <hyperlink r:id="rId797" ref="H1848"/>
    <hyperlink r:id="rId798" ref="H1849"/>
    <hyperlink r:id="rId799" ref="H1850"/>
    <hyperlink r:id="rId800" ref="H1851"/>
    <hyperlink r:id="rId801" ref="H1852"/>
    <hyperlink r:id="rId802" ref="H1853"/>
    <hyperlink r:id="rId803" ref="H1854"/>
    <hyperlink r:id="rId804" ref="H1855"/>
    <hyperlink r:id="rId805" ref="H1856"/>
    <hyperlink r:id="rId806" ref="H1857"/>
    <hyperlink r:id="rId807" ref="H1860"/>
    <hyperlink r:id="rId808" ref="H1861"/>
    <hyperlink r:id="rId809" ref="H1862"/>
    <hyperlink r:id="rId810" ref="H1863"/>
    <hyperlink r:id="rId811" ref="H1864"/>
    <hyperlink r:id="rId812" ref="H1865"/>
    <hyperlink r:id="rId813" ref="H1866"/>
    <hyperlink r:id="rId814" ref="H1867"/>
    <hyperlink r:id="rId815" ref="H1868"/>
    <hyperlink r:id="rId816" ref="H1869"/>
    <hyperlink r:id="rId817" ref="H1870"/>
    <hyperlink r:id="rId818" ref="H1871"/>
    <hyperlink r:id="rId819" ref="H1872"/>
    <hyperlink r:id="rId820" ref="H1873"/>
    <hyperlink r:id="rId821" ref="H1874"/>
    <hyperlink r:id="rId822" ref="H1875"/>
    <hyperlink r:id="rId823" ref="H1876"/>
    <hyperlink r:id="rId824" ref="H1877"/>
    <hyperlink r:id="rId825" ref="H1878"/>
    <hyperlink r:id="rId826" ref="H1879"/>
    <hyperlink r:id="rId827" ref="H1880"/>
    <hyperlink r:id="rId828" ref="H1881"/>
    <hyperlink r:id="rId829" ref="H1882"/>
    <hyperlink r:id="rId830" ref="H1883"/>
    <hyperlink r:id="rId831" ref="H1884"/>
    <hyperlink r:id="rId832" ref="H1885"/>
    <hyperlink r:id="rId833" ref="H1886"/>
    <hyperlink r:id="rId834" ref="H1887"/>
    <hyperlink r:id="rId835" ref="H1888"/>
    <hyperlink r:id="rId836" ref="H1889"/>
    <hyperlink r:id="rId837" ref="H1890"/>
    <hyperlink r:id="rId838" ref="H1949"/>
    <hyperlink r:id="rId839" ref="H1951"/>
    <hyperlink r:id="rId840" ref="H1952"/>
    <hyperlink r:id="rId841" ref="H1953"/>
    <hyperlink r:id="rId842" ref="H1954"/>
    <hyperlink r:id="rId843" ref="H1955"/>
    <hyperlink r:id="rId844" ref="H1957"/>
    <hyperlink r:id="rId845" ref="H1958"/>
    <hyperlink r:id="rId846" ref="H1959"/>
    <hyperlink r:id="rId847" ref="H1960"/>
    <hyperlink r:id="rId848" ref="H1961"/>
    <hyperlink r:id="rId849" ref="H1962"/>
    <hyperlink r:id="rId850" ref="H1963"/>
    <hyperlink r:id="rId851" ref="H1964"/>
    <hyperlink r:id="rId852" ref="H1965"/>
    <hyperlink r:id="rId853" ref="H1966"/>
    <hyperlink r:id="rId854" ref="H1967"/>
    <hyperlink r:id="rId855" ref="H2129"/>
    <hyperlink r:id="rId856" ref="H2130"/>
    <hyperlink r:id="rId857" ref="H2131"/>
    <hyperlink r:id="rId858" ref="H2132"/>
    <hyperlink r:id="rId859" ref="H2133"/>
    <hyperlink r:id="rId860" ref="H2134"/>
    <hyperlink r:id="rId861" ref="H2135"/>
    <hyperlink r:id="rId862" ref="H2137"/>
    <hyperlink r:id="rId863" ref="H2138"/>
    <hyperlink r:id="rId864" ref="H2139"/>
    <hyperlink r:id="rId865" ref="F2140"/>
    <hyperlink r:id="rId866" ref="F2143"/>
    <hyperlink r:id="rId867" ref="H2145"/>
    <hyperlink r:id="rId868" ref="H2146"/>
    <hyperlink r:id="rId869" ref="H2147"/>
    <hyperlink r:id="rId870" ref="H2148"/>
    <hyperlink r:id="rId871" ref="H2149"/>
    <hyperlink r:id="rId872" ref="H2150"/>
    <hyperlink r:id="rId873" ref="H2151"/>
    <hyperlink r:id="rId874" ref="F2155"/>
    <hyperlink r:id="rId875" ref="H2156"/>
    <hyperlink r:id="rId876" ref="H2159"/>
    <hyperlink r:id="rId877" ref="H2160"/>
    <hyperlink r:id="rId878" ref="H2161"/>
    <hyperlink r:id="rId879" ref="H2162"/>
    <hyperlink r:id="rId880" ref="H2163"/>
    <hyperlink r:id="rId881" ref="H2164"/>
    <hyperlink r:id="rId882" ref="H2165"/>
    <hyperlink r:id="rId883" ref="H2166"/>
    <hyperlink r:id="rId884" ref="H2167"/>
    <hyperlink r:id="rId885" ref="H2168"/>
    <hyperlink r:id="rId886" ref="H2169"/>
    <hyperlink r:id="rId887" ref="F2170"/>
    <hyperlink r:id="rId888" ref="H2171"/>
    <hyperlink r:id="rId889" ref="H2173"/>
    <hyperlink r:id="rId890" ref="H2176"/>
    <hyperlink r:id="rId891" ref="F2177"/>
    <hyperlink r:id="rId892" ref="H2178"/>
    <hyperlink r:id="rId893" ref="F2179"/>
    <hyperlink r:id="rId894" ref="F2180"/>
    <hyperlink r:id="rId895" ref="H2181"/>
    <hyperlink r:id="rId896" ref="H2182"/>
    <hyperlink r:id="rId897" ref="H2183"/>
    <hyperlink r:id="rId898" ref="H2184"/>
    <hyperlink r:id="rId899" ref="F2185"/>
    <hyperlink r:id="rId900" ref="H2186"/>
    <hyperlink r:id="rId901" ref="F2187"/>
    <hyperlink r:id="rId902" ref="H2188"/>
    <hyperlink r:id="rId903" ref="H2209"/>
    <hyperlink r:id="rId904" ref="H2210"/>
    <hyperlink r:id="rId905" ref="H2212"/>
    <hyperlink r:id="rId906" ref="H2214"/>
    <hyperlink r:id="rId907" ref="H2215"/>
    <hyperlink r:id="rId908" ref="H2217"/>
    <hyperlink r:id="rId909" ref="H2218"/>
    <hyperlink r:id="rId910" ref="H2219"/>
    <hyperlink r:id="rId911" ref="H2220"/>
    <hyperlink r:id="rId912" ref="H2222"/>
    <hyperlink r:id="rId913" ref="H2223"/>
    <hyperlink r:id="rId914" ref="H2225"/>
    <hyperlink r:id="rId915" ref="H2226"/>
    <hyperlink r:id="rId916" ref="H2227"/>
    <hyperlink r:id="rId917" ref="H2228"/>
    <hyperlink r:id="rId918" ref="H2229"/>
    <hyperlink r:id="rId919" ref="H2230"/>
    <hyperlink r:id="rId920" ref="H2231"/>
    <hyperlink r:id="rId921" ref="H2232"/>
    <hyperlink r:id="rId922" ref="H2233"/>
    <hyperlink r:id="rId923" ref="H2234"/>
    <hyperlink r:id="rId924" ref="H2236"/>
    <hyperlink r:id="rId925" ref="H2238"/>
    <hyperlink r:id="rId926" ref="H2239"/>
    <hyperlink r:id="rId927" ref="H2240"/>
    <hyperlink r:id="rId928" ref="H2244"/>
    <hyperlink r:id="rId929" ref="H2246"/>
    <hyperlink r:id="rId930" ref="H2250"/>
    <hyperlink r:id="rId931" ref="H2252"/>
    <hyperlink r:id="rId932" ref="H2253"/>
    <hyperlink r:id="rId933" ref="H2257"/>
    <hyperlink r:id="rId934" ref="H2259"/>
    <hyperlink r:id="rId935" ref="H2260"/>
    <hyperlink r:id="rId936" ref="H2261"/>
    <hyperlink r:id="rId937" ref="H2262"/>
    <hyperlink r:id="rId938" ref="H2263"/>
    <hyperlink r:id="rId939" ref="H2265"/>
    <hyperlink r:id="rId940" ref="H2329"/>
    <hyperlink r:id="rId941" ref="H2343"/>
    <hyperlink r:id="rId942" ref="H2345"/>
    <hyperlink r:id="rId943" ref="H2347"/>
    <hyperlink r:id="rId944" ref="H2349"/>
    <hyperlink r:id="rId945" ref="H2350"/>
    <hyperlink r:id="rId946" ref="H2352"/>
    <hyperlink r:id="rId947" ref="H2353"/>
    <hyperlink r:id="rId948" ref="H2354"/>
    <hyperlink r:id="rId949" ref="H2355"/>
    <hyperlink r:id="rId950" ref="H2356"/>
    <hyperlink r:id="rId951" ref="H2358"/>
    <hyperlink r:id="rId952" ref="H2360"/>
    <hyperlink r:id="rId953" ref="H2361"/>
    <hyperlink r:id="rId954" ref="H2362"/>
    <hyperlink r:id="rId955" ref="H2363"/>
    <hyperlink r:id="rId956" ref="H2364"/>
    <hyperlink r:id="rId957" ref="H2367"/>
    <hyperlink r:id="rId958" ref="H2368"/>
    <hyperlink r:id="rId959" ref="H2369"/>
    <hyperlink r:id="rId960" ref="H2370"/>
    <hyperlink r:id="rId961" ref="H2371"/>
    <hyperlink r:id="rId962" ref="H2372"/>
    <hyperlink r:id="rId963" ref="H2373"/>
    <hyperlink r:id="rId964" ref="H2374"/>
    <hyperlink r:id="rId965" ref="H2375"/>
    <hyperlink r:id="rId966" ref="H2376"/>
    <hyperlink r:id="rId967" ref="H2377"/>
    <hyperlink r:id="rId968" ref="H2379"/>
    <hyperlink r:id="rId969" ref="H2380"/>
    <hyperlink r:id="rId970" ref="H2382"/>
    <hyperlink r:id="rId971" ref="H2383"/>
    <hyperlink r:id="rId972" ref="H2384"/>
    <hyperlink r:id="rId973" ref="H2385"/>
    <hyperlink r:id="rId974" ref="H2386"/>
    <hyperlink r:id="rId975" ref="H2387"/>
    <hyperlink r:id="rId976" ref="H2388"/>
    <hyperlink r:id="rId977" ref="H2390"/>
    <hyperlink r:id="rId978" ref="H2391"/>
    <hyperlink r:id="rId979" ref="H2392"/>
    <hyperlink r:id="rId980" ref="H2394"/>
    <hyperlink r:id="rId981" ref="H2395"/>
    <hyperlink r:id="rId982" ref="H2396"/>
    <hyperlink r:id="rId983" ref="H2397"/>
    <hyperlink r:id="rId984" ref="H2398"/>
    <hyperlink r:id="rId985" ref="H2505"/>
    <hyperlink r:id="rId986" ref="H2509"/>
    <hyperlink r:id="rId987" ref="H2510"/>
    <hyperlink r:id="rId988" ref="H2511"/>
    <hyperlink r:id="rId989" ref="H2512"/>
    <hyperlink r:id="rId990" ref="H2513"/>
    <hyperlink r:id="rId991" ref="H2514"/>
    <hyperlink r:id="rId992" ref="H2515"/>
    <hyperlink r:id="rId993" ref="H2516"/>
    <hyperlink r:id="rId994" ref="H2517"/>
    <hyperlink r:id="rId995" ref="H2518"/>
    <hyperlink r:id="rId996" ref="H2519"/>
    <hyperlink r:id="rId997" ref="H2520"/>
    <hyperlink r:id="rId998" ref="H2523"/>
    <hyperlink r:id="rId999" ref="H2524"/>
    <hyperlink r:id="rId1000" ref="H2525"/>
    <hyperlink r:id="rId1001" ref="H2526"/>
    <hyperlink r:id="rId1002" ref="H2527"/>
    <hyperlink r:id="rId1003" ref="H2529"/>
    <hyperlink r:id="rId1004" ref="H2530"/>
    <hyperlink r:id="rId1005" ref="H2531"/>
    <hyperlink r:id="rId1006" ref="H2535"/>
    <hyperlink r:id="rId1007" ref="H2537"/>
    <hyperlink r:id="rId1008" ref="H2538"/>
    <hyperlink r:id="rId1009" ref="H2539"/>
    <hyperlink r:id="rId1010" ref="H2540"/>
    <hyperlink r:id="rId1011" ref="H2541"/>
    <hyperlink r:id="rId1012" ref="H2542"/>
    <hyperlink r:id="rId1013" ref="H2543"/>
    <hyperlink r:id="rId1014" ref="H2544"/>
    <hyperlink r:id="rId1015" ref="H2546"/>
    <hyperlink r:id="rId1016" ref="H2547"/>
    <hyperlink r:id="rId1017" ref="H2548"/>
    <hyperlink r:id="rId1018" ref="H2549"/>
    <hyperlink r:id="rId1019" ref="H2550"/>
    <hyperlink r:id="rId1020" ref="H2552"/>
    <hyperlink r:id="rId1021" ref="H2553"/>
    <hyperlink r:id="rId1022" ref="H2554"/>
    <hyperlink r:id="rId1023" ref="H2555"/>
    <hyperlink r:id="rId1024" ref="H2557"/>
    <hyperlink r:id="rId1025" ref="H2558"/>
    <hyperlink r:id="rId1026" ref="H2560"/>
    <hyperlink r:id="rId1027" ref="H2561"/>
    <hyperlink r:id="rId1028" ref="H2562"/>
    <hyperlink r:id="rId1029" ref="H2564"/>
    <hyperlink r:id="rId1030" ref="H2565"/>
    <hyperlink r:id="rId1031" ref="H2567"/>
    <hyperlink r:id="rId1032" ref="H2568"/>
    <hyperlink r:id="rId1033" ref="H2569"/>
    <hyperlink r:id="rId1034" ref="H2572"/>
    <hyperlink r:id="rId1035" ref="H2576"/>
    <hyperlink r:id="rId1036" ref="H2577"/>
    <hyperlink r:id="rId1037" ref="H2578"/>
    <hyperlink r:id="rId1038" ref="H2579"/>
    <hyperlink r:id="rId1039" ref="H2583"/>
    <hyperlink r:id="rId1040" ref="H2585"/>
    <hyperlink r:id="rId1041" ref="H2586"/>
    <hyperlink r:id="rId1042" ref="H2588"/>
    <hyperlink r:id="rId1043" ref="H2591"/>
    <hyperlink r:id="rId1044" ref="H2594"/>
    <hyperlink r:id="rId1045" ref="H2595"/>
    <hyperlink r:id="rId1046" ref="H2598"/>
    <hyperlink r:id="rId1047" ref="H2599"/>
    <hyperlink r:id="rId1048" ref="H2605"/>
    <hyperlink r:id="rId1049" ref="H2606"/>
    <hyperlink r:id="rId1050" ref="H2611"/>
    <hyperlink r:id="rId1051" ref="H2612"/>
    <hyperlink r:id="rId1052" ref="H2615"/>
    <hyperlink r:id="rId1053" ref="H2618"/>
    <hyperlink r:id="rId1054" ref="H2622"/>
    <hyperlink r:id="rId1055" ref="H2623"/>
    <hyperlink r:id="rId1056" ref="H2625"/>
    <hyperlink r:id="rId1057" ref="H2627"/>
    <hyperlink r:id="rId1058" ref="H2630"/>
    <hyperlink r:id="rId1059" ref="H2631"/>
    <hyperlink r:id="rId1060" ref="H2633"/>
    <hyperlink r:id="rId1061" ref="H2635"/>
    <hyperlink r:id="rId1062" ref="H2636"/>
    <hyperlink r:id="rId1063" ref="H2637"/>
    <hyperlink r:id="rId1064" ref="H2638"/>
    <hyperlink r:id="rId1065" ref="H2639"/>
    <hyperlink r:id="rId1066" ref="H2641"/>
    <hyperlink r:id="rId1067" ref="H2644"/>
    <hyperlink r:id="rId1068" ref="H2645"/>
    <hyperlink r:id="rId1069" ref="H2646"/>
    <hyperlink r:id="rId1070" ref="H2647"/>
    <hyperlink r:id="rId1071" ref="H2648"/>
    <hyperlink r:id="rId1072" ref="H2649"/>
    <hyperlink r:id="rId1073" ref="H2650"/>
    <hyperlink r:id="rId1074" ref="H2651"/>
    <hyperlink r:id="rId1075" ref="H2652"/>
    <hyperlink r:id="rId1076" ref="H2653"/>
    <hyperlink r:id="rId1077" ref="H2654"/>
    <hyperlink r:id="rId1078" ref="H2655"/>
    <hyperlink r:id="rId1079" ref="H2656"/>
    <hyperlink r:id="rId1080" ref="H2657"/>
    <hyperlink r:id="rId1081" ref="H2658"/>
    <hyperlink r:id="rId1082" ref="H2659"/>
    <hyperlink r:id="rId1083" ref="H2661"/>
    <hyperlink r:id="rId1084" ref="H2662"/>
    <hyperlink r:id="rId1085" ref="H2663"/>
    <hyperlink r:id="rId1086" ref="H2664"/>
    <hyperlink r:id="rId1087" ref="H2665"/>
    <hyperlink r:id="rId1088" ref="H2666"/>
    <hyperlink r:id="rId1089" ref="H2667"/>
    <hyperlink r:id="rId1090" ref="H2668"/>
    <hyperlink r:id="rId1091" ref="H2669"/>
    <hyperlink r:id="rId1092" ref="H2670"/>
    <hyperlink r:id="rId1093" ref="H2671"/>
    <hyperlink r:id="rId1094" ref="H2672"/>
    <hyperlink r:id="rId1095" ref="H2673"/>
    <hyperlink r:id="rId1096" ref="H2674"/>
    <hyperlink r:id="rId1097" ref="H2675"/>
    <hyperlink r:id="rId1098" ref="H2676"/>
    <hyperlink r:id="rId1099" ref="H2677"/>
    <hyperlink r:id="rId1100" ref="H2678"/>
    <hyperlink r:id="rId1101" ref="H2679"/>
    <hyperlink r:id="rId1102" ref="H2680"/>
    <hyperlink r:id="rId1103" ref="H2681"/>
    <hyperlink r:id="rId1104" ref="H2683"/>
    <hyperlink r:id="rId1105" ref="H2684"/>
    <hyperlink r:id="rId1106" ref="H2685"/>
    <hyperlink r:id="rId1107" ref="H2686"/>
    <hyperlink r:id="rId1108" ref="H2688"/>
    <hyperlink r:id="rId1109" ref="H2704"/>
    <hyperlink r:id="rId1110" ref="H2740"/>
    <hyperlink r:id="rId1111" ref="F2824"/>
    <hyperlink r:id="rId1112" ref="F2833"/>
    <hyperlink r:id="rId1113" ref="F2839"/>
    <hyperlink r:id="rId1114" ref="F2851"/>
    <hyperlink r:id="rId1115" ref="F2918"/>
    <hyperlink r:id="rId1116" ref="H2929"/>
    <hyperlink r:id="rId1117" ref="H2950"/>
    <hyperlink r:id="rId1118" ref="H2987"/>
    <hyperlink r:id="rId1119" ref="H2988"/>
    <hyperlink r:id="rId1120" ref="H2989"/>
    <hyperlink r:id="rId1121" ref="H2990"/>
    <hyperlink r:id="rId1122" ref="H2991"/>
    <hyperlink r:id="rId1123" ref="H2992"/>
    <hyperlink r:id="rId1124" ref="H2993"/>
    <hyperlink r:id="rId1125" ref="H2994"/>
    <hyperlink r:id="rId1126" ref="H2995"/>
    <hyperlink r:id="rId1127" ref="H2998"/>
    <hyperlink r:id="rId1128" ref="H2999"/>
    <hyperlink r:id="rId1129" ref="H3000"/>
    <hyperlink r:id="rId1130" ref="H3001"/>
    <hyperlink r:id="rId1131" ref="H3003"/>
    <hyperlink r:id="rId1132" ref="H3005"/>
    <hyperlink r:id="rId1133" ref="H3007"/>
    <hyperlink r:id="rId1134" ref="H3008"/>
    <hyperlink r:id="rId1135" ref="H3009"/>
    <hyperlink r:id="rId1136" ref="H3010"/>
    <hyperlink r:id="rId1137" ref="H3011"/>
    <hyperlink r:id="rId1138" ref="H3012"/>
    <hyperlink r:id="rId1139" ref="H3013"/>
    <hyperlink r:id="rId1140" ref="H3014"/>
    <hyperlink r:id="rId1141" ref="H3015"/>
    <hyperlink r:id="rId1142" ref="H3016"/>
    <hyperlink r:id="rId1143" ref="H3017"/>
    <hyperlink r:id="rId1144" ref="H3018"/>
    <hyperlink r:id="rId1145" ref="H3019"/>
    <hyperlink r:id="rId1146" ref="H3020"/>
    <hyperlink r:id="rId1147" ref="H3021"/>
    <hyperlink r:id="rId1148" ref="H3022"/>
    <hyperlink r:id="rId1149" ref="H3024"/>
    <hyperlink r:id="rId1150" ref="H3025"/>
    <hyperlink r:id="rId1151" ref="H3027"/>
    <hyperlink r:id="rId1152" ref="H3030"/>
    <hyperlink r:id="rId1153" ref="H3031"/>
    <hyperlink r:id="rId1154" ref="H3032"/>
    <hyperlink r:id="rId1155" ref="H3034"/>
    <hyperlink r:id="rId1156" ref="H3218"/>
    <hyperlink r:id="rId1157" ref="H3220"/>
    <hyperlink r:id="rId1158" ref="H3221"/>
    <hyperlink r:id="rId1159" ref="H3223"/>
    <hyperlink r:id="rId1160" ref="H3225"/>
    <hyperlink r:id="rId1161" ref="H3226"/>
    <hyperlink r:id="rId1162" ref="F3227"/>
    <hyperlink r:id="rId1163" ref="H3228"/>
    <hyperlink r:id="rId1164" ref="H3229"/>
    <hyperlink r:id="rId1165" ref="H3230"/>
    <hyperlink r:id="rId1166" ref="H3231"/>
    <hyperlink r:id="rId1167" ref="H3232"/>
    <hyperlink r:id="rId1168" ref="H3234"/>
    <hyperlink r:id="rId1169" ref="H3236"/>
    <hyperlink r:id="rId1170" ref="H3238"/>
    <hyperlink r:id="rId1171" ref="H3239"/>
    <hyperlink r:id="rId1172" ref="H3240"/>
    <hyperlink r:id="rId1173" ref="H3241"/>
    <hyperlink r:id="rId1174" ref="H3242"/>
    <hyperlink r:id="rId1175" ref="H3243"/>
    <hyperlink r:id="rId1176" ref="H3244"/>
    <hyperlink r:id="rId1177" ref="H3245"/>
    <hyperlink r:id="rId1178" ref="H3246"/>
    <hyperlink r:id="rId1179" ref="H3247"/>
    <hyperlink r:id="rId1180" ref="H3248"/>
    <hyperlink r:id="rId1181" ref="H3249"/>
    <hyperlink r:id="rId1182" ref="H3251"/>
    <hyperlink r:id="rId1183" ref="H3252"/>
    <hyperlink r:id="rId1184" ref="H3253"/>
    <hyperlink r:id="rId1185" ref="H3254"/>
    <hyperlink r:id="rId1186" ref="H3255"/>
    <hyperlink r:id="rId1187" ref="H3256"/>
    <hyperlink r:id="rId1188" ref="H3257"/>
    <hyperlink r:id="rId1189" ref="H3258"/>
    <hyperlink r:id="rId1190" ref="H3259"/>
    <hyperlink r:id="rId1191" ref="H3260"/>
    <hyperlink r:id="rId1192" ref="H3261"/>
    <hyperlink r:id="rId1193" ref="H3263"/>
    <hyperlink r:id="rId1194" ref="H3264"/>
    <hyperlink r:id="rId1195" ref="H3265"/>
    <hyperlink r:id="rId1196" ref="H3266"/>
    <hyperlink r:id="rId1197" ref="H3267"/>
    <hyperlink r:id="rId1198" ref="H3268"/>
    <hyperlink r:id="rId1199" ref="H3269"/>
    <hyperlink r:id="rId1200" ref="H3270"/>
    <hyperlink r:id="rId1201" ref="H3271"/>
    <hyperlink r:id="rId1202" ref="H3272"/>
    <hyperlink r:id="rId1203" ref="H3273"/>
    <hyperlink r:id="rId1204" ref="H3274"/>
    <hyperlink r:id="rId1205" ref="H3275"/>
    <hyperlink r:id="rId1206" ref="H3276"/>
    <hyperlink r:id="rId1207" ref="H3277"/>
    <hyperlink r:id="rId1208" ref="H3278"/>
    <hyperlink r:id="rId1209" ref="H3279"/>
    <hyperlink r:id="rId1210" ref="H3280"/>
    <hyperlink r:id="rId1211" ref="H3281"/>
    <hyperlink r:id="rId1212" ref="H3282"/>
    <hyperlink r:id="rId1213" ref="H3283"/>
    <hyperlink r:id="rId1214" ref="H3284"/>
    <hyperlink r:id="rId1215" ref="H3285"/>
    <hyperlink r:id="rId1216" ref="H3286"/>
    <hyperlink r:id="rId1217" ref="H3287"/>
    <hyperlink r:id="rId1218" ref="H3288"/>
    <hyperlink r:id="rId1219" ref="H3289"/>
    <hyperlink r:id="rId1220" ref="H3290"/>
    <hyperlink r:id="rId1221" ref="H3291"/>
    <hyperlink r:id="rId1222" ref="H3292"/>
    <hyperlink r:id="rId1223" ref="H3293"/>
    <hyperlink r:id="rId1224" ref="H3294"/>
    <hyperlink r:id="rId1225" ref="H3295"/>
    <hyperlink r:id="rId1226" ref="H3296"/>
    <hyperlink r:id="rId1227" ref="H3297"/>
    <hyperlink r:id="rId1228" ref="H3298"/>
    <hyperlink r:id="rId1229" ref="H3299"/>
    <hyperlink r:id="rId1230" ref="H3301"/>
    <hyperlink r:id="rId1231" ref="H3302"/>
    <hyperlink r:id="rId1232" ref="H3303"/>
    <hyperlink r:id="rId1233" ref="H3307"/>
    <hyperlink r:id="rId1234" ref="H3309"/>
    <hyperlink r:id="rId1235" ref="H3310"/>
    <hyperlink r:id="rId1236" ref="H3312"/>
    <hyperlink r:id="rId1237" ref="H3313"/>
    <hyperlink r:id="rId1238" ref="H3314"/>
    <hyperlink r:id="rId1239" ref="H3315"/>
    <hyperlink r:id="rId1240" ref="H3317"/>
    <hyperlink r:id="rId1241" ref="H3318"/>
    <hyperlink r:id="rId1242" ref="H3319"/>
    <hyperlink r:id="rId1243" ref="H3320"/>
    <hyperlink r:id="rId1244" ref="H3321"/>
    <hyperlink r:id="rId1245" ref="H3322"/>
    <hyperlink r:id="rId1246" ref="H3323"/>
    <hyperlink r:id="rId1247" ref="H3325"/>
    <hyperlink r:id="rId1248" ref="H3326"/>
    <hyperlink r:id="rId1249" ref="H3327"/>
    <hyperlink r:id="rId1250" ref="H3328"/>
    <hyperlink r:id="rId1251" ref="H3329"/>
    <hyperlink r:id="rId1252" ref="H3330"/>
    <hyperlink r:id="rId1253" ref="H3331"/>
    <hyperlink r:id="rId1254" ref="H3332"/>
    <hyperlink r:id="rId1255" ref="H3333"/>
    <hyperlink r:id="rId1256" ref="H3334"/>
    <hyperlink r:id="rId1257" ref="H3335"/>
    <hyperlink r:id="rId1258" ref="H3336"/>
    <hyperlink r:id="rId1259" ref="H3337"/>
    <hyperlink r:id="rId1260" ref="H3338"/>
    <hyperlink r:id="rId1261" ref="H3340"/>
    <hyperlink r:id="rId1262" ref="H3341"/>
    <hyperlink r:id="rId1263" ref="H3342"/>
    <hyperlink r:id="rId1264" ref="H3343"/>
    <hyperlink r:id="rId1265" ref="H3344"/>
    <hyperlink r:id="rId1266" ref="H3345"/>
    <hyperlink r:id="rId1267" ref="H3346"/>
    <hyperlink r:id="rId1268" ref="H3347"/>
    <hyperlink r:id="rId1269" ref="H3348"/>
    <hyperlink r:id="rId1270" ref="H3349"/>
    <hyperlink r:id="rId1271" ref="H3350"/>
    <hyperlink r:id="rId1272" ref="H3351"/>
    <hyperlink r:id="rId1273" ref="H3352"/>
    <hyperlink r:id="rId1274" ref="H3353"/>
    <hyperlink r:id="rId1275" ref="H3354"/>
    <hyperlink r:id="rId1276" ref="H3355"/>
    <hyperlink r:id="rId1277" ref="H3356"/>
    <hyperlink r:id="rId1278" ref="H3357"/>
    <hyperlink r:id="rId1279" ref="H3388"/>
    <hyperlink r:id="rId1280" ref="H3391"/>
    <hyperlink r:id="rId1281" ref="H3402"/>
    <hyperlink r:id="rId1282" ref="H3416"/>
    <hyperlink r:id="rId1283" ref="H3473"/>
    <hyperlink r:id="rId1284" ref="H3474"/>
    <hyperlink r:id="rId1285" ref="H3479"/>
    <hyperlink r:id="rId1286" ref="H3480"/>
    <hyperlink r:id="rId1287" ref="H3482"/>
    <hyperlink r:id="rId1288" ref="H3484"/>
    <hyperlink r:id="rId1289" ref="H3485"/>
    <hyperlink r:id="rId1290" ref="H3487"/>
    <hyperlink r:id="rId1291" ref="H3489"/>
    <hyperlink r:id="rId1292" ref="H3491"/>
    <hyperlink r:id="rId1293" ref="H3492"/>
    <hyperlink r:id="rId1294" ref="H3493"/>
    <hyperlink r:id="rId1295" ref="H3494"/>
    <hyperlink r:id="rId1296" ref="H3497"/>
    <hyperlink r:id="rId1297" ref="H3499"/>
    <hyperlink r:id="rId1298" ref="H3500"/>
    <hyperlink r:id="rId1299" ref="H3501"/>
    <hyperlink r:id="rId1300" ref="H3503"/>
    <hyperlink r:id="rId1301" ref="H3504"/>
    <hyperlink r:id="rId1302" ref="H3505"/>
    <hyperlink r:id="rId1303" ref="H3506"/>
    <hyperlink r:id="rId1304" ref="H3508"/>
    <hyperlink r:id="rId1305" ref="H3509"/>
    <hyperlink r:id="rId1306" ref="H3510"/>
    <hyperlink r:id="rId1307" ref="H3511"/>
    <hyperlink r:id="rId1308" ref="H3513"/>
    <hyperlink r:id="rId1309" ref="H3514"/>
    <hyperlink r:id="rId1310" ref="H3517"/>
    <hyperlink r:id="rId1311" ref="H3518"/>
    <hyperlink r:id="rId1312" ref="I3519"/>
    <hyperlink r:id="rId1313" ref="H3520"/>
    <hyperlink r:id="rId1314" ref="H3521"/>
    <hyperlink r:id="rId1315" ref="H3523"/>
    <hyperlink r:id="rId1316" ref="H3525"/>
    <hyperlink r:id="rId1317" ref="H3526"/>
    <hyperlink r:id="rId1318" ref="H3527"/>
    <hyperlink r:id="rId1319" ref="H3528"/>
    <hyperlink r:id="rId1320" ref="H3529"/>
    <hyperlink r:id="rId1321" ref="H3530"/>
    <hyperlink r:id="rId1322" ref="H3531"/>
    <hyperlink r:id="rId1323" ref="H3532"/>
    <hyperlink r:id="rId1324" ref="H3534"/>
    <hyperlink r:id="rId1325" ref="H3535"/>
    <hyperlink r:id="rId1326" ref="H3536"/>
    <hyperlink r:id="rId1327" ref="H3537"/>
    <hyperlink r:id="rId1328" ref="H3538"/>
    <hyperlink r:id="rId1329" ref="H3539"/>
    <hyperlink r:id="rId1330" ref="H3540"/>
    <hyperlink r:id="rId1331" ref="H3541"/>
    <hyperlink r:id="rId1332" ref="H3544"/>
    <hyperlink r:id="rId1333" ref="H3545"/>
    <hyperlink r:id="rId1334" ref="H3547"/>
    <hyperlink r:id="rId1335" ref="H3548"/>
    <hyperlink r:id="rId1336" ref="H3549"/>
    <hyperlink r:id="rId1337" ref="H3551"/>
    <hyperlink r:id="rId1338" ref="H3554"/>
    <hyperlink r:id="rId1339" ref="H3703"/>
    <hyperlink r:id="rId1340" ref="H3782"/>
    <hyperlink r:id="rId1341" ref="H3783"/>
    <hyperlink r:id="rId1342" ref="H3784"/>
    <hyperlink r:id="rId1343" ref="H3785"/>
    <hyperlink r:id="rId1344" ref="H3786"/>
    <hyperlink r:id="rId1345" ref="H3787"/>
    <hyperlink r:id="rId1346" ref="H3788"/>
    <hyperlink r:id="rId1347" ref="H3789"/>
    <hyperlink r:id="rId1348" ref="H3792"/>
    <hyperlink r:id="rId1349" ref="H3794"/>
    <hyperlink r:id="rId1350" ref="H3796"/>
    <hyperlink r:id="rId1351" ref="H3799"/>
    <hyperlink r:id="rId1352" ref="H3800"/>
    <hyperlink r:id="rId1353" ref="H3803"/>
    <hyperlink r:id="rId1354" ref="H3804"/>
    <hyperlink r:id="rId1355" ref="H3805"/>
    <hyperlink r:id="rId1356" ref="H3807"/>
    <hyperlink r:id="rId1357" ref="H3808"/>
    <hyperlink r:id="rId1358" ref="H3809"/>
    <hyperlink r:id="rId1359" ref="H3810"/>
    <hyperlink r:id="rId1360" ref="H3811"/>
    <hyperlink r:id="rId1361" ref="H3812"/>
    <hyperlink r:id="rId1362" ref="H3813"/>
    <hyperlink r:id="rId1363" ref="H3814"/>
    <hyperlink r:id="rId1364" ref="H3815"/>
    <hyperlink r:id="rId1365" ref="H3816"/>
    <hyperlink r:id="rId1366" ref="H3817"/>
    <hyperlink r:id="rId1367" ref="H3818"/>
    <hyperlink r:id="rId1368" ref="H3819"/>
    <hyperlink r:id="rId1369" ref="H3820"/>
    <hyperlink r:id="rId1370" ref="H3821"/>
    <hyperlink r:id="rId1371" ref="H3822"/>
    <hyperlink r:id="rId1372" ref="H3823"/>
    <hyperlink r:id="rId1373" ref="H3824"/>
    <hyperlink r:id="rId1374" ref="H3825"/>
    <hyperlink r:id="rId1375" ref="H3826"/>
    <hyperlink r:id="rId1376" ref="H3827"/>
    <hyperlink r:id="rId1377" ref="H3828"/>
    <hyperlink r:id="rId1378" ref="H3829"/>
    <hyperlink r:id="rId1379" ref="H3831"/>
    <hyperlink r:id="rId1380" ref="H3832"/>
    <hyperlink r:id="rId1381" ref="H3833"/>
    <hyperlink r:id="rId1382" ref="H3834"/>
    <hyperlink r:id="rId1383" ref="H3835"/>
    <hyperlink r:id="rId1384" ref="H3837"/>
    <hyperlink r:id="rId1385" ref="H3838"/>
    <hyperlink r:id="rId1386" ref="H3839"/>
    <hyperlink r:id="rId1387" ref="H3840"/>
    <hyperlink r:id="rId1388" ref="H3841"/>
    <hyperlink r:id="rId1389" ref="H3842"/>
    <hyperlink r:id="rId1390" ref="H3843"/>
    <hyperlink r:id="rId1391" ref="H3845"/>
    <hyperlink r:id="rId1392" ref="H3846"/>
    <hyperlink r:id="rId1393" ref="H3847"/>
    <hyperlink r:id="rId1394" ref="H3849"/>
    <hyperlink r:id="rId1395" ref="H3854"/>
    <hyperlink r:id="rId1396" ref="H3856"/>
    <hyperlink r:id="rId1397" ref="H3858"/>
    <hyperlink r:id="rId1398" ref="H3859"/>
    <hyperlink r:id="rId1399" ref="H3860"/>
    <hyperlink r:id="rId1400" ref="H3861"/>
    <hyperlink r:id="rId1401" ref="H3863"/>
    <hyperlink r:id="rId1402" ref="H3864"/>
    <hyperlink r:id="rId1403" ref="H3866"/>
    <hyperlink r:id="rId1404" ref="H3868"/>
    <hyperlink r:id="rId1405" ref="H3869"/>
    <hyperlink r:id="rId1406" ref="H3871"/>
    <hyperlink r:id="rId1407" ref="H3872"/>
    <hyperlink r:id="rId1408" ref="H3873"/>
    <hyperlink r:id="rId1409" ref="H3874"/>
    <hyperlink r:id="rId1410" ref="H3876"/>
    <hyperlink r:id="rId1411" ref="H3877"/>
    <hyperlink r:id="rId1412" ref="H3880"/>
    <hyperlink r:id="rId1413" ref="H3883"/>
    <hyperlink r:id="rId1414" ref="H3885"/>
    <hyperlink r:id="rId1415" ref="H3887"/>
    <hyperlink r:id="rId1416" ref="H3888"/>
    <hyperlink r:id="rId1417" ref="H3891"/>
    <hyperlink r:id="rId1418" ref="H3892"/>
    <hyperlink r:id="rId1419" ref="H3894"/>
    <hyperlink r:id="rId1420" ref="H3895"/>
    <hyperlink r:id="rId1421" ref="H3897"/>
    <hyperlink r:id="rId1422" ref="H3899"/>
    <hyperlink r:id="rId1423" ref="H3900"/>
    <hyperlink r:id="rId1424" ref="H3901"/>
    <hyperlink r:id="rId1425" ref="H3902"/>
    <hyperlink r:id="rId1426" ref="H3903"/>
    <hyperlink r:id="rId1427" ref="H3904"/>
    <hyperlink r:id="rId1428" ref="H3906"/>
    <hyperlink r:id="rId1429" ref="H3907"/>
    <hyperlink r:id="rId1430" ref="H3908"/>
    <hyperlink r:id="rId1431" ref="H3909"/>
    <hyperlink r:id="rId1432" ref="H3910"/>
    <hyperlink r:id="rId1433" ref="H3912"/>
    <hyperlink r:id="rId1434" ref="H3914"/>
    <hyperlink r:id="rId1435" ref="H3916"/>
    <hyperlink r:id="rId1436" ref="H3917"/>
    <hyperlink r:id="rId1437" ref="H3918"/>
    <hyperlink r:id="rId1438" ref="F3920"/>
    <hyperlink r:id="rId1439" ref="H3921"/>
    <hyperlink r:id="rId1440" ref="H3922"/>
    <hyperlink r:id="rId1441" ref="H3923"/>
    <hyperlink r:id="rId1442" ref="H3925"/>
    <hyperlink r:id="rId1443" ref="H3928"/>
    <hyperlink r:id="rId1444" ref="H3930"/>
    <hyperlink r:id="rId1445" ref="H3931"/>
    <hyperlink r:id="rId1446" ref="H3933"/>
    <hyperlink r:id="rId1447" ref="H3934"/>
    <hyperlink r:id="rId1448" ref="H3935"/>
    <hyperlink r:id="rId1449" ref="H3936"/>
    <hyperlink r:id="rId1450" ref="H3937"/>
    <hyperlink r:id="rId1451" ref="H3938"/>
    <hyperlink r:id="rId1452" ref="H3940"/>
    <hyperlink r:id="rId1453" ref="H3941"/>
    <hyperlink r:id="rId1454" ref="H3942"/>
    <hyperlink r:id="rId1455" ref="H3943"/>
    <hyperlink r:id="rId1456" ref="H3944"/>
    <hyperlink r:id="rId1457" ref="H3945"/>
    <hyperlink r:id="rId1458" ref="H3946"/>
    <hyperlink r:id="rId1459" ref="H3948"/>
    <hyperlink r:id="rId1460" ref="H3949"/>
    <hyperlink r:id="rId1461" ref="H3950"/>
    <hyperlink r:id="rId1462" ref="H3951"/>
    <hyperlink r:id="rId1463" ref="H3952"/>
    <hyperlink r:id="rId1464" ref="H3953"/>
    <hyperlink r:id="rId1465" ref="H3954"/>
    <hyperlink r:id="rId1466" ref="H3955"/>
    <hyperlink r:id="rId1467" ref="H3957"/>
    <hyperlink r:id="rId1468" ref="H3958"/>
    <hyperlink r:id="rId1469" ref="H3960"/>
    <hyperlink r:id="rId1470" ref="H3961"/>
    <hyperlink r:id="rId1471" ref="H3962"/>
    <hyperlink r:id="rId1472" ref="H3963"/>
    <hyperlink r:id="rId1473" ref="H3964"/>
    <hyperlink r:id="rId1474" ref="H3966"/>
    <hyperlink r:id="rId1475" ref="H3969"/>
    <hyperlink r:id="rId1476" ref="H3970"/>
    <hyperlink r:id="rId1477" ref="H3971"/>
    <hyperlink r:id="rId1478" ref="H3973"/>
    <hyperlink r:id="rId1479" ref="H3975"/>
    <hyperlink r:id="rId1480" ref="H3976"/>
    <hyperlink r:id="rId1481" ref="H3977"/>
    <hyperlink r:id="rId1482" ref="H3981"/>
    <hyperlink r:id="rId1483" ref="H3982"/>
    <hyperlink r:id="rId1484" ref="H3983"/>
    <hyperlink r:id="rId1485" ref="H3984"/>
    <hyperlink r:id="rId1486" ref="H3985"/>
    <hyperlink r:id="rId1487" ref="H3986"/>
    <hyperlink r:id="rId1488" ref="H3988"/>
    <hyperlink r:id="rId1489" ref="H3989"/>
    <hyperlink r:id="rId1490" ref="H3990"/>
    <hyperlink r:id="rId1491" ref="H3995"/>
    <hyperlink r:id="rId1492" ref="H3997"/>
    <hyperlink r:id="rId1493" ref="H3999"/>
    <hyperlink r:id="rId1494" ref="H4000"/>
    <hyperlink r:id="rId1495" ref="H4001"/>
    <hyperlink r:id="rId1496" ref="H4004"/>
    <hyperlink r:id="rId1497" ref="H4005"/>
    <hyperlink r:id="rId1498" ref="H4006"/>
    <hyperlink r:id="rId1499" ref="H4007"/>
    <hyperlink r:id="rId1500" ref="H4010"/>
    <hyperlink r:id="rId1501" ref="H4011"/>
    <hyperlink r:id="rId1502" ref="H4013"/>
    <hyperlink r:id="rId1503" ref="H4014"/>
    <hyperlink r:id="rId1504" ref="H4015"/>
    <hyperlink r:id="rId1505" ref="H4017"/>
    <hyperlink r:id="rId1506" ref="H4018"/>
    <hyperlink r:id="rId1507" ref="H4019"/>
    <hyperlink r:id="rId1508" ref="H4020"/>
    <hyperlink r:id="rId1509" ref="H4021"/>
    <hyperlink r:id="rId1510" ref="H4022"/>
    <hyperlink r:id="rId1511" ref="H4023"/>
    <hyperlink r:id="rId1512" ref="H4024"/>
    <hyperlink r:id="rId1513" ref="H4025"/>
    <hyperlink r:id="rId1514" ref="H4026"/>
    <hyperlink r:id="rId1515" ref="H4027"/>
    <hyperlink r:id="rId1516" ref="H4029"/>
    <hyperlink r:id="rId1517" ref="H4030"/>
    <hyperlink r:id="rId1518" ref="H4031"/>
    <hyperlink r:id="rId1519" ref="H4032"/>
    <hyperlink r:id="rId1520" ref="H4033"/>
    <hyperlink r:id="rId1521" ref="H4035"/>
    <hyperlink r:id="rId1522" ref="H4036"/>
    <hyperlink r:id="rId1523" ref="H4037"/>
    <hyperlink r:id="rId1524" ref="H4038"/>
    <hyperlink r:id="rId1525" ref="H4039"/>
    <hyperlink r:id="rId1526" ref="H4041"/>
    <hyperlink r:id="rId1527" ref="H4042"/>
    <hyperlink r:id="rId1528" ref="H4043"/>
    <hyperlink r:id="rId1529" ref="H4044"/>
    <hyperlink r:id="rId1530" ref="H4045"/>
    <hyperlink r:id="rId1531" ref="H4046"/>
    <hyperlink r:id="rId1532" ref="H4047"/>
    <hyperlink r:id="rId1533" ref="H4048"/>
    <hyperlink r:id="rId1534" ref="H4049"/>
    <hyperlink r:id="rId1535" ref="H4050"/>
    <hyperlink r:id="rId1536" ref="H4051"/>
    <hyperlink r:id="rId1537" ref="H4052"/>
    <hyperlink r:id="rId1538" ref="H4053"/>
    <hyperlink r:id="rId1539" ref="H4054"/>
    <hyperlink r:id="rId1540" ref="H4055"/>
    <hyperlink r:id="rId1541" ref="H4056"/>
    <hyperlink r:id="rId1542" ref="H4057"/>
    <hyperlink r:id="rId1543" ref="H4058"/>
    <hyperlink r:id="rId1544" ref="H4059"/>
    <hyperlink r:id="rId1545" ref="H4061"/>
    <hyperlink r:id="rId1546" ref="H4062"/>
    <hyperlink r:id="rId1547" ref="H4063"/>
    <hyperlink r:id="rId1548" ref="H4064"/>
    <hyperlink r:id="rId1549" ref="H4065"/>
    <hyperlink r:id="rId1550" ref="H4066"/>
    <hyperlink r:id="rId1551" ref="H4068"/>
    <hyperlink r:id="rId1552" ref="H4069"/>
    <hyperlink r:id="rId1553" ref="H4070"/>
    <hyperlink r:id="rId1554" ref="H4071"/>
    <hyperlink r:id="rId1555" ref="H4072"/>
    <hyperlink r:id="rId1556" ref="H4073"/>
    <hyperlink r:id="rId1557" ref="H4075"/>
    <hyperlink r:id="rId1558" ref="H4076"/>
    <hyperlink r:id="rId1559" ref="H4077"/>
    <hyperlink r:id="rId1560" ref="H4078"/>
    <hyperlink r:id="rId1561" ref="F4079"/>
    <hyperlink r:id="rId1562" ref="H4080"/>
    <hyperlink r:id="rId1563" ref="H4081"/>
    <hyperlink r:id="rId1564" ref="H4082"/>
    <hyperlink r:id="rId1565" ref="H4083"/>
    <hyperlink r:id="rId1566" ref="H4085"/>
    <hyperlink r:id="rId1567" ref="H4086"/>
    <hyperlink r:id="rId1568" ref="H4089"/>
    <hyperlink r:id="rId1569" ref="H4090"/>
    <hyperlink r:id="rId1570" ref="H4091"/>
    <hyperlink r:id="rId1571" ref="H4092"/>
    <hyperlink r:id="rId1572" ref="H4093"/>
    <hyperlink r:id="rId1573" ref="H4095"/>
    <hyperlink r:id="rId1574" ref="H4096"/>
    <hyperlink r:id="rId1575" ref="H4098"/>
    <hyperlink r:id="rId1576" ref="H4099"/>
    <hyperlink r:id="rId1577" ref="H4100"/>
    <hyperlink r:id="rId1578" ref="H4101"/>
    <hyperlink r:id="rId1579" ref="H4103"/>
    <hyperlink r:id="rId1580" ref="H4105"/>
    <hyperlink r:id="rId1581" ref="H4106"/>
    <hyperlink r:id="rId1582" ref="H4107"/>
    <hyperlink r:id="rId1583" ref="H4108"/>
    <hyperlink r:id="rId1584" ref="H4109"/>
    <hyperlink r:id="rId1585" ref="H4110"/>
    <hyperlink r:id="rId1586" ref="H4111"/>
    <hyperlink r:id="rId1587" ref="H4112"/>
    <hyperlink r:id="rId1588" ref="H4113"/>
    <hyperlink r:id="rId1589" ref="H4114"/>
    <hyperlink r:id="rId1590" ref="H4115"/>
    <hyperlink r:id="rId1591" ref="H4117"/>
    <hyperlink r:id="rId1592" ref="H4120"/>
    <hyperlink r:id="rId1593" ref="H4121"/>
    <hyperlink r:id="rId1594" ref="H4122"/>
    <hyperlink r:id="rId1595" ref="H4124"/>
    <hyperlink r:id="rId1596" ref="H4125"/>
    <hyperlink r:id="rId1597" ref="H4126"/>
    <hyperlink r:id="rId1598" ref="H4131"/>
    <hyperlink r:id="rId1599" ref="H4132"/>
    <hyperlink r:id="rId1600" ref="H4133"/>
    <hyperlink r:id="rId1601" ref="H4135"/>
    <hyperlink r:id="rId1602" ref="H4136"/>
    <hyperlink r:id="rId1603" ref="H4137"/>
    <hyperlink r:id="rId1604" ref="H4138"/>
    <hyperlink r:id="rId1605" ref="H4139"/>
    <hyperlink r:id="rId1606" ref="H4140"/>
    <hyperlink r:id="rId1607" ref="H4142"/>
    <hyperlink r:id="rId1608" ref="H4143"/>
    <hyperlink r:id="rId1609" ref="H4145"/>
    <hyperlink r:id="rId1610" ref="H4146"/>
    <hyperlink r:id="rId1611" ref="H4147"/>
    <hyperlink r:id="rId1612" ref="H4148"/>
    <hyperlink r:id="rId1613" ref="H4151"/>
    <hyperlink r:id="rId1614" ref="H4153"/>
    <hyperlink r:id="rId1615" ref="H4154"/>
    <hyperlink r:id="rId1616" ref="H4155"/>
    <hyperlink r:id="rId1617" ref="H4156"/>
    <hyperlink r:id="rId1618" ref="H4157"/>
    <hyperlink r:id="rId1619" ref="H4158"/>
    <hyperlink r:id="rId1620" ref="H4161"/>
    <hyperlink r:id="rId1621" ref="H4162"/>
    <hyperlink r:id="rId1622" ref="H4164"/>
    <hyperlink r:id="rId1623" ref="H4165"/>
    <hyperlink r:id="rId1624" ref="H4167"/>
    <hyperlink r:id="rId1625" ref="H4169"/>
    <hyperlink r:id="rId1626" ref="H4171"/>
    <hyperlink r:id="rId1627" ref="H4172"/>
    <hyperlink r:id="rId1628" ref="H4173"/>
    <hyperlink r:id="rId1629" ref="H4174"/>
    <hyperlink r:id="rId1630" ref="H4175"/>
    <hyperlink r:id="rId1631" ref="H4176"/>
    <hyperlink r:id="rId1632" ref="H4177"/>
    <hyperlink r:id="rId1633" ref="H4178"/>
    <hyperlink r:id="rId1634" ref="H4180"/>
    <hyperlink r:id="rId1635" ref="H4181"/>
    <hyperlink r:id="rId1636" ref="H4182"/>
    <hyperlink r:id="rId1637" ref="H4183"/>
    <hyperlink r:id="rId1638" ref="H4184"/>
    <hyperlink r:id="rId1639" ref="H4185"/>
    <hyperlink r:id="rId1640" ref="H4186"/>
    <hyperlink r:id="rId1641" ref="H4187"/>
    <hyperlink r:id="rId1642" ref="H4190"/>
    <hyperlink r:id="rId1643" ref="H4191"/>
    <hyperlink r:id="rId1644" ref="H4192"/>
    <hyperlink r:id="rId1645" ref="H4193"/>
    <hyperlink r:id="rId1646" ref="H4195"/>
    <hyperlink r:id="rId1647" ref="H4196"/>
    <hyperlink r:id="rId1648" ref="H4197"/>
    <hyperlink r:id="rId1649" ref="H4199"/>
    <hyperlink r:id="rId1650" ref="H4202"/>
    <hyperlink r:id="rId1651" ref="H4203"/>
    <hyperlink r:id="rId1652" ref="H4204"/>
    <hyperlink r:id="rId1653" ref="H4205"/>
    <hyperlink r:id="rId1654" ref="H4206"/>
    <hyperlink r:id="rId1655" ref="H4208"/>
    <hyperlink r:id="rId1656" ref="H4210"/>
    <hyperlink r:id="rId1657" ref="H4212"/>
    <hyperlink r:id="rId1658" ref="H4213"/>
    <hyperlink r:id="rId1659" ref="H4214"/>
    <hyperlink r:id="rId1660" ref="H4215"/>
    <hyperlink r:id="rId1661" ref="H4216"/>
    <hyperlink r:id="rId1662" ref="H4217"/>
    <hyperlink r:id="rId1663" ref="H4218"/>
    <hyperlink r:id="rId1664" ref="H4219"/>
    <hyperlink r:id="rId1665" ref="H4220"/>
    <hyperlink r:id="rId1666" ref="H4221"/>
    <hyperlink r:id="rId1667" ref="H4222"/>
    <hyperlink r:id="rId1668" ref="H4223"/>
    <hyperlink r:id="rId1669" ref="H4224"/>
    <hyperlink r:id="rId1670" ref="H4225"/>
    <hyperlink r:id="rId1671" ref="H4227"/>
    <hyperlink r:id="rId1672" ref="H4228"/>
    <hyperlink r:id="rId1673" ref="H4229"/>
    <hyperlink r:id="rId1674" ref="H4230"/>
    <hyperlink r:id="rId1675" ref="H4231"/>
    <hyperlink r:id="rId1676" ref="H4232"/>
    <hyperlink r:id="rId1677" ref="H4233"/>
    <hyperlink r:id="rId1678" ref="H4234"/>
    <hyperlink r:id="rId1679" ref="H4237"/>
    <hyperlink r:id="rId1680" ref="H4238"/>
    <hyperlink r:id="rId1681" ref="H4239"/>
    <hyperlink r:id="rId1682" ref="H4243"/>
    <hyperlink r:id="rId1683" ref="H4244"/>
    <hyperlink r:id="rId1684" ref="H4249"/>
    <hyperlink r:id="rId1685" ref="H4377"/>
    <hyperlink r:id="rId1686" ref="H4378"/>
    <hyperlink r:id="rId1687" ref="H4379"/>
    <hyperlink r:id="rId1688" ref="H4380"/>
    <hyperlink r:id="rId1689" ref="H4382"/>
    <hyperlink r:id="rId1690" ref="H4384"/>
    <hyperlink r:id="rId1691" ref="H4387"/>
    <hyperlink r:id="rId1692" ref="H4390"/>
    <hyperlink r:id="rId1693" ref="H4392"/>
    <hyperlink r:id="rId1694" ref="H4393"/>
    <hyperlink r:id="rId1695" ref="H4395"/>
    <hyperlink r:id="rId1696" ref="I4395"/>
    <hyperlink r:id="rId1697" ref="H4398"/>
    <hyperlink r:id="rId1698" ref="H4399"/>
    <hyperlink r:id="rId1699" ref="H4400"/>
    <hyperlink r:id="rId1700" ref="H4401"/>
    <hyperlink r:id="rId1701" ref="H4404"/>
    <hyperlink r:id="rId1702" ref="H4405"/>
    <hyperlink r:id="rId1703" ref="H4408"/>
    <hyperlink r:id="rId1704" ref="H4409"/>
    <hyperlink r:id="rId1705" ref="H4410"/>
    <hyperlink r:id="rId1706" ref="H4411"/>
    <hyperlink r:id="rId1707" ref="H4412"/>
    <hyperlink r:id="rId1708" ref="H4414"/>
    <hyperlink r:id="rId1709" ref="H4415"/>
    <hyperlink r:id="rId1710" ref="H4426"/>
    <hyperlink r:id="rId1711" ref="H4427"/>
    <hyperlink r:id="rId1712" ref="H4428"/>
    <hyperlink r:id="rId1713" ref="H4430"/>
    <hyperlink r:id="rId1714" ref="H4431"/>
    <hyperlink r:id="rId1715" ref="H4433"/>
    <hyperlink r:id="rId1716" ref="H4434"/>
    <hyperlink r:id="rId1717" ref="H4438"/>
    <hyperlink r:id="rId1718" ref="H4439"/>
    <hyperlink r:id="rId1719" ref="H4440"/>
    <hyperlink r:id="rId1720" ref="H4441"/>
    <hyperlink r:id="rId1721" ref="H4442"/>
    <hyperlink r:id="rId1722" ref="H4443"/>
    <hyperlink r:id="rId1723" ref="H4444"/>
    <hyperlink r:id="rId1724" ref="H4445"/>
    <hyperlink r:id="rId1725" ref="I4445"/>
    <hyperlink r:id="rId1726" ref="H4446"/>
    <hyperlink r:id="rId1727" ref="H4447"/>
    <hyperlink r:id="rId1728" ref="H4449"/>
    <hyperlink r:id="rId1729" ref="H4450"/>
    <hyperlink r:id="rId1730" ref="H4451"/>
    <hyperlink r:id="rId1731" ref="H4452"/>
    <hyperlink r:id="rId1732" ref="H4453"/>
    <hyperlink r:id="rId1733" ref="H4454"/>
    <hyperlink r:id="rId1734" ref="H4456"/>
    <hyperlink r:id="rId1735" ref="H4457"/>
    <hyperlink r:id="rId1736" ref="H4460"/>
    <hyperlink r:id="rId1737" ref="H4461"/>
    <hyperlink r:id="rId1738" ref="H4462"/>
    <hyperlink r:id="rId1739" ref="H4464"/>
    <hyperlink r:id="rId1740" ref="H4465"/>
    <hyperlink r:id="rId1741" ref="H4466"/>
    <hyperlink r:id="rId1742" ref="H4467"/>
    <hyperlink r:id="rId1743" ref="H4468"/>
    <hyperlink r:id="rId1744" ref="I4469"/>
    <hyperlink r:id="rId1745" ref="H4470"/>
    <hyperlink r:id="rId1746" ref="H4472"/>
    <hyperlink r:id="rId1747" ref="H4473"/>
    <hyperlink r:id="rId1748" ref="H4474"/>
    <hyperlink r:id="rId1749" ref="I4474"/>
    <hyperlink r:id="rId1750" ref="H4475"/>
    <hyperlink r:id="rId1751" ref="H4476"/>
    <hyperlink r:id="rId1752" ref="H4478"/>
    <hyperlink r:id="rId1753" ref="H4479"/>
    <hyperlink r:id="rId1754" ref="H4480"/>
    <hyperlink r:id="rId1755" ref="H4482"/>
    <hyperlink r:id="rId1756" ref="H4483"/>
    <hyperlink r:id="rId1757" ref="H4484"/>
    <hyperlink r:id="rId1758" ref="H4485"/>
    <hyperlink r:id="rId1759" ref="H4486"/>
    <hyperlink r:id="rId1760" ref="H4488"/>
    <hyperlink r:id="rId1761" ref="H4490"/>
    <hyperlink r:id="rId1762" ref="H4491"/>
    <hyperlink r:id="rId1763" ref="H4492"/>
    <hyperlink r:id="rId1764" ref="H4493"/>
    <hyperlink r:id="rId1765" ref="H4494"/>
    <hyperlink r:id="rId1766" ref="H4495"/>
    <hyperlink r:id="rId1767" ref="H4496"/>
    <hyperlink r:id="rId1768" ref="H4497"/>
    <hyperlink r:id="rId1769" ref="H4498"/>
    <hyperlink r:id="rId1770" ref="H4500"/>
    <hyperlink r:id="rId1771" ref="H4501"/>
    <hyperlink r:id="rId1772" ref="H4502"/>
    <hyperlink r:id="rId1773" ref="H4503"/>
    <hyperlink r:id="rId1774" ref="H4504"/>
    <hyperlink r:id="rId1775" ref="H4505"/>
    <hyperlink r:id="rId1776" ref="H4506"/>
    <hyperlink r:id="rId1777" ref="H4507"/>
    <hyperlink r:id="rId1778" ref="H4508"/>
    <hyperlink r:id="rId1779" ref="H4509"/>
    <hyperlink r:id="rId1780" ref="H4510"/>
    <hyperlink r:id="rId1781" ref="H4511"/>
    <hyperlink r:id="rId1782" ref="H4512"/>
    <hyperlink r:id="rId1783" ref="H4513"/>
    <hyperlink r:id="rId1784" ref="H4514"/>
    <hyperlink r:id="rId1785" ref="H4515"/>
    <hyperlink r:id="rId1786" ref="H4516"/>
    <hyperlink r:id="rId1787" ref="H4517"/>
    <hyperlink r:id="rId1788" ref="H4518"/>
    <hyperlink r:id="rId1789" ref="H4519"/>
    <hyperlink r:id="rId1790" ref="H4521"/>
    <hyperlink r:id="rId1791" ref="H4522"/>
    <hyperlink r:id="rId1792" ref="H4523"/>
    <hyperlink r:id="rId1793" ref="H4524"/>
    <hyperlink r:id="rId1794" ref="H4525"/>
    <hyperlink r:id="rId1795" ref="H4526"/>
    <hyperlink r:id="rId1796" ref="H4527"/>
    <hyperlink r:id="rId1797" ref="H4530"/>
    <hyperlink r:id="rId1798" ref="H4531"/>
    <hyperlink r:id="rId1799" ref="H4532"/>
    <hyperlink r:id="rId1800" ref="H4533"/>
    <hyperlink r:id="rId1801" ref="H4534"/>
    <hyperlink r:id="rId1802" ref="H4535"/>
    <hyperlink r:id="rId1803" ref="H4536"/>
    <hyperlink r:id="rId1804" ref="H4537"/>
    <hyperlink r:id="rId1805" ref="H4540"/>
    <hyperlink r:id="rId1806" ref="H4541"/>
    <hyperlink r:id="rId1807" ref="H4542"/>
    <hyperlink r:id="rId1808" ref="H4543"/>
    <hyperlink r:id="rId1809" ref="H4545"/>
    <hyperlink r:id="rId1810" ref="H4546"/>
    <hyperlink r:id="rId1811" ref="H4547"/>
    <hyperlink r:id="rId1812" ref="H4548"/>
    <hyperlink r:id="rId1813" ref="H4550"/>
    <hyperlink r:id="rId1814" ref="H4551"/>
    <hyperlink r:id="rId1815" ref="H4552"/>
    <hyperlink r:id="rId1816" ref="H4553"/>
    <hyperlink r:id="rId1817" ref="H4558"/>
    <hyperlink r:id="rId1818" ref="H4560"/>
    <hyperlink r:id="rId1819" ref="H4561"/>
    <hyperlink r:id="rId1820" ref="H4562"/>
    <hyperlink r:id="rId1821" ref="H4564"/>
    <hyperlink r:id="rId1822" ref="H4565"/>
    <hyperlink r:id="rId1823" ref="H4567"/>
    <hyperlink r:id="rId1824" ref="H4569"/>
    <hyperlink r:id="rId1825" ref="H4570"/>
    <hyperlink r:id="rId1826" ref="H4571"/>
    <hyperlink r:id="rId1827" ref="H4572"/>
    <hyperlink r:id="rId1828" ref="H4575"/>
    <hyperlink r:id="rId1829" ref="H4576"/>
    <hyperlink r:id="rId1830" location="Cases/create/sub1" ref="H4577"/>
    <hyperlink r:id="rId1831" ref="H4578"/>
    <hyperlink r:id="rId1832" ref="H4579"/>
    <hyperlink r:id="rId1833" ref="H4580"/>
    <hyperlink r:id="rId1834" ref="H4582"/>
    <hyperlink r:id="rId1835" ref="H4584"/>
    <hyperlink r:id="rId1836" ref="H4585"/>
    <hyperlink r:id="rId1837" ref="H4588"/>
    <hyperlink r:id="rId1838" ref="H4589"/>
    <hyperlink r:id="rId1839" ref="H4590"/>
    <hyperlink r:id="rId1840" ref="H4591"/>
    <hyperlink r:id="rId1841" ref="H4592"/>
    <hyperlink r:id="rId1842" ref="H4593"/>
    <hyperlink r:id="rId1843" ref="H4594"/>
    <hyperlink r:id="rId1844" ref="H4595"/>
    <hyperlink r:id="rId1845" ref="H4596"/>
    <hyperlink r:id="rId1846" ref="H4597"/>
    <hyperlink r:id="rId1847" ref="H4600"/>
    <hyperlink r:id="rId1848" ref="H4601"/>
    <hyperlink r:id="rId1849" ref="H4602"/>
    <hyperlink r:id="rId1850" ref="H4603"/>
    <hyperlink r:id="rId1851" ref="H4604"/>
    <hyperlink r:id="rId1852" ref="H4605"/>
    <hyperlink r:id="rId1853" ref="H4606"/>
    <hyperlink r:id="rId1854" ref="H4607"/>
    <hyperlink r:id="rId1855" ref="H4608"/>
    <hyperlink r:id="rId1856" ref="H4610"/>
    <hyperlink r:id="rId1857" ref="H4611"/>
    <hyperlink r:id="rId1858" ref="H4612"/>
    <hyperlink r:id="rId1859" ref="H4613"/>
    <hyperlink r:id="rId1860" ref="H4614"/>
    <hyperlink r:id="rId1861" ref="H4615"/>
    <hyperlink r:id="rId1862" ref="H4616"/>
    <hyperlink r:id="rId1863" ref="H4617"/>
    <hyperlink r:id="rId1864" ref="H4618"/>
    <hyperlink r:id="rId1865" ref="H4619"/>
    <hyperlink r:id="rId1866" ref="H4620"/>
    <hyperlink r:id="rId1867" ref="H4621"/>
    <hyperlink r:id="rId1868" ref="H4622"/>
    <hyperlink r:id="rId1869" ref="H4624"/>
    <hyperlink r:id="rId1870" ref="H4625"/>
    <hyperlink r:id="rId1871" ref="H4626"/>
    <hyperlink r:id="rId1872" ref="H4627"/>
    <hyperlink r:id="rId1873" ref="H4629"/>
    <hyperlink r:id="rId1874" ref="H4631"/>
    <hyperlink r:id="rId1875" ref="H4632"/>
    <hyperlink r:id="rId1876" ref="H4633"/>
    <hyperlink r:id="rId1877" ref="H4634"/>
    <hyperlink r:id="rId1878" ref="H4635"/>
    <hyperlink r:id="rId1879" ref="H4637"/>
    <hyperlink r:id="rId1880" ref="H4638"/>
    <hyperlink r:id="rId1881" ref="H4639"/>
    <hyperlink r:id="rId1882" ref="H4640"/>
    <hyperlink r:id="rId1883" ref="H4641"/>
    <hyperlink r:id="rId1884" ref="H4643"/>
    <hyperlink r:id="rId1885" ref="H4644"/>
    <hyperlink r:id="rId1886" ref="H4647"/>
    <hyperlink r:id="rId1887" ref="H4649"/>
    <hyperlink r:id="rId1888" ref="H4650"/>
    <hyperlink r:id="rId1889" ref="H4652"/>
    <hyperlink r:id="rId1890" ref="H4653"/>
    <hyperlink r:id="rId1891" ref="H4655"/>
    <hyperlink r:id="rId1892" ref="H4657"/>
    <hyperlink r:id="rId1893" ref="H4659"/>
    <hyperlink r:id="rId1894" ref="H4660"/>
    <hyperlink r:id="rId1895" ref="H4661"/>
    <hyperlink r:id="rId1896" ref="H4662"/>
    <hyperlink r:id="rId1897" ref="H4663"/>
    <hyperlink r:id="rId1898" ref="H4665"/>
    <hyperlink r:id="rId1899" ref="H4666"/>
    <hyperlink r:id="rId1900" ref="H4667"/>
    <hyperlink r:id="rId1901" ref="H4668"/>
    <hyperlink r:id="rId1902" ref="H4669"/>
    <hyperlink r:id="rId1903" ref="H4670"/>
    <hyperlink r:id="rId1904" ref="H4671"/>
    <hyperlink r:id="rId1905" ref="H4672"/>
    <hyperlink r:id="rId1906" ref="H4673"/>
    <hyperlink r:id="rId1907" ref="H4674"/>
    <hyperlink r:id="rId1908" ref="H4676"/>
    <hyperlink r:id="rId1909" ref="H4677"/>
    <hyperlink r:id="rId1910" ref="H4678"/>
    <hyperlink r:id="rId1911" ref="H4679"/>
    <hyperlink r:id="rId1912" ref="H4680"/>
    <hyperlink r:id="rId1913" ref="H4681"/>
    <hyperlink r:id="rId1914" ref="H4682"/>
    <hyperlink r:id="rId1915" ref="H4683"/>
    <hyperlink r:id="rId1916" ref="H4684"/>
    <hyperlink r:id="rId1917" ref="H4685"/>
    <hyperlink r:id="rId1918" ref="H4686"/>
    <hyperlink r:id="rId1919" ref="H4687"/>
    <hyperlink r:id="rId1920" ref="H4688"/>
    <hyperlink r:id="rId1921" ref="H4689"/>
    <hyperlink r:id="rId1922" ref="H4690"/>
    <hyperlink r:id="rId1923" ref="H4692"/>
    <hyperlink r:id="rId1924" ref="H4693"/>
    <hyperlink r:id="rId1925" ref="H4694"/>
    <hyperlink r:id="rId1926" ref="H4695"/>
    <hyperlink r:id="rId1927" ref="H4696"/>
    <hyperlink r:id="rId1928" ref="H4697"/>
    <hyperlink r:id="rId1929" ref="H4698"/>
    <hyperlink r:id="rId1930" ref="H4700"/>
    <hyperlink r:id="rId1931" ref="H4701"/>
    <hyperlink r:id="rId1932" ref="H4702"/>
    <hyperlink r:id="rId1933" ref="H4703"/>
    <hyperlink r:id="rId1934" ref="H4704"/>
    <hyperlink r:id="rId1935" ref="H4705"/>
    <hyperlink r:id="rId1936" ref="H4706"/>
    <hyperlink r:id="rId1937" ref="H4708"/>
    <hyperlink r:id="rId1938" ref="H4709"/>
    <hyperlink r:id="rId1939" ref="H4710"/>
    <hyperlink r:id="rId1940" ref="H4711"/>
    <hyperlink r:id="rId1941" ref="H4712"/>
    <hyperlink r:id="rId1942" ref="H4713"/>
    <hyperlink r:id="rId1943" ref="H4715"/>
    <hyperlink r:id="rId1944" ref="H4716"/>
    <hyperlink r:id="rId1945" ref="H4718"/>
    <hyperlink r:id="rId1946" ref="H4719"/>
    <hyperlink r:id="rId1947" ref="H4720"/>
    <hyperlink r:id="rId1948" ref="H4721"/>
    <hyperlink r:id="rId1949" ref="H4722"/>
    <hyperlink r:id="rId1950" ref="H4724"/>
    <hyperlink r:id="rId1951" ref="H4725"/>
    <hyperlink r:id="rId1952" ref="H4726"/>
    <hyperlink r:id="rId1953" ref="H4727"/>
    <hyperlink r:id="rId1954" ref="H4728"/>
    <hyperlink r:id="rId1955" ref="H4729"/>
    <hyperlink r:id="rId1956" ref="H4730"/>
    <hyperlink r:id="rId1957" ref="H4731"/>
    <hyperlink r:id="rId1958" ref="H4732"/>
    <hyperlink r:id="rId1959" ref="H4734"/>
    <hyperlink r:id="rId1960" ref="H4735"/>
    <hyperlink r:id="rId1961" ref="H4737"/>
    <hyperlink r:id="rId1962" ref="H4738"/>
    <hyperlink r:id="rId1963" ref="H4739"/>
    <hyperlink r:id="rId1964" ref="H4740"/>
    <hyperlink r:id="rId1965" ref="H4741"/>
    <hyperlink r:id="rId1966" ref="H4742"/>
    <hyperlink r:id="rId1967" ref="H4743"/>
    <hyperlink r:id="rId1968" ref="H4744"/>
    <hyperlink r:id="rId1969" ref="H4745"/>
    <hyperlink r:id="rId1970" ref="H4747"/>
    <hyperlink r:id="rId1971" ref="H4748"/>
    <hyperlink r:id="rId1972" ref="H4749"/>
    <hyperlink r:id="rId1973" ref="H4750"/>
    <hyperlink r:id="rId1974" ref="H4751"/>
    <hyperlink r:id="rId1975" ref="H4753"/>
    <hyperlink r:id="rId1976" ref="H4754"/>
    <hyperlink r:id="rId1977" ref="F4755"/>
    <hyperlink r:id="rId1978" ref="F4756"/>
    <hyperlink r:id="rId1979" ref="F4757"/>
    <hyperlink r:id="rId1980" ref="F4758"/>
    <hyperlink r:id="rId1981" ref="F4759"/>
    <hyperlink r:id="rId1982" ref="F4760"/>
    <hyperlink r:id="rId1983" ref="F4761"/>
    <hyperlink r:id="rId1984" ref="F4762"/>
    <hyperlink r:id="rId1985" ref="F4763"/>
    <hyperlink r:id="rId1986" ref="F4764"/>
    <hyperlink r:id="rId1987" ref="F4765"/>
  </hyperlinks>
  <printOptions/>
  <pageMargins bottom="0.75" footer="0.0" header="0.0" left="0.7" right="0.7" top="0.75"/>
  <pageSetup paperSize="9" orientation="portrait"/>
  <drawing r:id="rId19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85.38"/>
  </cols>
  <sheetData>
    <row r="1">
      <c r="A1" s="254" t="s">
        <v>0</v>
      </c>
      <c r="B1" s="2" t="s">
        <v>1</v>
      </c>
      <c r="C1" s="3"/>
      <c r="D1" s="254" t="s">
        <v>2</v>
      </c>
      <c r="E1" s="254" t="s">
        <v>3</v>
      </c>
      <c r="F1" s="254" t="s">
        <v>4</v>
      </c>
      <c r="G1" s="254" t="s">
        <v>5</v>
      </c>
      <c r="H1" s="255" t="s">
        <v>29104</v>
      </c>
      <c r="I1" s="254"/>
      <c r="J1" s="254"/>
      <c r="K1" s="255"/>
      <c r="L1" s="255"/>
      <c r="M1" s="255"/>
      <c r="N1" s="254"/>
    </row>
    <row r="2">
      <c r="A2" s="256" t="s">
        <v>21542</v>
      </c>
      <c r="B2" s="41" t="s">
        <v>14</v>
      </c>
      <c r="C2" s="49" t="s">
        <v>20794</v>
      </c>
      <c r="D2" s="41" t="s">
        <v>21543</v>
      </c>
      <c r="E2" s="41" t="s">
        <v>21544</v>
      </c>
      <c r="F2" s="41" t="s">
        <v>21545</v>
      </c>
      <c r="G2" s="43" t="s">
        <v>3506</v>
      </c>
      <c r="H2" s="257" t="s">
        <v>29105</v>
      </c>
    </row>
    <row r="3">
      <c r="A3" s="256" t="s">
        <v>21548</v>
      </c>
      <c r="B3" s="41" t="s">
        <v>14</v>
      </c>
      <c r="C3" s="49" t="s">
        <v>20794</v>
      </c>
      <c r="D3" s="41" t="s">
        <v>21549</v>
      </c>
      <c r="E3" s="41" t="s">
        <v>21550</v>
      </c>
      <c r="F3" s="41" t="s">
        <v>21551</v>
      </c>
      <c r="G3" s="41" t="s">
        <v>21552</v>
      </c>
      <c r="H3" s="257" t="s">
        <v>29106</v>
      </c>
    </row>
    <row r="4">
      <c r="A4" s="256" t="s">
        <v>21554</v>
      </c>
      <c r="B4" s="41" t="s">
        <v>14</v>
      </c>
      <c r="C4" s="49" t="s">
        <v>20794</v>
      </c>
      <c r="D4" s="41" t="s">
        <v>21555</v>
      </c>
      <c r="E4" s="258" t="s">
        <v>21556</v>
      </c>
      <c r="F4" s="41" t="s">
        <v>21557</v>
      </c>
      <c r="G4" s="41" t="s">
        <v>21558</v>
      </c>
      <c r="H4" s="257" t="s">
        <v>29107</v>
      </c>
    </row>
    <row r="5">
      <c r="A5" s="256" t="s">
        <v>21560</v>
      </c>
      <c r="B5" s="41" t="s">
        <v>14</v>
      </c>
      <c r="C5" s="49" t="s">
        <v>20794</v>
      </c>
      <c r="D5" s="41" t="s">
        <v>21561</v>
      </c>
      <c r="E5" s="41" t="s">
        <v>21562</v>
      </c>
      <c r="F5" s="148" t="s">
        <v>21563</v>
      </c>
      <c r="G5" s="41" t="s">
        <v>21564</v>
      </c>
      <c r="H5" s="257" t="s">
        <v>29108</v>
      </c>
    </row>
    <row r="6">
      <c r="A6" s="256" t="s">
        <v>21567</v>
      </c>
      <c r="B6" s="41" t="s">
        <v>14</v>
      </c>
      <c r="C6" s="49" t="s">
        <v>20794</v>
      </c>
      <c r="D6" s="41" t="s">
        <v>21568</v>
      </c>
      <c r="E6" s="41" t="s">
        <v>21569</v>
      </c>
      <c r="F6" s="148" t="s">
        <v>21570</v>
      </c>
      <c r="G6" s="41" t="s">
        <v>21571</v>
      </c>
      <c r="H6" s="257" t="s">
        <v>29109</v>
      </c>
    </row>
    <row r="7">
      <c r="A7" s="256" t="s">
        <v>21572</v>
      </c>
      <c r="B7" s="41" t="s">
        <v>14</v>
      </c>
      <c r="C7" s="49" t="s">
        <v>20794</v>
      </c>
      <c r="D7" s="41" t="s">
        <v>21573</v>
      </c>
      <c r="E7" s="41" t="s">
        <v>21574</v>
      </c>
      <c r="F7" s="148" t="s">
        <v>21575</v>
      </c>
      <c r="G7" s="41" t="s">
        <v>21576</v>
      </c>
      <c r="H7" s="257" t="s">
        <v>29110</v>
      </c>
    </row>
    <row r="8">
      <c r="A8" s="256" t="s">
        <v>21579</v>
      </c>
      <c r="B8" s="41" t="s">
        <v>14</v>
      </c>
      <c r="C8" s="49" t="s">
        <v>20794</v>
      </c>
      <c r="D8" s="41" t="s">
        <v>21580</v>
      </c>
      <c r="E8" s="41" t="s">
        <v>21581</v>
      </c>
      <c r="F8" s="148" t="s">
        <v>21582</v>
      </c>
      <c r="G8" s="41" t="s">
        <v>21583</v>
      </c>
      <c r="H8" s="257" t="s">
        <v>29111</v>
      </c>
    </row>
    <row r="9">
      <c r="A9" s="256" t="s">
        <v>21585</v>
      </c>
      <c r="B9" s="41" t="s">
        <v>14</v>
      </c>
      <c r="C9" s="49" t="s">
        <v>20794</v>
      </c>
      <c r="D9" s="41" t="s">
        <v>21586</v>
      </c>
      <c r="E9" s="41" t="s">
        <v>21587</v>
      </c>
      <c r="F9" s="148" t="s">
        <v>21588</v>
      </c>
      <c r="G9" s="41" t="s">
        <v>21589</v>
      </c>
      <c r="H9" s="257" t="s">
        <v>29112</v>
      </c>
    </row>
    <row r="10">
      <c r="A10" s="256" t="s">
        <v>21592</v>
      </c>
      <c r="B10" s="41" t="s">
        <v>14</v>
      </c>
      <c r="C10" s="49" t="s">
        <v>20794</v>
      </c>
      <c r="D10" s="41" t="s">
        <v>21593</v>
      </c>
      <c r="E10" s="41" t="s">
        <v>21594</v>
      </c>
      <c r="F10" s="148" t="s">
        <v>21595</v>
      </c>
      <c r="G10" s="41" t="s">
        <v>21596</v>
      </c>
      <c r="H10" s="257" t="s">
        <v>29113</v>
      </c>
    </row>
    <row r="11">
      <c r="A11" s="256" t="s">
        <v>21599</v>
      </c>
      <c r="B11" s="41" t="s">
        <v>14</v>
      </c>
      <c r="C11" s="49" t="s">
        <v>20794</v>
      </c>
      <c r="D11" s="41" t="s">
        <v>21600</v>
      </c>
      <c r="E11" s="41" t="s">
        <v>21601</v>
      </c>
      <c r="F11" s="148" t="s">
        <v>21602</v>
      </c>
      <c r="G11" s="41" t="s">
        <v>21603</v>
      </c>
      <c r="H11" s="257" t="s">
        <v>29114</v>
      </c>
    </row>
    <row r="12">
      <c r="A12" s="256" t="s">
        <v>21606</v>
      </c>
      <c r="B12" s="41" t="s">
        <v>14</v>
      </c>
      <c r="C12" s="49" t="s">
        <v>20794</v>
      </c>
      <c r="D12" s="41" t="s">
        <v>21607</v>
      </c>
      <c r="E12" s="41" t="s">
        <v>21608</v>
      </c>
      <c r="F12" s="148" t="s">
        <v>21609</v>
      </c>
      <c r="G12" s="41" t="s">
        <v>21610</v>
      </c>
      <c r="H12" s="257" t="s">
        <v>29115</v>
      </c>
    </row>
    <row r="13">
      <c r="A13" s="256" t="s">
        <v>21613</v>
      </c>
      <c r="B13" s="41" t="s">
        <v>14</v>
      </c>
      <c r="C13" s="49" t="s">
        <v>20794</v>
      </c>
      <c r="D13" s="41" t="s">
        <v>21614</v>
      </c>
      <c r="E13" s="41" t="s">
        <v>21615</v>
      </c>
      <c r="F13" s="148" t="s">
        <v>21616</v>
      </c>
      <c r="G13" s="41" t="s">
        <v>21617</v>
      </c>
      <c r="H13" s="257" t="s">
        <v>29116</v>
      </c>
    </row>
    <row r="14">
      <c r="A14" s="256" t="s">
        <v>21619</v>
      </c>
      <c r="B14" s="41" t="s">
        <v>14</v>
      </c>
      <c r="C14" s="49" t="s">
        <v>20794</v>
      </c>
      <c r="D14" s="41" t="s">
        <v>21620</v>
      </c>
      <c r="E14" s="259" t="s">
        <v>21621</v>
      </c>
      <c r="F14" s="148" t="s">
        <v>21622</v>
      </c>
      <c r="G14" s="41" t="s">
        <v>21623</v>
      </c>
      <c r="H14" s="257" t="s">
        <v>29117</v>
      </c>
    </row>
    <row r="15">
      <c r="A15" s="256" t="s">
        <v>21626</v>
      </c>
      <c r="B15" s="41" t="s">
        <v>14</v>
      </c>
      <c r="C15" s="49" t="s">
        <v>20794</v>
      </c>
      <c r="D15" s="41" t="s">
        <v>21627</v>
      </c>
      <c r="E15" s="259" t="s">
        <v>21628</v>
      </c>
      <c r="F15" s="148" t="s">
        <v>21629</v>
      </c>
      <c r="G15" s="41" t="s">
        <v>21630</v>
      </c>
      <c r="H15" s="257" t="s">
        <v>29118</v>
      </c>
    </row>
    <row r="16">
      <c r="A16" s="256" t="s">
        <v>21633</v>
      </c>
      <c r="B16" s="41" t="s">
        <v>14</v>
      </c>
      <c r="C16" s="49" t="s">
        <v>20794</v>
      </c>
      <c r="D16" s="41" t="s">
        <v>21634</v>
      </c>
      <c r="E16" s="260" t="s">
        <v>21635</v>
      </c>
      <c r="F16" s="261" t="s">
        <v>21636</v>
      </c>
      <c r="G16" s="41" t="s">
        <v>9718</v>
      </c>
      <c r="H16" s="257" t="s">
        <v>29119</v>
      </c>
    </row>
    <row r="17">
      <c r="A17" s="256" t="s">
        <v>21638</v>
      </c>
      <c r="B17" s="41" t="s">
        <v>14</v>
      </c>
      <c r="C17" s="49" t="s">
        <v>20794</v>
      </c>
      <c r="D17" s="41" t="s">
        <v>21639</v>
      </c>
      <c r="E17" s="259" t="s">
        <v>21640</v>
      </c>
      <c r="F17" s="148" t="s">
        <v>21641</v>
      </c>
      <c r="G17" s="41" t="s">
        <v>21642</v>
      </c>
      <c r="H17" s="257" t="s">
        <v>29120</v>
      </c>
    </row>
    <row r="18">
      <c r="A18" s="256" t="s">
        <v>21645</v>
      </c>
      <c r="B18" s="41" t="s">
        <v>14</v>
      </c>
      <c r="C18" s="49" t="s">
        <v>20794</v>
      </c>
      <c r="D18" s="41" t="s">
        <v>21646</v>
      </c>
      <c r="E18" s="259" t="s">
        <v>21647</v>
      </c>
      <c r="F18" s="148" t="s">
        <v>21648</v>
      </c>
      <c r="G18" s="41" t="s">
        <v>21649</v>
      </c>
      <c r="H18" s="257" t="s">
        <v>29121</v>
      </c>
    </row>
    <row r="19">
      <c r="A19" s="256" t="s">
        <v>21651</v>
      </c>
      <c r="B19" s="41" t="s">
        <v>14</v>
      </c>
      <c r="C19" s="49" t="s">
        <v>20794</v>
      </c>
      <c r="D19" s="41" t="s">
        <v>21652</v>
      </c>
      <c r="E19" s="259" t="s">
        <v>21653</v>
      </c>
      <c r="F19" s="148" t="s">
        <v>21654</v>
      </c>
      <c r="G19" s="41" t="s">
        <v>21655</v>
      </c>
      <c r="H19" s="257" t="s">
        <v>29122</v>
      </c>
    </row>
    <row r="20">
      <c r="A20" s="256" t="s">
        <v>21658</v>
      </c>
      <c r="B20" s="41" t="s">
        <v>14</v>
      </c>
      <c r="C20" s="49" t="s">
        <v>20794</v>
      </c>
      <c r="D20" s="41" t="s">
        <v>21659</v>
      </c>
      <c r="E20" s="259" t="s">
        <v>21660</v>
      </c>
      <c r="F20" s="148" t="s">
        <v>21661</v>
      </c>
      <c r="G20" s="41" t="s">
        <v>21662</v>
      </c>
      <c r="H20" s="257" t="s">
        <v>29123</v>
      </c>
    </row>
    <row r="21">
      <c r="A21" s="256" t="s">
        <v>21665</v>
      </c>
      <c r="B21" s="41" t="s">
        <v>14</v>
      </c>
      <c r="C21" s="49" t="s">
        <v>20794</v>
      </c>
      <c r="D21" s="41" t="s">
        <v>21666</v>
      </c>
      <c r="E21" s="259" t="s">
        <v>21667</v>
      </c>
      <c r="F21" s="148" t="s">
        <v>21668</v>
      </c>
      <c r="G21" s="41" t="s">
        <v>21669</v>
      </c>
      <c r="H21" s="257" t="s">
        <v>29124</v>
      </c>
    </row>
    <row r="22">
      <c r="A22" s="256" t="s">
        <v>21671</v>
      </c>
      <c r="B22" s="41" t="s">
        <v>14</v>
      </c>
      <c r="C22" s="49" t="s">
        <v>20794</v>
      </c>
      <c r="D22" s="41" t="s">
        <v>21672</v>
      </c>
      <c r="E22" s="259" t="s">
        <v>21673</v>
      </c>
      <c r="F22" s="261" t="s">
        <v>21674</v>
      </c>
      <c r="G22" s="41" t="s">
        <v>21675</v>
      </c>
      <c r="H22" s="257" t="s">
        <v>29125</v>
      </c>
    </row>
    <row r="23">
      <c r="A23" s="256" t="s">
        <v>21678</v>
      </c>
      <c r="B23" s="41" t="s">
        <v>14</v>
      </c>
      <c r="C23" s="49" t="s">
        <v>20794</v>
      </c>
      <c r="D23" s="41" t="s">
        <v>21679</v>
      </c>
      <c r="E23" s="259" t="s">
        <v>21680</v>
      </c>
      <c r="F23" s="148" t="s">
        <v>21681</v>
      </c>
      <c r="G23" s="41" t="s">
        <v>21682</v>
      </c>
      <c r="H23" s="257" t="s">
        <v>29126</v>
      </c>
    </row>
    <row r="24">
      <c r="A24" s="256" t="s">
        <v>21683</v>
      </c>
      <c r="B24" s="41" t="s">
        <v>14</v>
      </c>
      <c r="C24" s="49" t="s">
        <v>20794</v>
      </c>
      <c r="D24" s="41" t="s">
        <v>21684</v>
      </c>
      <c r="E24" s="259" t="s">
        <v>21685</v>
      </c>
      <c r="F24" s="148" t="s">
        <v>21686</v>
      </c>
      <c r="G24" s="41" t="s">
        <v>21687</v>
      </c>
      <c r="H24" s="257" t="s">
        <v>29127</v>
      </c>
    </row>
    <row r="25">
      <c r="A25" s="256" t="s">
        <v>21690</v>
      </c>
      <c r="B25" s="41" t="s">
        <v>14</v>
      </c>
      <c r="C25" s="49" t="s">
        <v>20794</v>
      </c>
      <c r="D25" s="41" t="s">
        <v>21691</v>
      </c>
      <c r="E25" s="259" t="s">
        <v>21692</v>
      </c>
      <c r="F25" s="148" t="s">
        <v>21693</v>
      </c>
      <c r="G25" s="41" t="s">
        <v>21694</v>
      </c>
      <c r="H25" s="257" t="s">
        <v>29128</v>
      </c>
    </row>
    <row r="26">
      <c r="A26" s="256" t="s">
        <v>21697</v>
      </c>
      <c r="B26" s="41" t="s">
        <v>14</v>
      </c>
      <c r="C26" s="49" t="s">
        <v>20794</v>
      </c>
      <c r="D26" s="41" t="s">
        <v>21698</v>
      </c>
      <c r="E26" s="259" t="s">
        <v>21699</v>
      </c>
      <c r="F26" s="148" t="s">
        <v>21700</v>
      </c>
      <c r="G26" s="41" t="s">
        <v>21701</v>
      </c>
      <c r="H26" s="257" t="s">
        <v>29129</v>
      </c>
    </row>
    <row r="27">
      <c r="A27" s="256" t="s">
        <v>21704</v>
      </c>
      <c r="B27" s="41" t="s">
        <v>14</v>
      </c>
      <c r="C27" s="49" t="s">
        <v>20794</v>
      </c>
      <c r="D27" s="41" t="s">
        <v>21705</v>
      </c>
      <c r="E27" s="259" t="s">
        <v>21706</v>
      </c>
      <c r="F27" s="148" t="s">
        <v>21707</v>
      </c>
      <c r="G27" s="41" t="s">
        <v>21708</v>
      </c>
      <c r="H27" s="257" t="s">
        <v>29130</v>
      </c>
    </row>
    <row r="28">
      <c r="A28" s="256" t="s">
        <v>21710</v>
      </c>
      <c r="B28" s="41" t="s">
        <v>14</v>
      </c>
      <c r="C28" s="49" t="s">
        <v>20794</v>
      </c>
      <c r="D28" s="41" t="s">
        <v>21711</v>
      </c>
      <c r="E28" s="259" t="s">
        <v>21712</v>
      </c>
      <c r="F28" s="148" t="s">
        <v>21713</v>
      </c>
      <c r="G28" s="41" t="s">
        <v>21714</v>
      </c>
      <c r="H28" s="257" t="s">
        <v>29131</v>
      </c>
    </row>
    <row r="29">
      <c r="A29" s="256" t="s">
        <v>21717</v>
      </c>
      <c r="B29" s="41" t="s">
        <v>14</v>
      </c>
      <c r="C29" s="49" t="s">
        <v>20794</v>
      </c>
      <c r="D29" s="41" t="s">
        <v>21718</v>
      </c>
      <c r="E29" s="259" t="s">
        <v>21719</v>
      </c>
      <c r="F29" s="148" t="s">
        <v>21720</v>
      </c>
      <c r="G29" s="41" t="s">
        <v>21721</v>
      </c>
      <c r="H29" s="257" t="s">
        <v>29132</v>
      </c>
    </row>
    <row r="30">
      <c r="A30" s="256" t="s">
        <v>21724</v>
      </c>
      <c r="B30" s="41" t="s">
        <v>14</v>
      </c>
      <c r="C30" s="49" t="s">
        <v>20794</v>
      </c>
      <c r="D30" s="41" t="s">
        <v>21725</v>
      </c>
      <c r="E30" s="259" t="s">
        <v>21726</v>
      </c>
      <c r="F30" s="148" t="s">
        <v>21727</v>
      </c>
      <c r="G30" s="41" t="s">
        <v>21728</v>
      </c>
      <c r="H30" s="257" t="s">
        <v>29133</v>
      </c>
    </row>
    <row r="31">
      <c r="A31" s="256" t="s">
        <v>21731</v>
      </c>
      <c r="B31" s="41" t="s">
        <v>14</v>
      </c>
      <c r="C31" s="49" t="s">
        <v>20794</v>
      </c>
      <c r="D31" s="41" t="s">
        <v>21732</v>
      </c>
      <c r="E31" s="259" t="s">
        <v>21733</v>
      </c>
      <c r="F31" s="148" t="s">
        <v>21734</v>
      </c>
      <c r="G31" s="41" t="s">
        <v>21735</v>
      </c>
      <c r="H31" s="257" t="s">
        <v>29134</v>
      </c>
    </row>
    <row r="32">
      <c r="A32" s="256" t="s">
        <v>21738</v>
      </c>
      <c r="B32" s="41" t="s">
        <v>14</v>
      </c>
      <c r="C32" s="49" t="s">
        <v>20794</v>
      </c>
      <c r="D32" s="41" t="s">
        <v>21739</v>
      </c>
      <c r="E32" s="259" t="s">
        <v>21740</v>
      </c>
      <c r="F32" s="148" t="s">
        <v>21741</v>
      </c>
      <c r="G32" s="41" t="s">
        <v>21742</v>
      </c>
      <c r="H32" s="257" t="s">
        <v>29135</v>
      </c>
    </row>
    <row r="33">
      <c r="A33" s="256" t="s">
        <v>21745</v>
      </c>
      <c r="B33" s="41" t="s">
        <v>14</v>
      </c>
      <c r="C33" s="49" t="s">
        <v>20794</v>
      </c>
      <c r="D33" s="41" t="s">
        <v>21746</v>
      </c>
      <c r="E33" s="259" t="s">
        <v>21747</v>
      </c>
      <c r="F33" s="148" t="s">
        <v>21748</v>
      </c>
      <c r="G33" s="41" t="s">
        <v>21749</v>
      </c>
      <c r="H33" s="257" t="s">
        <v>29136</v>
      </c>
    </row>
    <row r="34">
      <c r="A34" s="256" t="s">
        <v>21752</v>
      </c>
      <c r="B34" s="41" t="s">
        <v>14</v>
      </c>
      <c r="C34" s="49" t="s">
        <v>20794</v>
      </c>
      <c r="D34" s="41" t="s">
        <v>21753</v>
      </c>
      <c r="E34" s="259" t="s">
        <v>21754</v>
      </c>
      <c r="F34" s="148" t="s">
        <v>21755</v>
      </c>
      <c r="G34" s="41" t="s">
        <v>2960</v>
      </c>
      <c r="H34" s="257" t="s">
        <v>29137</v>
      </c>
    </row>
    <row r="35">
      <c r="A35" s="256" t="s">
        <v>21758</v>
      </c>
      <c r="B35" s="41" t="s">
        <v>14</v>
      </c>
      <c r="C35" s="49" t="s">
        <v>20794</v>
      </c>
      <c r="D35" s="41" t="s">
        <v>21759</v>
      </c>
      <c r="E35" s="259" t="s">
        <v>21760</v>
      </c>
      <c r="F35" s="148" t="s">
        <v>21761</v>
      </c>
      <c r="G35" s="41" t="s">
        <v>21762</v>
      </c>
      <c r="H35" s="257" t="s">
        <v>29138</v>
      </c>
    </row>
    <row r="36">
      <c r="A36" s="256" t="s">
        <v>21765</v>
      </c>
      <c r="B36" s="41" t="s">
        <v>14</v>
      </c>
      <c r="C36" s="49" t="s">
        <v>20794</v>
      </c>
      <c r="D36" s="41" t="s">
        <v>21766</v>
      </c>
      <c r="E36" s="259" t="s">
        <v>21767</v>
      </c>
      <c r="F36" s="148" t="s">
        <v>21768</v>
      </c>
      <c r="G36" s="41" t="s">
        <v>15779</v>
      </c>
      <c r="H36" s="257" t="s">
        <v>29139</v>
      </c>
    </row>
    <row r="37">
      <c r="A37" s="256" t="s">
        <v>21771</v>
      </c>
      <c r="B37" s="41" t="s">
        <v>14</v>
      </c>
      <c r="C37" s="49" t="s">
        <v>20794</v>
      </c>
      <c r="D37" s="41" t="s">
        <v>21772</v>
      </c>
      <c r="E37" s="259" t="s">
        <v>21773</v>
      </c>
      <c r="F37" s="148" t="s">
        <v>21774</v>
      </c>
      <c r="G37" s="41" t="s">
        <v>21775</v>
      </c>
      <c r="H37" s="257" t="s">
        <v>29140</v>
      </c>
    </row>
    <row r="38">
      <c r="A38" s="256" t="s">
        <v>21776</v>
      </c>
      <c r="B38" s="41" t="s">
        <v>14</v>
      </c>
      <c r="C38" s="49" t="s">
        <v>20794</v>
      </c>
      <c r="D38" s="41" t="s">
        <v>21777</v>
      </c>
      <c r="E38" s="259" t="s">
        <v>21778</v>
      </c>
      <c r="F38" s="148" t="s">
        <v>21779</v>
      </c>
      <c r="G38" s="41" t="s">
        <v>21780</v>
      </c>
      <c r="H38" s="257" t="s">
        <v>29141</v>
      </c>
    </row>
    <row r="39">
      <c r="A39" s="256" t="s">
        <v>21783</v>
      </c>
      <c r="B39" s="41" t="s">
        <v>14</v>
      </c>
      <c r="C39" s="49" t="s">
        <v>20794</v>
      </c>
      <c r="D39" s="41" t="s">
        <v>21784</v>
      </c>
      <c r="E39" s="259" t="s">
        <v>21785</v>
      </c>
      <c r="F39" s="148" t="s">
        <v>21786</v>
      </c>
      <c r="G39" s="41" t="s">
        <v>21787</v>
      </c>
      <c r="H39" s="257" t="s">
        <v>29142</v>
      </c>
    </row>
    <row r="40">
      <c r="A40" s="256" t="s">
        <v>21790</v>
      </c>
      <c r="B40" s="41" t="s">
        <v>14</v>
      </c>
      <c r="C40" s="49" t="s">
        <v>20794</v>
      </c>
      <c r="D40" s="41" t="s">
        <v>21791</v>
      </c>
      <c r="E40" s="259" t="s">
        <v>21792</v>
      </c>
      <c r="F40" s="148" t="s">
        <v>21793</v>
      </c>
      <c r="G40" s="41" t="s">
        <v>21794</v>
      </c>
      <c r="H40" s="257" t="s">
        <v>29143</v>
      </c>
    </row>
    <row r="41">
      <c r="A41" s="256" t="s">
        <v>21797</v>
      </c>
      <c r="B41" s="41" t="s">
        <v>14</v>
      </c>
      <c r="C41" s="49" t="s">
        <v>20794</v>
      </c>
      <c r="D41" s="41" t="s">
        <v>21798</v>
      </c>
      <c r="E41" s="259" t="s">
        <v>21799</v>
      </c>
      <c r="F41" s="148" t="s">
        <v>21800</v>
      </c>
      <c r="G41" s="41" t="s">
        <v>21801</v>
      </c>
      <c r="H41" s="257" t="s">
        <v>29144</v>
      </c>
    </row>
    <row r="42">
      <c r="A42" s="256" t="s">
        <v>21804</v>
      </c>
      <c r="B42" s="41" t="s">
        <v>14</v>
      </c>
      <c r="C42" s="49" t="s">
        <v>20794</v>
      </c>
      <c r="D42" s="41" t="s">
        <v>21805</v>
      </c>
      <c r="E42" s="259" t="s">
        <v>21806</v>
      </c>
      <c r="F42" s="148" t="s">
        <v>21807</v>
      </c>
      <c r="G42" s="41" t="s">
        <v>21808</v>
      </c>
      <c r="H42" s="257" t="s">
        <v>29145</v>
      </c>
    </row>
    <row r="43">
      <c r="A43" s="256" t="s">
        <v>21811</v>
      </c>
      <c r="B43" s="41" t="s">
        <v>14</v>
      </c>
      <c r="C43" s="49" t="s">
        <v>20794</v>
      </c>
      <c r="D43" s="41" t="s">
        <v>21812</v>
      </c>
      <c r="E43" s="259" t="s">
        <v>21813</v>
      </c>
      <c r="F43" s="148" t="s">
        <v>21814</v>
      </c>
      <c r="G43" s="41" t="s">
        <v>21815</v>
      </c>
      <c r="H43" s="257" t="s">
        <v>29146</v>
      </c>
    </row>
    <row r="44">
      <c r="A44" s="256" t="s">
        <v>21818</v>
      </c>
      <c r="B44" s="41" t="s">
        <v>14</v>
      </c>
      <c r="C44" s="49" t="s">
        <v>20794</v>
      </c>
      <c r="D44" s="41" t="s">
        <v>21819</v>
      </c>
      <c r="E44" s="259" t="s">
        <v>21820</v>
      </c>
      <c r="F44" s="148" t="s">
        <v>21821</v>
      </c>
      <c r="G44" s="41" t="s">
        <v>21822</v>
      </c>
      <c r="H44" s="257" t="s">
        <v>29147</v>
      </c>
    </row>
    <row r="45">
      <c r="A45" s="256" t="s">
        <v>21824</v>
      </c>
      <c r="B45" s="41" t="s">
        <v>14</v>
      </c>
      <c r="C45" s="49" t="s">
        <v>20794</v>
      </c>
      <c r="D45" s="41" t="s">
        <v>21825</v>
      </c>
      <c r="E45" s="259" t="s">
        <v>21826</v>
      </c>
      <c r="F45" s="148" t="s">
        <v>21827</v>
      </c>
      <c r="G45" s="41" t="s">
        <v>21828</v>
      </c>
      <c r="H45" s="257" t="s">
        <v>29148</v>
      </c>
    </row>
    <row r="46">
      <c r="A46" s="256" t="s">
        <v>21831</v>
      </c>
      <c r="B46" s="41" t="s">
        <v>14</v>
      </c>
      <c r="C46" s="49" t="s">
        <v>20794</v>
      </c>
      <c r="D46" s="41" t="s">
        <v>21832</v>
      </c>
      <c r="E46" s="259" t="s">
        <v>21833</v>
      </c>
      <c r="F46" s="148" t="s">
        <v>21834</v>
      </c>
      <c r="G46" s="41" t="s">
        <v>18643</v>
      </c>
      <c r="H46" s="257" t="s">
        <v>29149</v>
      </c>
    </row>
    <row r="47">
      <c r="A47" s="256" t="s">
        <v>21837</v>
      </c>
      <c r="B47" s="41" t="s">
        <v>14</v>
      </c>
      <c r="C47" s="49" t="s">
        <v>20794</v>
      </c>
      <c r="D47" s="41" t="s">
        <v>21838</v>
      </c>
      <c r="E47" s="259" t="s">
        <v>21839</v>
      </c>
      <c r="F47" s="148" t="s">
        <v>21840</v>
      </c>
      <c r="G47" s="41" t="s">
        <v>21841</v>
      </c>
      <c r="H47" s="257" t="s">
        <v>29150</v>
      </c>
    </row>
    <row r="48">
      <c r="A48" s="256" t="s">
        <v>21843</v>
      </c>
      <c r="B48" s="41" t="s">
        <v>14</v>
      </c>
      <c r="C48" s="49" t="s">
        <v>20794</v>
      </c>
      <c r="D48" s="41" t="s">
        <v>21844</v>
      </c>
      <c r="E48" s="41" t="s">
        <v>21845</v>
      </c>
      <c r="F48" s="148" t="s">
        <v>21846</v>
      </c>
      <c r="G48" s="41" t="s">
        <v>21847</v>
      </c>
      <c r="H48" s="257" t="s">
        <v>29151</v>
      </c>
    </row>
    <row r="49">
      <c r="A49" s="256" t="s">
        <v>21850</v>
      </c>
      <c r="B49" s="41" t="s">
        <v>14</v>
      </c>
      <c r="C49" s="49" t="s">
        <v>20794</v>
      </c>
      <c r="D49" s="41" t="s">
        <v>21851</v>
      </c>
      <c r="E49" s="41" t="s">
        <v>21852</v>
      </c>
      <c r="F49" s="148" t="s">
        <v>21853</v>
      </c>
      <c r="G49" s="41" t="s">
        <v>21854</v>
      </c>
      <c r="H49" s="257" t="s">
        <v>29152</v>
      </c>
    </row>
    <row r="50">
      <c r="A50" s="256" t="s">
        <v>21856</v>
      </c>
      <c r="B50" s="41" t="s">
        <v>14</v>
      </c>
      <c r="C50" s="49" t="s">
        <v>20794</v>
      </c>
      <c r="D50" s="41" t="s">
        <v>21857</v>
      </c>
      <c r="E50" s="41" t="s">
        <v>5184</v>
      </c>
      <c r="F50" s="148" t="s">
        <v>21858</v>
      </c>
      <c r="G50" s="41" t="s">
        <v>21859</v>
      </c>
      <c r="H50" s="257" t="s">
        <v>29153</v>
      </c>
    </row>
    <row r="51">
      <c r="A51" s="256" t="s">
        <v>21862</v>
      </c>
      <c r="B51" s="41" t="s">
        <v>14</v>
      </c>
      <c r="C51" s="49" t="s">
        <v>20794</v>
      </c>
      <c r="D51" s="41" t="s">
        <v>21863</v>
      </c>
      <c r="E51" s="41" t="s">
        <v>21864</v>
      </c>
      <c r="F51" s="148" t="s">
        <v>21865</v>
      </c>
      <c r="G51" s="41" t="s">
        <v>1995</v>
      </c>
      <c r="H51" s="257" t="s">
        <v>29154</v>
      </c>
    </row>
    <row r="52">
      <c r="A52" s="256" t="s">
        <v>21868</v>
      </c>
      <c r="B52" s="41" t="s">
        <v>14</v>
      </c>
      <c r="C52" s="49" t="s">
        <v>20794</v>
      </c>
      <c r="D52" s="41" t="s">
        <v>21869</v>
      </c>
      <c r="E52" s="41" t="s">
        <v>21870</v>
      </c>
      <c r="F52" s="148" t="s">
        <v>21871</v>
      </c>
      <c r="G52" s="41" t="s">
        <v>21872</v>
      </c>
      <c r="H52" s="257" t="s">
        <v>29155</v>
      </c>
    </row>
    <row r="53">
      <c r="A53" s="256" t="s">
        <v>21875</v>
      </c>
      <c r="B53" s="41" t="s">
        <v>14</v>
      </c>
      <c r="C53" s="49" t="s">
        <v>20794</v>
      </c>
      <c r="D53" s="41" t="s">
        <v>21876</v>
      </c>
      <c r="E53" s="41" t="s">
        <v>21877</v>
      </c>
      <c r="F53" s="148" t="s">
        <v>9718</v>
      </c>
      <c r="G53" s="148" t="s">
        <v>9718</v>
      </c>
      <c r="H53" s="257" t="s">
        <v>29156</v>
      </c>
    </row>
    <row r="54">
      <c r="A54" s="256" t="s">
        <v>21880</v>
      </c>
      <c r="B54" s="41" t="s">
        <v>14</v>
      </c>
      <c r="C54" s="49" t="s">
        <v>20794</v>
      </c>
      <c r="D54" s="41" t="s">
        <v>21881</v>
      </c>
      <c r="E54" s="41" t="s">
        <v>21882</v>
      </c>
      <c r="F54" s="148" t="s">
        <v>21883</v>
      </c>
      <c r="G54" s="41" t="s">
        <v>21884</v>
      </c>
      <c r="H54" s="257" t="s">
        <v>29157</v>
      </c>
    </row>
    <row r="55">
      <c r="A55" s="256" t="s">
        <v>21887</v>
      </c>
      <c r="B55" s="41" t="s">
        <v>14</v>
      </c>
      <c r="C55" s="49" t="s">
        <v>20794</v>
      </c>
      <c r="D55" s="41" t="s">
        <v>21888</v>
      </c>
      <c r="E55" s="41" t="s">
        <v>21889</v>
      </c>
      <c r="F55" s="148" t="s">
        <v>21890</v>
      </c>
      <c r="G55" s="41" t="s">
        <v>21891</v>
      </c>
      <c r="H55" s="257" t="s">
        <v>29158</v>
      </c>
    </row>
    <row r="56">
      <c r="A56" s="256" t="s">
        <v>21894</v>
      </c>
      <c r="B56" s="41" t="s">
        <v>14</v>
      </c>
      <c r="C56" s="49" t="s">
        <v>20794</v>
      </c>
      <c r="D56" s="41" t="s">
        <v>21895</v>
      </c>
      <c r="E56" s="41" t="s">
        <v>21896</v>
      </c>
      <c r="F56" s="148" t="s">
        <v>21897</v>
      </c>
      <c r="G56" s="41" t="s">
        <v>21898</v>
      </c>
      <c r="H56" s="257" t="s">
        <v>29159</v>
      </c>
    </row>
    <row r="57">
      <c r="A57" s="256" t="s">
        <v>21899</v>
      </c>
      <c r="B57" s="41" t="s">
        <v>14</v>
      </c>
      <c r="C57" s="49" t="s">
        <v>20794</v>
      </c>
      <c r="D57" s="41" t="s">
        <v>21900</v>
      </c>
      <c r="E57" s="41" t="s">
        <v>21562</v>
      </c>
      <c r="F57" s="148" t="s">
        <v>21901</v>
      </c>
      <c r="G57" s="41" t="s">
        <v>21902</v>
      </c>
      <c r="H57" s="257" t="s">
        <v>29160</v>
      </c>
    </row>
    <row r="58">
      <c r="A58" s="256" t="s">
        <v>21904</v>
      </c>
      <c r="B58" s="41" t="s">
        <v>14</v>
      </c>
      <c r="C58" s="49" t="s">
        <v>20794</v>
      </c>
      <c r="D58" s="41" t="s">
        <v>21905</v>
      </c>
      <c r="E58" s="41" t="s">
        <v>21906</v>
      </c>
      <c r="F58" s="148" t="s">
        <v>21907</v>
      </c>
      <c r="G58" s="41" t="s">
        <v>21908</v>
      </c>
      <c r="H58" s="257" t="s">
        <v>29161</v>
      </c>
    </row>
    <row r="59">
      <c r="A59" s="256" t="s">
        <v>21909</v>
      </c>
      <c r="B59" s="41" t="s">
        <v>14</v>
      </c>
      <c r="C59" s="49" t="s">
        <v>20794</v>
      </c>
      <c r="D59" s="41" t="s">
        <v>21910</v>
      </c>
      <c r="E59" s="41" t="s">
        <v>21911</v>
      </c>
      <c r="F59" s="148" t="s">
        <v>21912</v>
      </c>
      <c r="G59" s="41" t="s">
        <v>21913</v>
      </c>
      <c r="H59" s="257" t="s">
        <v>29162</v>
      </c>
    </row>
    <row r="60">
      <c r="A60" s="256" t="s">
        <v>21915</v>
      </c>
      <c r="B60" s="41" t="s">
        <v>14</v>
      </c>
      <c r="C60" s="49" t="s">
        <v>20794</v>
      </c>
      <c r="D60" s="41" t="s">
        <v>21916</v>
      </c>
      <c r="E60" s="41" t="s">
        <v>21917</v>
      </c>
      <c r="F60" s="148" t="s">
        <v>21918</v>
      </c>
      <c r="G60" s="41" t="s">
        <v>21919</v>
      </c>
      <c r="H60" s="257" t="s">
        <v>29163</v>
      </c>
    </row>
    <row r="61">
      <c r="A61" s="256" t="s">
        <v>21922</v>
      </c>
      <c r="B61" s="41" t="s">
        <v>14</v>
      </c>
      <c r="C61" s="49" t="s">
        <v>20794</v>
      </c>
      <c r="D61" s="41" t="s">
        <v>21923</v>
      </c>
      <c r="E61" s="41" t="s">
        <v>21924</v>
      </c>
      <c r="F61" s="148" t="s">
        <v>21925</v>
      </c>
      <c r="G61" s="41" t="s">
        <v>21926</v>
      </c>
      <c r="H61" s="257" t="s">
        <v>29164</v>
      </c>
    </row>
    <row r="62">
      <c r="A62" s="256" t="s">
        <v>21929</v>
      </c>
      <c r="B62" s="41" t="s">
        <v>14</v>
      </c>
      <c r="C62" s="49" t="s">
        <v>20794</v>
      </c>
      <c r="D62" s="41" t="s">
        <v>21930</v>
      </c>
      <c r="E62" s="41" t="s">
        <v>21931</v>
      </c>
      <c r="F62" s="148" t="s">
        <v>21932</v>
      </c>
      <c r="G62" s="41" t="s">
        <v>21933</v>
      </c>
      <c r="H62" s="257" t="s">
        <v>29165</v>
      </c>
    </row>
    <row r="63">
      <c r="A63" s="256" t="s">
        <v>21936</v>
      </c>
      <c r="B63" s="41" t="s">
        <v>14</v>
      </c>
      <c r="C63" s="49" t="s">
        <v>20794</v>
      </c>
      <c r="D63" s="41" t="s">
        <v>21937</v>
      </c>
      <c r="E63" s="41" t="s">
        <v>21938</v>
      </c>
      <c r="F63" s="148" t="s">
        <v>21939</v>
      </c>
      <c r="G63" s="41" t="s">
        <v>21940</v>
      </c>
      <c r="H63" s="257" t="s">
        <v>29166</v>
      </c>
    </row>
    <row r="64">
      <c r="A64" s="256" t="s">
        <v>21943</v>
      </c>
      <c r="B64" s="41" t="s">
        <v>14</v>
      </c>
      <c r="C64" s="49" t="s">
        <v>20794</v>
      </c>
      <c r="D64" s="41" t="s">
        <v>21944</v>
      </c>
      <c r="E64" s="41" t="s">
        <v>21945</v>
      </c>
      <c r="F64" s="148" t="s">
        <v>21946</v>
      </c>
      <c r="G64" s="41" t="s">
        <v>21947</v>
      </c>
      <c r="H64" s="257" t="s">
        <v>29167</v>
      </c>
    </row>
    <row r="65">
      <c r="A65" s="256" t="s">
        <v>21950</v>
      </c>
      <c r="B65" s="41" t="s">
        <v>14</v>
      </c>
      <c r="C65" s="49" t="s">
        <v>20794</v>
      </c>
      <c r="D65" s="41" t="s">
        <v>21951</v>
      </c>
      <c r="E65" s="41" t="s">
        <v>21952</v>
      </c>
      <c r="F65" s="148" t="s">
        <v>21953</v>
      </c>
      <c r="G65" s="41" t="s">
        <v>21954</v>
      </c>
      <c r="H65" s="257" t="s">
        <v>29168</v>
      </c>
    </row>
    <row r="66">
      <c r="A66" s="256" t="s">
        <v>21957</v>
      </c>
      <c r="B66" s="41" t="s">
        <v>14</v>
      </c>
      <c r="C66" s="49" t="s">
        <v>20794</v>
      </c>
      <c r="D66" s="41" t="s">
        <v>21958</v>
      </c>
      <c r="E66" s="41" t="s">
        <v>21959</v>
      </c>
      <c r="F66" s="148" t="s">
        <v>21960</v>
      </c>
      <c r="G66" s="41" t="s">
        <v>21961</v>
      </c>
      <c r="H66" s="257" t="s">
        <v>29169</v>
      </c>
    </row>
    <row r="67">
      <c r="A67" s="256" t="s">
        <v>21964</v>
      </c>
      <c r="B67" s="41" t="s">
        <v>14</v>
      </c>
      <c r="C67" s="49" t="s">
        <v>20794</v>
      </c>
      <c r="D67" s="41" t="s">
        <v>21965</v>
      </c>
      <c r="E67" s="41" t="s">
        <v>21966</v>
      </c>
      <c r="F67" s="148" t="s">
        <v>21967</v>
      </c>
      <c r="G67" s="41" t="s">
        <v>21968</v>
      </c>
      <c r="H67" s="257" t="s">
        <v>29170</v>
      </c>
    </row>
    <row r="68">
      <c r="A68" s="256" t="s">
        <v>21970</v>
      </c>
      <c r="B68" s="41" t="s">
        <v>14</v>
      </c>
      <c r="C68" s="49" t="s">
        <v>20794</v>
      </c>
      <c r="D68" s="41" t="s">
        <v>21971</v>
      </c>
      <c r="E68" s="41" t="s">
        <v>21972</v>
      </c>
      <c r="F68" s="148" t="s">
        <v>21973</v>
      </c>
      <c r="G68" s="41" t="s">
        <v>21974</v>
      </c>
      <c r="H68" s="257" t="s">
        <v>29171</v>
      </c>
    </row>
    <row r="69">
      <c r="A69" s="256" t="s">
        <v>21975</v>
      </c>
      <c r="B69" s="41" t="s">
        <v>14</v>
      </c>
      <c r="C69" s="49" t="s">
        <v>20794</v>
      </c>
      <c r="D69" s="41" t="s">
        <v>21976</v>
      </c>
      <c r="E69" s="41" t="s">
        <v>21977</v>
      </c>
      <c r="F69" s="148" t="s">
        <v>21978</v>
      </c>
      <c r="G69" s="41" t="s">
        <v>21979</v>
      </c>
      <c r="H69" s="257" t="s">
        <v>29172</v>
      </c>
    </row>
    <row r="70">
      <c r="A70" s="256" t="s">
        <v>21982</v>
      </c>
      <c r="B70" s="41" t="s">
        <v>14</v>
      </c>
      <c r="C70" s="49" t="s">
        <v>20794</v>
      </c>
      <c r="D70" s="41" t="s">
        <v>21983</v>
      </c>
      <c r="E70" s="41" t="s">
        <v>21984</v>
      </c>
      <c r="F70" s="148" t="s">
        <v>21985</v>
      </c>
      <c r="G70" s="41" t="s">
        <v>21986</v>
      </c>
      <c r="H70" s="257" t="s">
        <v>29173</v>
      </c>
    </row>
    <row r="71">
      <c r="A71" s="256" t="s">
        <v>21989</v>
      </c>
      <c r="B71" s="41" t="s">
        <v>14</v>
      </c>
      <c r="C71" s="49" t="s">
        <v>20794</v>
      </c>
      <c r="D71" s="41" t="s">
        <v>21990</v>
      </c>
      <c r="E71" s="41" t="s">
        <v>21991</v>
      </c>
      <c r="F71" s="148" t="s">
        <v>21992</v>
      </c>
      <c r="G71" s="41" t="s">
        <v>21993</v>
      </c>
      <c r="H71" s="257" t="s">
        <v>29174</v>
      </c>
    </row>
    <row r="72">
      <c r="A72" s="256" t="s">
        <v>21995</v>
      </c>
      <c r="B72" s="41" t="s">
        <v>14</v>
      </c>
      <c r="C72" s="49" t="s">
        <v>20794</v>
      </c>
      <c r="D72" s="41" t="s">
        <v>21996</v>
      </c>
      <c r="E72" s="41" t="s">
        <v>21997</v>
      </c>
      <c r="F72" s="148" t="s">
        <v>21998</v>
      </c>
      <c r="G72" s="41" t="s">
        <v>21999</v>
      </c>
      <c r="H72" s="257" t="s">
        <v>29175</v>
      </c>
    </row>
    <row r="73">
      <c r="A73" s="256" t="s">
        <v>22002</v>
      </c>
      <c r="B73" s="41" t="s">
        <v>14</v>
      </c>
      <c r="C73" s="49" t="s">
        <v>20794</v>
      </c>
      <c r="D73" s="41" t="s">
        <v>22003</v>
      </c>
      <c r="E73" s="41" t="s">
        <v>22004</v>
      </c>
      <c r="F73" s="148" t="s">
        <v>22005</v>
      </c>
      <c r="G73" s="41" t="s">
        <v>22006</v>
      </c>
      <c r="H73" s="257" t="s">
        <v>29176</v>
      </c>
    </row>
    <row r="74">
      <c r="A74" s="256" t="s">
        <v>22009</v>
      </c>
      <c r="B74" s="41" t="s">
        <v>14</v>
      </c>
      <c r="C74" s="49" t="s">
        <v>20794</v>
      </c>
      <c r="D74" s="41" t="s">
        <v>22010</v>
      </c>
      <c r="E74" s="41" t="s">
        <v>22011</v>
      </c>
      <c r="F74" s="148" t="s">
        <v>9718</v>
      </c>
      <c r="G74" s="148" t="s">
        <v>9718</v>
      </c>
      <c r="H74" s="257" t="s">
        <v>29177</v>
      </c>
    </row>
    <row r="75">
      <c r="A75" s="256" t="s">
        <v>22014</v>
      </c>
      <c r="B75" s="41" t="s">
        <v>14</v>
      </c>
      <c r="C75" s="49" t="s">
        <v>20794</v>
      </c>
      <c r="D75" s="41" t="s">
        <v>22015</v>
      </c>
      <c r="E75" s="41" t="s">
        <v>22016</v>
      </c>
      <c r="F75" s="148" t="s">
        <v>22017</v>
      </c>
      <c r="G75" s="41" t="s">
        <v>4085</v>
      </c>
      <c r="H75" s="257" t="s">
        <v>29178</v>
      </c>
    </row>
    <row r="76">
      <c r="A76" s="256" t="s">
        <v>22019</v>
      </c>
      <c r="B76" s="41" t="s">
        <v>14</v>
      </c>
      <c r="C76" s="49" t="s">
        <v>20794</v>
      </c>
      <c r="D76" s="41" t="s">
        <v>22020</v>
      </c>
      <c r="E76" s="41" t="s">
        <v>22021</v>
      </c>
      <c r="F76" s="148" t="s">
        <v>22022</v>
      </c>
      <c r="G76" s="41" t="s">
        <v>22023</v>
      </c>
      <c r="H76" s="257" t="s">
        <v>29179</v>
      </c>
    </row>
    <row r="77">
      <c r="A77" s="256" t="s">
        <v>22026</v>
      </c>
      <c r="B77" s="41" t="s">
        <v>14</v>
      </c>
      <c r="C77" s="49" t="s">
        <v>20794</v>
      </c>
      <c r="D77" s="41" t="s">
        <v>22027</v>
      </c>
      <c r="E77" s="41" t="s">
        <v>22028</v>
      </c>
      <c r="F77" s="148" t="s">
        <v>22029</v>
      </c>
      <c r="G77" s="41" t="s">
        <v>22030</v>
      </c>
      <c r="H77" s="257" t="s">
        <v>29180</v>
      </c>
    </row>
    <row r="78">
      <c r="A78" s="256" t="s">
        <v>22033</v>
      </c>
      <c r="B78" s="41" t="s">
        <v>14</v>
      </c>
      <c r="C78" s="49" t="s">
        <v>20794</v>
      </c>
      <c r="D78" s="41" t="s">
        <v>22034</v>
      </c>
      <c r="E78" s="41" t="s">
        <v>22035</v>
      </c>
      <c r="F78" s="148" t="s">
        <v>22036</v>
      </c>
      <c r="G78" s="41" t="s">
        <v>22037</v>
      </c>
      <c r="H78" s="257" t="s">
        <v>29181</v>
      </c>
    </row>
    <row r="79">
      <c r="A79" s="256" t="s">
        <v>22039</v>
      </c>
      <c r="B79" s="41" t="s">
        <v>14</v>
      </c>
      <c r="C79" s="49" t="s">
        <v>20794</v>
      </c>
      <c r="D79" s="41" t="s">
        <v>22040</v>
      </c>
      <c r="E79" s="41" t="s">
        <v>22041</v>
      </c>
      <c r="F79" s="148" t="s">
        <v>9718</v>
      </c>
      <c r="G79" s="41" t="s">
        <v>9718</v>
      </c>
      <c r="H79" s="257" t="s">
        <v>29182</v>
      </c>
    </row>
    <row r="80">
      <c r="A80" s="256" t="s">
        <v>22044</v>
      </c>
      <c r="B80" s="41" t="s">
        <v>14</v>
      </c>
      <c r="C80" s="49" t="s">
        <v>20794</v>
      </c>
      <c r="D80" s="41" t="s">
        <v>22045</v>
      </c>
      <c r="E80" s="41" t="s">
        <v>22046</v>
      </c>
      <c r="F80" s="41" t="s">
        <v>22047</v>
      </c>
      <c r="G80" s="41" t="s">
        <v>6376</v>
      </c>
      <c r="H80" s="257" t="s">
        <v>29183</v>
      </c>
    </row>
    <row r="81">
      <c r="A81" s="256" t="s">
        <v>22050</v>
      </c>
      <c r="B81" s="41" t="s">
        <v>14</v>
      </c>
      <c r="C81" s="49" t="s">
        <v>20794</v>
      </c>
      <c r="D81" s="41" t="s">
        <v>22051</v>
      </c>
      <c r="E81" s="41" t="s">
        <v>22052</v>
      </c>
      <c r="F81" s="41" t="s">
        <v>22053</v>
      </c>
      <c r="G81" s="41" t="s">
        <v>22054</v>
      </c>
      <c r="H81" s="257" t="s">
        <v>29184</v>
      </c>
    </row>
    <row r="82">
      <c r="A82" s="256" t="s">
        <v>22057</v>
      </c>
      <c r="B82" s="41" t="s">
        <v>14</v>
      </c>
      <c r="C82" s="49" t="s">
        <v>20794</v>
      </c>
      <c r="D82" s="41" t="s">
        <v>22058</v>
      </c>
      <c r="E82" s="41" t="s">
        <v>22059</v>
      </c>
      <c r="F82" s="41" t="s">
        <v>22060</v>
      </c>
      <c r="G82" s="41" t="s">
        <v>3458</v>
      </c>
      <c r="H82" s="257" t="s">
        <v>29185</v>
      </c>
    </row>
    <row r="83">
      <c r="A83" s="256" t="s">
        <v>22063</v>
      </c>
      <c r="B83" s="41" t="s">
        <v>14</v>
      </c>
      <c r="C83" s="49" t="s">
        <v>20794</v>
      </c>
      <c r="D83" s="41" t="s">
        <v>22064</v>
      </c>
      <c r="E83" s="41" t="s">
        <v>22065</v>
      </c>
      <c r="F83" s="41" t="s">
        <v>22066</v>
      </c>
      <c r="G83" s="41" t="s">
        <v>22067</v>
      </c>
      <c r="H83" s="257" t="s">
        <v>29186</v>
      </c>
    </row>
    <row r="84">
      <c r="A84" s="256" t="s">
        <v>22069</v>
      </c>
      <c r="B84" s="41" t="s">
        <v>14</v>
      </c>
      <c r="C84" s="49" t="s">
        <v>20794</v>
      </c>
      <c r="D84" s="41" t="s">
        <v>22070</v>
      </c>
      <c r="E84" s="41" t="s">
        <v>22071</v>
      </c>
      <c r="F84" s="41" t="s">
        <v>22072</v>
      </c>
      <c r="G84" s="41" t="s">
        <v>22073</v>
      </c>
      <c r="H84" s="257" t="s">
        <v>29187</v>
      </c>
    </row>
    <row r="85">
      <c r="A85" s="256" t="s">
        <v>22076</v>
      </c>
      <c r="B85" s="41" t="s">
        <v>14</v>
      </c>
      <c r="C85" s="49" t="s">
        <v>20794</v>
      </c>
      <c r="D85" s="41" t="s">
        <v>22077</v>
      </c>
      <c r="E85" s="41" t="s">
        <v>22078</v>
      </c>
      <c r="F85" s="41" t="s">
        <v>22079</v>
      </c>
      <c r="G85" s="41" t="s">
        <v>22080</v>
      </c>
      <c r="H85" s="257" t="s">
        <v>29188</v>
      </c>
    </row>
    <row r="86">
      <c r="A86" s="256" t="s">
        <v>22083</v>
      </c>
      <c r="B86" s="41" t="s">
        <v>14</v>
      </c>
      <c r="C86" s="49" t="s">
        <v>20794</v>
      </c>
      <c r="D86" s="41" t="s">
        <v>22084</v>
      </c>
      <c r="E86" s="41" t="s">
        <v>22085</v>
      </c>
      <c r="F86" s="41" t="s">
        <v>22086</v>
      </c>
      <c r="G86" s="41" t="s">
        <v>22087</v>
      </c>
      <c r="H86" s="257" t="s">
        <v>29189</v>
      </c>
    </row>
    <row r="87">
      <c r="A87" s="256" t="s">
        <v>22090</v>
      </c>
      <c r="B87" s="41" t="s">
        <v>14</v>
      </c>
      <c r="C87" s="49" t="s">
        <v>20794</v>
      </c>
      <c r="D87" s="41" t="s">
        <v>22091</v>
      </c>
      <c r="E87" s="41" t="s">
        <v>22092</v>
      </c>
      <c r="F87" s="41" t="s">
        <v>22093</v>
      </c>
      <c r="G87" s="41" t="s">
        <v>22094</v>
      </c>
      <c r="H87" s="257" t="s">
        <v>29190</v>
      </c>
    </row>
    <row r="88">
      <c r="A88" s="256" t="s">
        <v>22097</v>
      </c>
      <c r="B88" s="41" t="s">
        <v>14</v>
      </c>
      <c r="C88" s="49" t="s">
        <v>20794</v>
      </c>
      <c r="D88" s="41" t="s">
        <v>22098</v>
      </c>
      <c r="E88" s="41" t="s">
        <v>22099</v>
      </c>
      <c r="F88" s="41" t="s">
        <v>22100</v>
      </c>
      <c r="G88" s="41" t="s">
        <v>11686</v>
      </c>
      <c r="H88" s="257" t="s">
        <v>29191</v>
      </c>
    </row>
    <row r="89">
      <c r="A89" s="256" t="s">
        <v>22103</v>
      </c>
      <c r="B89" s="41" t="s">
        <v>14</v>
      </c>
      <c r="C89" s="49" t="s">
        <v>20794</v>
      </c>
      <c r="D89" s="41" t="s">
        <v>22104</v>
      </c>
      <c r="E89" s="41" t="s">
        <v>22105</v>
      </c>
      <c r="F89" s="41" t="s">
        <v>22106</v>
      </c>
      <c r="G89" s="41" t="s">
        <v>22107</v>
      </c>
      <c r="H89" s="257" t="s">
        <v>29192</v>
      </c>
    </row>
    <row r="90">
      <c r="A90" s="256" t="s">
        <v>22108</v>
      </c>
      <c r="B90" s="41" t="s">
        <v>14</v>
      </c>
      <c r="C90" s="49" t="s">
        <v>20794</v>
      </c>
      <c r="D90" s="41" t="s">
        <v>22109</v>
      </c>
      <c r="E90" s="41" t="s">
        <v>22110</v>
      </c>
      <c r="F90" s="41" t="s">
        <v>22111</v>
      </c>
      <c r="G90" s="41" t="s">
        <v>7356</v>
      </c>
      <c r="H90" s="257" t="s">
        <v>29193</v>
      </c>
    </row>
    <row r="91">
      <c r="A91" s="256" t="s">
        <v>22114</v>
      </c>
      <c r="B91" s="41" t="s">
        <v>14</v>
      </c>
      <c r="C91" s="49" t="s">
        <v>20794</v>
      </c>
      <c r="D91" s="41" t="s">
        <v>22115</v>
      </c>
      <c r="E91" s="41" t="s">
        <v>22116</v>
      </c>
      <c r="F91" s="41" t="s">
        <v>22117</v>
      </c>
      <c r="G91" s="41" t="s">
        <v>22118</v>
      </c>
      <c r="H91" s="257" t="s">
        <v>29194</v>
      </c>
    </row>
    <row r="92">
      <c r="A92" s="256" t="s">
        <v>22121</v>
      </c>
      <c r="B92" s="41" t="s">
        <v>14</v>
      </c>
      <c r="C92" s="49" t="s">
        <v>20794</v>
      </c>
      <c r="D92" s="41" t="s">
        <v>22122</v>
      </c>
      <c r="E92" s="41" t="s">
        <v>22123</v>
      </c>
      <c r="F92" s="41" t="s">
        <v>22124</v>
      </c>
      <c r="G92" s="41" t="s">
        <v>22125</v>
      </c>
      <c r="H92" s="257" t="s">
        <v>29195</v>
      </c>
    </row>
    <row r="93">
      <c r="A93" s="256" t="s">
        <v>22127</v>
      </c>
      <c r="B93" s="41" t="s">
        <v>14</v>
      </c>
      <c r="C93" s="49" t="s">
        <v>20794</v>
      </c>
      <c r="D93" s="41" t="s">
        <v>22128</v>
      </c>
      <c r="E93" s="41" t="s">
        <v>22129</v>
      </c>
      <c r="F93" s="41" t="s">
        <v>22130</v>
      </c>
      <c r="G93" s="41" t="s">
        <v>1589</v>
      </c>
      <c r="H93" s="257" t="s">
        <v>29196</v>
      </c>
    </row>
    <row r="94">
      <c r="A94" s="256" t="s">
        <v>22133</v>
      </c>
      <c r="B94" s="41" t="s">
        <v>14</v>
      </c>
      <c r="C94" s="49" t="s">
        <v>20794</v>
      </c>
      <c r="D94" s="41" t="s">
        <v>22134</v>
      </c>
      <c r="E94" s="41" t="s">
        <v>22135</v>
      </c>
      <c r="F94" s="41" t="s">
        <v>22136</v>
      </c>
      <c r="G94" s="41" t="s">
        <v>597</v>
      </c>
      <c r="H94" s="257" t="s">
        <v>29197</v>
      </c>
    </row>
    <row r="95">
      <c r="A95" s="256" t="s">
        <v>22139</v>
      </c>
      <c r="B95" s="41" t="s">
        <v>14</v>
      </c>
      <c r="C95" s="49" t="s">
        <v>20794</v>
      </c>
      <c r="D95" s="41" t="s">
        <v>22140</v>
      </c>
      <c r="E95" s="41" t="s">
        <v>22141</v>
      </c>
      <c r="F95" s="41" t="s">
        <v>22142</v>
      </c>
      <c r="G95" s="41" t="s">
        <v>1765</v>
      </c>
      <c r="H95" s="257" t="s">
        <v>29198</v>
      </c>
    </row>
    <row r="96">
      <c r="A96" s="256" t="s">
        <v>22145</v>
      </c>
      <c r="B96" s="41" t="s">
        <v>14</v>
      </c>
      <c r="C96" s="49" t="s">
        <v>20794</v>
      </c>
      <c r="D96" s="41" t="s">
        <v>22146</v>
      </c>
      <c r="E96" s="41" t="s">
        <v>22147</v>
      </c>
      <c r="F96" s="41" t="s">
        <v>22148</v>
      </c>
      <c r="G96" s="41" t="s">
        <v>712</v>
      </c>
      <c r="H96" s="257" t="s">
        <v>29199</v>
      </c>
    </row>
    <row r="97">
      <c r="A97" s="256" t="s">
        <v>22150</v>
      </c>
      <c r="B97" s="41" t="s">
        <v>14</v>
      </c>
      <c r="C97" s="49" t="s">
        <v>20794</v>
      </c>
      <c r="D97" s="41" t="s">
        <v>22151</v>
      </c>
      <c r="E97" s="41" t="s">
        <v>22152</v>
      </c>
      <c r="F97" s="41" t="s">
        <v>22153</v>
      </c>
      <c r="G97" s="41" t="s">
        <v>9478</v>
      </c>
      <c r="H97" s="257" t="s">
        <v>29200</v>
      </c>
    </row>
    <row r="98">
      <c r="A98" s="256" t="s">
        <v>22156</v>
      </c>
      <c r="B98" s="41" t="s">
        <v>14</v>
      </c>
      <c r="C98" s="49" t="s">
        <v>20794</v>
      </c>
      <c r="D98" s="41" t="s">
        <v>22157</v>
      </c>
      <c r="E98" s="41" t="s">
        <v>22158</v>
      </c>
      <c r="F98" s="41" t="s">
        <v>22159</v>
      </c>
      <c r="G98" s="41" t="s">
        <v>5366</v>
      </c>
      <c r="H98" s="257" t="s">
        <v>29201</v>
      </c>
    </row>
    <row r="99">
      <c r="A99" s="256" t="s">
        <v>22162</v>
      </c>
      <c r="B99" s="41" t="s">
        <v>14</v>
      </c>
      <c r="C99" s="49" t="s">
        <v>20794</v>
      </c>
      <c r="D99" s="41" t="s">
        <v>22163</v>
      </c>
      <c r="E99" s="41" t="s">
        <v>22164</v>
      </c>
      <c r="F99" s="41" t="s">
        <v>22165</v>
      </c>
      <c r="G99" s="41" t="s">
        <v>4689</v>
      </c>
      <c r="H99" s="257" t="s">
        <v>29202</v>
      </c>
    </row>
    <row r="100">
      <c r="A100" s="256" t="s">
        <v>22167</v>
      </c>
      <c r="B100" s="41" t="s">
        <v>14</v>
      </c>
      <c r="C100" s="49" t="s">
        <v>20794</v>
      </c>
      <c r="D100" s="41" t="s">
        <v>22168</v>
      </c>
      <c r="E100" s="41" t="s">
        <v>22169</v>
      </c>
      <c r="F100" s="41" t="s">
        <v>22170</v>
      </c>
      <c r="G100" s="41" t="s">
        <v>22171</v>
      </c>
      <c r="H100" s="257" t="s">
        <v>29203</v>
      </c>
    </row>
    <row r="101">
      <c r="A101" s="256" t="s">
        <v>22174</v>
      </c>
      <c r="B101" s="41" t="s">
        <v>14</v>
      </c>
      <c r="C101" s="49" t="s">
        <v>20794</v>
      </c>
      <c r="D101" s="41" t="s">
        <v>22175</v>
      </c>
      <c r="E101" s="41" t="s">
        <v>22176</v>
      </c>
      <c r="F101" s="41" t="s">
        <v>22177</v>
      </c>
      <c r="G101" s="41" t="s">
        <v>20844</v>
      </c>
      <c r="H101" s="257" t="s">
        <v>29204</v>
      </c>
    </row>
    <row r="102">
      <c r="A102" s="256" t="s">
        <v>22179</v>
      </c>
      <c r="B102" s="41" t="s">
        <v>14</v>
      </c>
      <c r="C102" s="49" t="s">
        <v>20794</v>
      </c>
      <c r="D102" s="41" t="s">
        <v>22180</v>
      </c>
      <c r="E102" s="41" t="s">
        <v>22181</v>
      </c>
      <c r="F102" s="41" t="s">
        <v>22182</v>
      </c>
      <c r="G102" s="41" t="s">
        <v>9365</v>
      </c>
      <c r="H102" s="257" t="s">
        <v>29205</v>
      </c>
    </row>
    <row r="103">
      <c r="A103" s="256" t="s">
        <v>22185</v>
      </c>
      <c r="B103" s="41" t="s">
        <v>14</v>
      </c>
      <c r="C103" s="49" t="s">
        <v>20794</v>
      </c>
      <c r="D103" s="41" t="s">
        <v>22186</v>
      </c>
      <c r="E103" s="41" t="s">
        <v>22187</v>
      </c>
      <c r="F103" s="41" t="s">
        <v>22188</v>
      </c>
      <c r="G103" s="41" t="s">
        <v>4336</v>
      </c>
      <c r="H103" s="257" t="s">
        <v>29206</v>
      </c>
    </row>
    <row r="104">
      <c r="A104" s="256" t="s">
        <v>22191</v>
      </c>
      <c r="B104" s="41" t="s">
        <v>14</v>
      </c>
      <c r="C104" s="49" t="s">
        <v>20794</v>
      </c>
      <c r="D104" s="41" t="s">
        <v>22192</v>
      </c>
      <c r="E104" s="41" t="s">
        <v>22193</v>
      </c>
      <c r="F104" s="41" t="s">
        <v>22194</v>
      </c>
      <c r="G104" s="41" t="s">
        <v>8127</v>
      </c>
      <c r="H104" s="257" t="s">
        <v>29207</v>
      </c>
    </row>
    <row r="105">
      <c r="A105" s="256" t="s">
        <v>22197</v>
      </c>
      <c r="B105" s="41" t="s">
        <v>14</v>
      </c>
      <c r="C105" s="49" t="s">
        <v>20794</v>
      </c>
      <c r="D105" s="41" t="s">
        <v>22198</v>
      </c>
      <c r="E105" s="41" t="s">
        <v>22199</v>
      </c>
      <c r="F105" s="41" t="s">
        <v>22200</v>
      </c>
      <c r="G105" s="41" t="s">
        <v>22201</v>
      </c>
      <c r="H105" s="257" t="s">
        <v>29208</v>
      </c>
    </row>
    <row r="106">
      <c r="A106" s="256" t="s">
        <v>22203</v>
      </c>
      <c r="B106" s="41" t="s">
        <v>14</v>
      </c>
      <c r="C106" s="49" t="s">
        <v>20794</v>
      </c>
      <c r="D106" s="41" t="s">
        <v>22204</v>
      </c>
      <c r="E106" s="41" t="s">
        <v>22205</v>
      </c>
      <c r="F106" s="41" t="s">
        <v>22206</v>
      </c>
      <c r="G106" s="41" t="s">
        <v>22207</v>
      </c>
      <c r="H106" s="257" t="s">
        <v>29209</v>
      </c>
    </row>
    <row r="107">
      <c r="A107" s="256" t="s">
        <v>22209</v>
      </c>
      <c r="B107" s="41" t="s">
        <v>14</v>
      </c>
      <c r="C107" s="49" t="s">
        <v>20794</v>
      </c>
      <c r="D107" s="41" t="s">
        <v>22210</v>
      </c>
      <c r="E107" s="41" t="s">
        <v>22211</v>
      </c>
      <c r="F107" s="41" t="s">
        <v>22212</v>
      </c>
      <c r="G107" s="41" t="s">
        <v>22213</v>
      </c>
      <c r="H107" s="257" t="s">
        <v>29210</v>
      </c>
    </row>
    <row r="108">
      <c r="A108" s="256" t="s">
        <v>22216</v>
      </c>
      <c r="B108" s="41" t="s">
        <v>14</v>
      </c>
      <c r="C108" s="49" t="s">
        <v>20794</v>
      </c>
      <c r="D108" s="41" t="s">
        <v>22217</v>
      </c>
      <c r="E108" s="41" t="s">
        <v>22218</v>
      </c>
      <c r="F108" s="41" t="s">
        <v>22219</v>
      </c>
      <c r="G108" s="41" t="s">
        <v>22220</v>
      </c>
      <c r="H108" s="257" t="s">
        <v>29211</v>
      </c>
    </row>
    <row r="109">
      <c r="A109" s="256" t="s">
        <v>22223</v>
      </c>
      <c r="B109" s="41" t="s">
        <v>14</v>
      </c>
      <c r="C109" s="49" t="s">
        <v>20794</v>
      </c>
      <c r="D109" s="41" t="s">
        <v>22224</v>
      </c>
      <c r="E109" s="41" t="s">
        <v>22225</v>
      </c>
      <c r="F109" s="41" t="s">
        <v>22226</v>
      </c>
      <c r="G109" s="41" t="s">
        <v>8552</v>
      </c>
      <c r="H109" s="257" t="s">
        <v>29212</v>
      </c>
    </row>
    <row r="110">
      <c r="A110" s="256" t="s">
        <v>22229</v>
      </c>
      <c r="B110" s="41" t="s">
        <v>14</v>
      </c>
      <c r="C110" s="49" t="s">
        <v>20794</v>
      </c>
      <c r="D110" s="41" t="s">
        <v>22230</v>
      </c>
      <c r="E110" s="41" t="s">
        <v>22231</v>
      </c>
      <c r="F110" s="41" t="s">
        <v>22232</v>
      </c>
      <c r="G110" s="41" t="s">
        <v>6397</v>
      </c>
      <c r="H110" s="257" t="s">
        <v>29213</v>
      </c>
    </row>
    <row r="111">
      <c r="A111" s="256" t="s">
        <v>22234</v>
      </c>
      <c r="B111" s="41" t="s">
        <v>14</v>
      </c>
      <c r="C111" s="49" t="s">
        <v>20794</v>
      </c>
      <c r="D111" s="41" t="s">
        <v>22235</v>
      </c>
      <c r="E111" s="41" t="s">
        <v>22236</v>
      </c>
      <c r="F111" s="41" t="s">
        <v>22237</v>
      </c>
      <c r="G111" s="43" t="s">
        <v>22238</v>
      </c>
      <c r="H111" s="257" t="s">
        <v>29214</v>
      </c>
    </row>
    <row r="112">
      <c r="A112" s="256" t="s">
        <v>22240</v>
      </c>
      <c r="B112" s="41" t="s">
        <v>14</v>
      </c>
      <c r="C112" s="49" t="s">
        <v>20794</v>
      </c>
      <c r="D112" s="41" t="s">
        <v>22241</v>
      </c>
      <c r="E112" s="41" t="s">
        <v>22242</v>
      </c>
      <c r="F112" s="41" t="s">
        <v>22243</v>
      </c>
      <c r="G112" s="43" t="s">
        <v>1399</v>
      </c>
      <c r="H112" s="257" t="s">
        <v>29215</v>
      </c>
    </row>
    <row r="113">
      <c r="A113" s="256" t="s">
        <v>22245</v>
      </c>
      <c r="B113" s="41" t="s">
        <v>14</v>
      </c>
      <c r="C113" s="49" t="s">
        <v>20794</v>
      </c>
      <c r="D113" s="41" t="s">
        <v>22246</v>
      </c>
      <c r="E113" s="41" t="s">
        <v>22247</v>
      </c>
      <c r="F113" s="41" t="s">
        <v>22248</v>
      </c>
      <c r="G113" s="43" t="s">
        <v>12973</v>
      </c>
      <c r="H113" s="257" t="s">
        <v>29216</v>
      </c>
    </row>
    <row r="114">
      <c r="A114" s="256" t="s">
        <v>22251</v>
      </c>
      <c r="B114" s="41" t="s">
        <v>14</v>
      </c>
      <c r="C114" s="49" t="s">
        <v>20794</v>
      </c>
      <c r="D114" s="41" t="s">
        <v>22252</v>
      </c>
      <c r="E114" s="41" t="s">
        <v>22253</v>
      </c>
      <c r="F114" s="41" t="s">
        <v>22254</v>
      </c>
      <c r="G114" s="43" t="s">
        <v>22255</v>
      </c>
      <c r="H114" s="257" t="s">
        <v>29217</v>
      </c>
    </row>
    <row r="115">
      <c r="A115" s="256" t="s">
        <v>22257</v>
      </c>
      <c r="B115" s="41" t="s">
        <v>14</v>
      </c>
      <c r="C115" s="49" t="s">
        <v>20794</v>
      </c>
      <c r="D115" s="41" t="s">
        <v>22258</v>
      </c>
      <c r="E115" s="41" t="s">
        <v>22259</v>
      </c>
      <c r="F115" s="41" t="s">
        <v>22260</v>
      </c>
      <c r="G115" s="43" t="s">
        <v>22261</v>
      </c>
      <c r="H115" s="257" t="s">
        <v>29218</v>
      </c>
    </row>
    <row r="116">
      <c r="A116" s="256" t="s">
        <v>22263</v>
      </c>
      <c r="B116" s="41" t="s">
        <v>14</v>
      </c>
      <c r="C116" s="49" t="s">
        <v>20794</v>
      </c>
      <c r="D116" s="41" t="s">
        <v>22264</v>
      </c>
      <c r="E116" s="41" t="s">
        <v>22265</v>
      </c>
      <c r="F116" s="41" t="s">
        <v>22266</v>
      </c>
      <c r="G116" s="41" t="s">
        <v>597</v>
      </c>
      <c r="H116" s="257" t="s">
        <v>29219</v>
      </c>
    </row>
    <row r="117">
      <c r="A117" s="256" t="s">
        <v>22267</v>
      </c>
      <c r="B117" s="41" t="s">
        <v>14</v>
      </c>
      <c r="C117" s="49" t="s">
        <v>20794</v>
      </c>
      <c r="D117" s="41" t="s">
        <v>22268</v>
      </c>
      <c r="E117" s="41" t="s">
        <v>22269</v>
      </c>
      <c r="F117" s="41" t="s">
        <v>22270</v>
      </c>
      <c r="G117" s="43" t="s">
        <v>2602</v>
      </c>
      <c r="H117" s="257" t="s">
        <v>29220</v>
      </c>
    </row>
    <row r="118">
      <c r="A118" s="256" t="s">
        <v>22273</v>
      </c>
      <c r="B118" s="41" t="s">
        <v>14</v>
      </c>
      <c r="C118" s="49" t="s">
        <v>20794</v>
      </c>
      <c r="D118" s="41" t="s">
        <v>22274</v>
      </c>
      <c r="E118" s="41" t="s">
        <v>22275</v>
      </c>
      <c r="F118" s="41" t="s">
        <v>22276</v>
      </c>
      <c r="G118" s="43" t="s">
        <v>8689</v>
      </c>
      <c r="H118" s="257" t="s">
        <v>29221</v>
      </c>
    </row>
    <row r="119">
      <c r="A119" s="256" t="s">
        <v>22279</v>
      </c>
      <c r="B119" s="41" t="s">
        <v>14</v>
      </c>
      <c r="C119" s="49" t="s">
        <v>20794</v>
      </c>
      <c r="D119" s="41" t="s">
        <v>22280</v>
      </c>
      <c r="E119" s="41" t="s">
        <v>22281</v>
      </c>
      <c r="F119" s="41" t="s">
        <v>22282</v>
      </c>
      <c r="G119" s="43" t="s">
        <v>3947</v>
      </c>
      <c r="H119" s="257" t="s">
        <v>29222</v>
      </c>
    </row>
    <row r="120">
      <c r="A120" s="256" t="s">
        <v>22283</v>
      </c>
      <c r="B120" s="41" t="s">
        <v>14</v>
      </c>
      <c r="C120" s="49" t="s">
        <v>20794</v>
      </c>
      <c r="D120" s="41" t="s">
        <v>22284</v>
      </c>
      <c r="E120" s="41" t="s">
        <v>22285</v>
      </c>
      <c r="F120" s="41" t="s">
        <v>22286</v>
      </c>
      <c r="G120" s="43" t="s">
        <v>1315</v>
      </c>
      <c r="H120" s="257" t="s">
        <v>29223</v>
      </c>
    </row>
    <row r="121">
      <c r="A121" s="256" t="s">
        <v>22287</v>
      </c>
      <c r="B121" s="41" t="s">
        <v>14</v>
      </c>
      <c r="C121" s="49" t="s">
        <v>20794</v>
      </c>
      <c r="D121" s="41" t="s">
        <v>22288</v>
      </c>
      <c r="E121" s="41" t="s">
        <v>22289</v>
      </c>
      <c r="F121" s="41" t="s">
        <v>22290</v>
      </c>
      <c r="G121" s="43" t="s">
        <v>22291</v>
      </c>
      <c r="H121" s="257" t="s">
        <v>29224</v>
      </c>
    </row>
    <row r="122">
      <c r="A122" s="256" t="s">
        <v>22292</v>
      </c>
      <c r="B122" s="41" t="s">
        <v>14</v>
      </c>
      <c r="C122" s="49" t="s">
        <v>20794</v>
      </c>
      <c r="D122" s="41" t="s">
        <v>22293</v>
      </c>
      <c r="E122" s="41" t="s">
        <v>22294</v>
      </c>
      <c r="F122" s="41" t="s">
        <v>22295</v>
      </c>
      <c r="G122" s="43" t="s">
        <v>22296</v>
      </c>
      <c r="H122" s="257" t="s">
        <v>29225</v>
      </c>
    </row>
    <row r="123">
      <c r="A123" s="256" t="s">
        <v>22298</v>
      </c>
      <c r="B123" s="41" t="s">
        <v>14</v>
      </c>
      <c r="C123" s="49" t="s">
        <v>20794</v>
      </c>
      <c r="D123" s="41" t="s">
        <v>22299</v>
      </c>
      <c r="E123" s="41" t="s">
        <v>22300</v>
      </c>
      <c r="F123" s="41" t="s">
        <v>22301</v>
      </c>
      <c r="G123" s="41" t="s">
        <v>14984</v>
      </c>
      <c r="H123" s="257" t="s">
        <v>29226</v>
      </c>
    </row>
    <row r="124">
      <c r="A124" s="256" t="s">
        <v>22303</v>
      </c>
      <c r="B124" s="41" t="s">
        <v>14</v>
      </c>
      <c r="C124" s="49" t="s">
        <v>20794</v>
      </c>
      <c r="D124" s="41" t="s">
        <v>22304</v>
      </c>
      <c r="E124" s="41" t="s">
        <v>22305</v>
      </c>
      <c r="F124" s="41" t="s">
        <v>22306</v>
      </c>
      <c r="G124" s="43" t="s">
        <v>22307</v>
      </c>
      <c r="H124" s="257" t="s">
        <v>29227</v>
      </c>
    </row>
    <row r="125">
      <c r="A125" s="256" t="s">
        <v>22309</v>
      </c>
      <c r="B125" s="41" t="s">
        <v>14</v>
      </c>
      <c r="C125" s="49" t="s">
        <v>20794</v>
      </c>
      <c r="D125" s="41" t="s">
        <v>22310</v>
      </c>
      <c r="E125" s="41" t="s">
        <v>22311</v>
      </c>
      <c r="F125" s="41" t="s">
        <v>22312</v>
      </c>
      <c r="G125" s="43" t="s">
        <v>4873</v>
      </c>
      <c r="H125" s="257" t="s">
        <v>29228</v>
      </c>
    </row>
    <row r="126">
      <c r="A126" s="256"/>
      <c r="B126" s="41"/>
      <c r="C126" s="49"/>
      <c r="D126" s="41"/>
      <c r="E126" s="41"/>
      <c r="F126" s="41"/>
      <c r="G126" s="41"/>
    </row>
    <row r="127">
      <c r="A127" s="256"/>
      <c r="B127" s="41"/>
      <c r="C127" s="49"/>
      <c r="D127" s="41"/>
      <c r="E127" s="41"/>
      <c r="F127" s="41"/>
      <c r="G127" s="41"/>
    </row>
    <row r="128">
      <c r="A128" s="256"/>
      <c r="B128" s="41"/>
      <c r="C128" s="49"/>
      <c r="D128" s="41"/>
      <c r="E128" s="41"/>
      <c r="F128" s="41"/>
      <c r="G128" s="41"/>
    </row>
    <row r="129">
      <c r="A129" s="256"/>
      <c r="B129" s="41"/>
      <c r="C129" s="49"/>
      <c r="D129" s="41"/>
      <c r="E129" s="41"/>
      <c r="F129" s="41"/>
      <c r="G129" s="41"/>
    </row>
    <row r="130">
      <c r="A130" s="256"/>
      <c r="B130" s="41"/>
      <c r="C130" s="49"/>
      <c r="D130" s="41"/>
      <c r="E130" s="41"/>
      <c r="F130" s="41"/>
      <c r="G130" s="41"/>
    </row>
    <row r="131">
      <c r="A131" s="256"/>
      <c r="B131" s="41"/>
      <c r="C131" s="49"/>
      <c r="D131" s="41"/>
      <c r="E131" s="41"/>
      <c r="F131" s="41"/>
      <c r="G131" s="41"/>
    </row>
  </sheetData>
  <mergeCells count="1">
    <mergeCell ref="B1:C1"/>
  </mergeCell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</hyperlinks>
  <drawing r:id="rId1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2">
        <v>44496.0</v>
      </c>
      <c r="B1" s="263" t="s">
        <v>29229</v>
      </c>
      <c r="C1" s="263" t="s">
        <v>29230</v>
      </c>
      <c r="D1" s="264"/>
      <c r="E1" s="265">
        <v>44496.0</v>
      </c>
      <c r="F1" s="266" t="s">
        <v>29229</v>
      </c>
      <c r="G1" s="266" t="s">
        <v>29230</v>
      </c>
    </row>
    <row r="2">
      <c r="A2" s="267" t="s">
        <v>29231</v>
      </c>
      <c r="B2" s="268"/>
      <c r="C2" s="3"/>
      <c r="D2" s="264"/>
      <c r="E2" s="266" t="s">
        <v>29232</v>
      </c>
      <c r="F2" s="269">
        <f t="shared" ref="F2:G2" si="1">SUM(B3:B8)</f>
        <v>900</v>
      </c>
      <c r="G2" s="269">
        <f t="shared" si="1"/>
        <v>0</v>
      </c>
    </row>
    <row r="3">
      <c r="A3" s="264" t="s">
        <v>23</v>
      </c>
      <c r="B3" s="270">
        <v>150.0</v>
      </c>
      <c r="C3" s="264"/>
      <c r="D3" s="264"/>
      <c r="E3" s="266" t="s">
        <v>29233</v>
      </c>
      <c r="F3" s="269">
        <f t="shared" ref="F3:G3" si="2">SUM(B10:B15)</f>
        <v>900</v>
      </c>
      <c r="G3" s="269">
        <f t="shared" si="2"/>
        <v>0</v>
      </c>
    </row>
    <row r="4">
      <c r="A4" s="264" t="s">
        <v>427</v>
      </c>
      <c r="B4" s="270">
        <v>150.0</v>
      </c>
      <c r="C4" s="264"/>
      <c r="D4" s="271"/>
      <c r="E4" s="271"/>
      <c r="F4" s="271"/>
      <c r="G4" s="271"/>
    </row>
    <row r="5">
      <c r="A5" s="264" t="s">
        <v>1263</v>
      </c>
      <c r="B5" s="270">
        <v>150.0</v>
      </c>
      <c r="C5" s="264"/>
      <c r="D5" s="271"/>
      <c r="E5" s="271"/>
      <c r="F5" s="271"/>
      <c r="G5" s="271"/>
    </row>
    <row r="6">
      <c r="A6" s="264" t="s">
        <v>2081</v>
      </c>
      <c r="B6" s="270">
        <v>150.0</v>
      </c>
      <c r="C6" s="264"/>
      <c r="D6" s="271"/>
      <c r="E6" s="271"/>
      <c r="F6" s="271"/>
      <c r="G6" s="271"/>
    </row>
    <row r="7">
      <c r="A7" s="264" t="s">
        <v>2740</v>
      </c>
      <c r="B7" s="270">
        <v>150.0</v>
      </c>
      <c r="C7" s="264"/>
      <c r="D7" s="271"/>
      <c r="G7" s="271"/>
    </row>
    <row r="8">
      <c r="A8" s="264" t="s">
        <v>1666</v>
      </c>
      <c r="B8" s="270">
        <v>150.0</v>
      </c>
      <c r="C8" s="264"/>
      <c r="D8" s="271"/>
      <c r="E8" s="271"/>
      <c r="F8" s="271"/>
      <c r="G8" s="271"/>
    </row>
    <row r="9">
      <c r="A9" s="267" t="s">
        <v>29234</v>
      </c>
      <c r="B9" s="268"/>
      <c r="C9" s="3"/>
      <c r="D9" s="271"/>
      <c r="E9" s="271"/>
      <c r="F9" s="271"/>
      <c r="G9" s="271"/>
    </row>
    <row r="10">
      <c r="A10" s="264" t="s">
        <v>29235</v>
      </c>
      <c r="B10" s="270">
        <v>150.0</v>
      </c>
      <c r="C10" s="264"/>
      <c r="D10" s="271"/>
      <c r="E10" s="271"/>
      <c r="F10" s="271"/>
      <c r="G10" s="271"/>
    </row>
    <row r="11">
      <c r="A11" s="264" t="s">
        <v>29236</v>
      </c>
      <c r="B11" s="270">
        <v>150.0</v>
      </c>
      <c r="C11" s="264"/>
      <c r="D11" s="271"/>
      <c r="E11" s="271"/>
      <c r="F11" s="271"/>
      <c r="G11" s="271"/>
    </row>
    <row r="12">
      <c r="A12" s="264" t="s">
        <v>29237</v>
      </c>
      <c r="B12" s="270">
        <v>150.0</v>
      </c>
      <c r="C12" s="264"/>
      <c r="D12" s="271"/>
      <c r="E12" s="271"/>
      <c r="F12" s="271"/>
      <c r="G12" s="271"/>
    </row>
    <row r="13">
      <c r="A13" s="264" t="s">
        <v>29238</v>
      </c>
      <c r="B13" s="270">
        <v>150.0</v>
      </c>
      <c r="C13" s="264"/>
      <c r="D13" s="271"/>
      <c r="E13" s="271"/>
      <c r="F13" s="271"/>
      <c r="G13" s="271"/>
    </row>
    <row r="14">
      <c r="A14" s="264" t="s">
        <v>772</v>
      </c>
      <c r="B14" s="270">
        <v>150.0</v>
      </c>
      <c r="C14" s="264"/>
      <c r="D14" s="271"/>
      <c r="E14" s="271"/>
      <c r="F14" s="271"/>
      <c r="G14" s="271"/>
    </row>
    <row r="15">
      <c r="A15" s="264" t="s">
        <v>29239</v>
      </c>
      <c r="B15" s="270">
        <v>150.0</v>
      </c>
      <c r="C15" s="264"/>
      <c r="D15" s="271"/>
      <c r="E15" s="271"/>
      <c r="F15" s="271"/>
      <c r="G15" s="271"/>
    </row>
    <row r="16">
      <c r="A16" s="271"/>
      <c r="B16" s="271"/>
      <c r="C16" s="271"/>
      <c r="D16" s="271"/>
      <c r="E16" s="271"/>
      <c r="F16" s="271"/>
      <c r="G16" s="271"/>
    </row>
    <row r="17">
      <c r="A17" s="271"/>
      <c r="B17" s="271"/>
      <c r="C17" s="271"/>
      <c r="D17" s="271"/>
      <c r="E17" s="271"/>
      <c r="F17" s="271"/>
      <c r="G17" s="271"/>
    </row>
    <row r="18">
      <c r="A18" s="272"/>
      <c r="B18" s="272"/>
      <c r="C18" s="272"/>
      <c r="D18" s="273"/>
      <c r="E18" s="272"/>
      <c r="F18" s="272"/>
      <c r="G18" s="272"/>
    </row>
    <row r="19">
      <c r="A19" s="274">
        <v>44497.0</v>
      </c>
      <c r="B19" s="263" t="s">
        <v>29229</v>
      </c>
      <c r="C19" s="263" t="s">
        <v>29230</v>
      </c>
      <c r="D19" s="264"/>
      <c r="E19" s="265">
        <v>44497.0</v>
      </c>
      <c r="F19" s="266" t="s">
        <v>29229</v>
      </c>
      <c r="G19" s="266" t="s">
        <v>29230</v>
      </c>
    </row>
    <row r="20">
      <c r="A20" s="267" t="s">
        <v>29231</v>
      </c>
      <c r="B20" s="268"/>
      <c r="C20" s="3"/>
      <c r="D20" s="264"/>
      <c r="E20" s="266" t="s">
        <v>29232</v>
      </c>
      <c r="F20" s="269">
        <f t="shared" ref="F20:G20" si="3">SUM(B21:B26)</f>
        <v>900</v>
      </c>
      <c r="G20" s="269">
        <f t="shared" si="3"/>
        <v>0</v>
      </c>
    </row>
    <row r="21">
      <c r="A21" s="264" t="s">
        <v>23</v>
      </c>
      <c r="B21" s="270">
        <v>150.0</v>
      </c>
      <c r="C21" s="264"/>
      <c r="D21" s="264"/>
      <c r="E21" s="266" t="s">
        <v>29233</v>
      </c>
      <c r="F21" s="269">
        <f t="shared" ref="F21:G21" si="4">SUM(B28:B33)</f>
        <v>900</v>
      </c>
      <c r="G21" s="269">
        <f t="shared" si="4"/>
        <v>0</v>
      </c>
    </row>
    <row r="22">
      <c r="A22" s="264" t="s">
        <v>427</v>
      </c>
      <c r="B22" s="270">
        <v>150.0</v>
      </c>
      <c r="C22" s="264"/>
      <c r="D22" s="271"/>
      <c r="E22" s="271"/>
      <c r="F22" s="271"/>
      <c r="G22" s="271"/>
    </row>
    <row r="23">
      <c r="A23" s="264" t="s">
        <v>1263</v>
      </c>
      <c r="B23" s="270">
        <v>150.0</v>
      </c>
      <c r="C23" s="264"/>
      <c r="D23" s="271"/>
      <c r="E23" s="271"/>
      <c r="F23" s="271"/>
      <c r="G23" s="271"/>
    </row>
    <row r="24">
      <c r="A24" s="264" t="s">
        <v>2081</v>
      </c>
      <c r="B24" s="270">
        <v>150.0</v>
      </c>
      <c r="C24" s="264"/>
      <c r="D24" s="271"/>
      <c r="E24" s="271"/>
      <c r="F24" s="271"/>
      <c r="G24" s="271"/>
    </row>
    <row r="25">
      <c r="A25" s="264" t="s">
        <v>2740</v>
      </c>
      <c r="B25" s="270">
        <v>150.0</v>
      </c>
      <c r="C25" s="264"/>
      <c r="D25" s="271"/>
      <c r="E25" s="271"/>
      <c r="F25" s="271"/>
      <c r="G25" s="271"/>
    </row>
    <row r="26">
      <c r="A26" s="264" t="s">
        <v>1666</v>
      </c>
      <c r="B26" s="270">
        <v>150.0</v>
      </c>
      <c r="C26" s="264"/>
      <c r="D26" s="271"/>
      <c r="E26" s="271"/>
      <c r="F26" s="271"/>
      <c r="G26" s="271"/>
    </row>
    <row r="27">
      <c r="A27" s="267" t="s">
        <v>29234</v>
      </c>
      <c r="B27" s="268"/>
      <c r="C27" s="3"/>
      <c r="D27" s="271"/>
      <c r="E27" s="271"/>
      <c r="F27" s="271"/>
      <c r="G27" s="271"/>
    </row>
    <row r="28">
      <c r="A28" s="264" t="s">
        <v>29235</v>
      </c>
      <c r="B28" s="270">
        <v>150.0</v>
      </c>
      <c r="C28" s="264"/>
      <c r="D28" s="271"/>
      <c r="E28" s="271"/>
      <c r="F28" s="271"/>
      <c r="G28" s="271"/>
    </row>
    <row r="29">
      <c r="A29" s="264" t="s">
        <v>29236</v>
      </c>
      <c r="B29" s="270">
        <v>150.0</v>
      </c>
      <c r="C29" s="264"/>
      <c r="D29" s="271"/>
      <c r="E29" s="271"/>
      <c r="F29" s="271"/>
      <c r="G29" s="271"/>
    </row>
    <row r="30">
      <c r="A30" s="264" t="s">
        <v>29237</v>
      </c>
      <c r="B30" s="270">
        <v>150.0</v>
      </c>
      <c r="C30" s="264"/>
      <c r="D30" s="271"/>
      <c r="E30" s="271"/>
      <c r="F30" s="271"/>
      <c r="G30" s="271"/>
    </row>
    <row r="31">
      <c r="A31" s="264" t="s">
        <v>29238</v>
      </c>
      <c r="B31" s="270">
        <v>150.0</v>
      </c>
      <c r="C31" s="264"/>
      <c r="D31" s="271"/>
      <c r="E31" s="271"/>
      <c r="F31" s="271"/>
      <c r="G31" s="271"/>
    </row>
    <row r="32">
      <c r="A32" s="264" t="s">
        <v>772</v>
      </c>
      <c r="B32" s="270">
        <v>150.0</v>
      </c>
      <c r="C32" s="264"/>
      <c r="D32" s="271"/>
      <c r="E32" s="271"/>
      <c r="F32" s="271"/>
      <c r="G32" s="271"/>
    </row>
    <row r="33">
      <c r="A33" s="264" t="s">
        <v>29239</v>
      </c>
      <c r="B33" s="270">
        <v>150.0</v>
      </c>
      <c r="C33" s="264"/>
      <c r="D33" s="271"/>
      <c r="E33" s="271"/>
      <c r="F33" s="271"/>
      <c r="G33" s="271"/>
    </row>
    <row r="34">
      <c r="A34" s="271"/>
      <c r="B34" s="271"/>
      <c r="C34" s="271"/>
      <c r="D34" s="271"/>
      <c r="E34" s="271"/>
      <c r="F34" s="271"/>
      <c r="G34" s="271"/>
    </row>
    <row r="35">
      <c r="A35" s="272"/>
      <c r="B35" s="272"/>
      <c r="C35" s="272"/>
      <c r="D35" s="273"/>
      <c r="E35" s="272"/>
      <c r="F35" s="272"/>
      <c r="G35" s="272"/>
    </row>
    <row r="36">
      <c r="A36" s="274">
        <v>44498.0</v>
      </c>
      <c r="B36" s="263" t="s">
        <v>29229</v>
      </c>
      <c r="C36" s="263" t="s">
        <v>29230</v>
      </c>
      <c r="D36" s="264"/>
      <c r="E36" s="265">
        <v>44498.0</v>
      </c>
      <c r="F36" s="266" t="s">
        <v>29229</v>
      </c>
      <c r="G36" s="266" t="s">
        <v>29230</v>
      </c>
    </row>
    <row r="37">
      <c r="A37" s="267" t="s">
        <v>29231</v>
      </c>
      <c r="B37" s="268"/>
      <c r="C37" s="3"/>
      <c r="D37" s="264"/>
      <c r="E37" s="266" t="s">
        <v>29232</v>
      </c>
      <c r="F37" s="269">
        <f t="shared" ref="F37:G37" si="5">SUM(B38:B43)</f>
        <v>900</v>
      </c>
      <c r="G37" s="269">
        <f t="shared" si="5"/>
        <v>0</v>
      </c>
    </row>
    <row r="38">
      <c r="A38" s="264" t="s">
        <v>23</v>
      </c>
      <c r="B38" s="270">
        <v>150.0</v>
      </c>
      <c r="C38" s="264"/>
      <c r="D38" s="264"/>
      <c r="E38" s="266" t="s">
        <v>29233</v>
      </c>
      <c r="F38" s="269">
        <f t="shared" ref="F38:G38" si="6">SUM(B45:B50)</f>
        <v>900</v>
      </c>
      <c r="G38" s="269">
        <f t="shared" si="6"/>
        <v>0</v>
      </c>
    </row>
    <row r="39">
      <c r="A39" s="264" t="s">
        <v>427</v>
      </c>
      <c r="B39" s="270">
        <v>150.0</v>
      </c>
      <c r="C39" s="264"/>
      <c r="D39" s="271"/>
      <c r="E39" s="271"/>
      <c r="F39" s="271"/>
      <c r="G39" s="271"/>
    </row>
    <row r="40">
      <c r="A40" s="264" t="s">
        <v>1263</v>
      </c>
      <c r="B40" s="270">
        <v>150.0</v>
      </c>
      <c r="C40" s="264"/>
      <c r="D40" s="271"/>
      <c r="E40" s="271"/>
      <c r="F40" s="271"/>
      <c r="G40" s="271"/>
    </row>
    <row r="41">
      <c r="A41" s="264" t="s">
        <v>2081</v>
      </c>
      <c r="B41" s="270">
        <v>150.0</v>
      </c>
      <c r="C41" s="264"/>
      <c r="D41" s="271"/>
      <c r="E41" s="271"/>
      <c r="F41" s="271"/>
      <c r="G41" s="271"/>
    </row>
    <row r="42">
      <c r="A42" s="264" t="s">
        <v>2740</v>
      </c>
      <c r="B42" s="270">
        <v>150.0</v>
      </c>
      <c r="C42" s="264"/>
      <c r="D42" s="271"/>
      <c r="E42" s="271"/>
      <c r="F42" s="271"/>
      <c r="G42" s="271"/>
    </row>
    <row r="43">
      <c r="A43" s="264" t="s">
        <v>1666</v>
      </c>
      <c r="B43" s="270">
        <v>150.0</v>
      </c>
      <c r="C43" s="264"/>
      <c r="D43" s="271"/>
      <c r="E43" s="271"/>
      <c r="F43" s="271"/>
      <c r="G43" s="271"/>
    </row>
    <row r="44">
      <c r="A44" s="267" t="s">
        <v>29234</v>
      </c>
      <c r="B44" s="268"/>
      <c r="C44" s="3"/>
      <c r="D44" s="271"/>
      <c r="E44" s="271"/>
      <c r="F44" s="271"/>
      <c r="G44" s="271"/>
    </row>
    <row r="45">
      <c r="A45" s="264" t="s">
        <v>29235</v>
      </c>
      <c r="B45" s="270">
        <v>150.0</v>
      </c>
      <c r="C45" s="264"/>
      <c r="D45" s="271"/>
      <c r="E45" s="271"/>
      <c r="F45" s="271"/>
      <c r="G45" s="271"/>
    </row>
    <row r="46">
      <c r="A46" s="264" t="s">
        <v>29236</v>
      </c>
      <c r="B46" s="270">
        <v>150.0</v>
      </c>
      <c r="C46" s="264"/>
      <c r="D46" s="271"/>
      <c r="E46" s="271"/>
      <c r="F46" s="271"/>
      <c r="G46" s="271"/>
    </row>
    <row r="47">
      <c r="A47" s="264" t="s">
        <v>29237</v>
      </c>
      <c r="B47" s="270">
        <v>150.0</v>
      </c>
      <c r="C47" s="264"/>
      <c r="D47" s="271"/>
      <c r="E47" s="271"/>
      <c r="F47" s="271"/>
      <c r="G47" s="271"/>
    </row>
    <row r="48">
      <c r="A48" s="264" t="s">
        <v>29238</v>
      </c>
      <c r="B48" s="270">
        <v>150.0</v>
      </c>
      <c r="C48" s="264"/>
      <c r="D48" s="271"/>
      <c r="E48" s="271"/>
      <c r="F48" s="275" t="s">
        <v>9349</v>
      </c>
      <c r="G48" s="271"/>
    </row>
    <row r="49">
      <c r="A49" s="264" t="s">
        <v>772</v>
      </c>
      <c r="B49" s="270">
        <v>150.0</v>
      </c>
      <c r="C49" s="264"/>
      <c r="D49" s="271"/>
      <c r="E49" s="271"/>
      <c r="F49" s="271"/>
      <c r="G49" s="271"/>
    </row>
    <row r="50">
      <c r="A50" s="264" t="s">
        <v>29239</v>
      </c>
      <c r="B50" s="270">
        <v>150.0</v>
      </c>
      <c r="C50" s="264"/>
      <c r="D50" s="271"/>
      <c r="E50" s="271"/>
      <c r="F50" s="271"/>
      <c r="G50" s="271"/>
    </row>
  </sheetData>
  <mergeCells count="6">
    <mergeCell ref="A2:C2"/>
    <mergeCell ref="A9:C9"/>
    <mergeCell ref="A20:C20"/>
    <mergeCell ref="A27:C27"/>
    <mergeCell ref="A37:C37"/>
    <mergeCell ref="A44:C44"/>
  </mergeCells>
  <drawing r:id="rId1"/>
</worksheet>
</file>