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 First" state="visible" r:id="rId4"/>
    <sheet sheetId="2" name="UOM Master" state="visible" r:id="rId5"/>
    <sheet sheetId="3" name="Category Master" state="visible" r:id="rId6"/>
    <sheet sheetId="4" name="Brand Master" state="visible" r:id="rId7"/>
    <sheet sheetId="5" name="HSN-SAC Mapping" state="visible" r:id="rId8"/>
    <sheet sheetId="6" name="Item-Product Master" state="visible" r:id="rId9"/>
    <sheet sheetId="7" name="Vendor Master" state="visible" r:id="rId10"/>
    <sheet sheetId="8" name="Customer Master" state="visible" r:id="rId11"/>
    <sheet sheetId="9" name="Opening Stock" state="visible" r:id="rId12"/>
  </sheets>
  <calcPr calcId="171027"/>
</workbook>
</file>

<file path=xl/sharedStrings.xml><?xml version="1.0" encoding="utf-8"?>
<sst xmlns="http://schemas.openxmlformats.org/spreadsheetml/2006/main" count="265" uniqueCount="146">
  <si>
    <t>Inventory Master Data Upload Template</t>
  </si>
  <si>
    <t/>
  </si>
  <si>
    <t>Fill in whatever you know and send it back. Nothing here is compulsory -- leave a cell blank if you don't have that information, and it will simply be skipped. There is no wrong amount to fill in.</t>
  </si>
  <si>
    <t>How to fill each sheet</t>
  </si>
  <si>
    <t>1. Each sheet has a yellow example row (row 4). Delete it or type over it -- it is not real data.</t>
  </si>
  <si>
    <t>2. Type your own data in the rows below the example, one row per record.</t>
  </si>
  <si>
    <t>3. Where a cell shows a dropdown arrow, pick from the list rather than typing -- it avoids spelling mismatches.</t>
  </si>
  <si>
    <t>4. Dates go in as DD-MMM-YYYY, e.g. 01-Apr-2026.</t>
  </si>
  <si>
    <t>5. Don't rename the column headings or move columns around.</t>
  </si>
  <si>
    <t>Suggested order to fill sheets in</t>
  </si>
  <si>
    <t>A few sheets refer to each other by name (an Item refers to its Category, Brand, UOM and HSN/SAC code). Filling in this order avoids a reference pointing at something that doesn't exist yet:</t>
  </si>
  <si>
    <t>UOM Master -&gt; Category Master -&gt; Brand Master -&gt; HSN-SAC Mapping -&gt; Item-Product Master -&gt; Vendor Master -&gt; Customer Master -&gt; Opening Stock.</t>
  </si>
  <si>
    <t>What's on each sheet</t>
  </si>
  <si>
    <t>- UOM Master: units of measure (Nos, KG, Box, Litre, etc.)</t>
  </si>
  <si>
    <t>- Category Master: product categories/groups, with an optional Parent Category for sub-categories</t>
  </si>
  <si>
    <t>- Brand Master: brands used on items</t>
  </si>
  <si>
    <t>- HSN-SAC Mapping: tax codes with GST rates, linked to a Category</t>
  </si>
  <si>
    <t>- Item-Product Master: the item catalog -- code, name, category, brand, UOM, HSN/SAC, product nature, valuation, tracking</t>
  </si>
  <si>
    <t>- Vendor Master: supplier details, GSTIN/PAN, contact, address, payment terms, bank details</t>
  </si>
  <si>
    <t>- Customer Master: customer details, GSTIN/PAN, contact, billing/shipping address, credit limit</t>
  </si>
  <si>
    <t>- Opening Stock: opening quantity and rate per item per warehouse/branch, as on the opening date</t>
  </si>
  <si>
    <t>Questions on any field can be sent back on this sheet before the file is returned.</t>
  </si>
  <si>
    <t>Units of measure used across Inventory, e.g. KG, Box, Litre, Nos. A code is generated for you automatically -- no need to make one up.</t>
  </si>
  <si>
    <t>UOM Name</t>
  </si>
  <si>
    <t>UOM Symbol</t>
  </si>
  <si>
    <t>Decimal Allowed</t>
  </si>
  <si>
    <t>Status</t>
  </si>
  <si>
    <t>e.g. Kilogram</t>
  </si>
  <si>
    <t>Yes = fractions allowed (2.5 Kg)</t>
  </si>
  <si>
    <t>Numbers</t>
  </si>
  <si>
    <t>Nos</t>
  </si>
  <si>
    <t>No</t>
  </si>
  <si>
    <t>Active</t>
  </si>
  <si>
    <t>Product categories/groups. Parent Category is optional, for sub-categories (e.g. Mobiles under Electronics). A code is generated for you automatically.</t>
  </si>
  <si>
    <t>Category Name</t>
  </si>
  <si>
    <t>Parent Category</t>
  </si>
  <si>
    <t>Business Segment</t>
  </si>
  <si>
    <t>Description</t>
  </si>
  <si>
    <t>e.g. Laptops</t>
  </si>
  <si>
    <t>Another Category Name on this sheet</t>
  </si>
  <si>
    <t>Laptops</t>
  </si>
  <si>
    <t>Computers</t>
  </si>
  <si>
    <t>Laptops under Computers</t>
  </si>
  <si>
    <t>Brands attached to items, for identification and reporting. A code is generated for you automatically.</t>
  </si>
  <si>
    <t>Brand Name</t>
  </si>
  <si>
    <t>Manufacturer</t>
  </si>
  <si>
    <t>e.g. Corebyte</t>
  </si>
  <si>
    <t>Corebyte</t>
  </si>
  <si>
    <t>Corebyte Industries</t>
  </si>
  <si>
    <t>House brand for Computers</t>
  </si>
  <si>
    <t>Tax codes with GST rates. Items pick up their GST rate automatically from the code entered here, so create every code your items will need.</t>
  </si>
  <si>
    <t>HSN-SAC Code</t>
  </si>
  <si>
    <t>Category</t>
  </si>
  <si>
    <t>GST %</t>
  </si>
  <si>
    <t>CGST %</t>
  </si>
  <si>
    <t>SGST %</t>
  </si>
  <si>
    <t>IGST %</t>
  </si>
  <si>
    <t>Cess %</t>
  </si>
  <si>
    <t>Effective Date</t>
  </si>
  <si>
    <t>e.g. 8471 (goods), 998313 (services)</t>
  </si>
  <si>
    <t>A Category Name from Category Master</t>
  </si>
  <si>
    <t>DD-MMM-YYYY</t>
  </si>
  <si>
    <t>8471</t>
  </si>
  <si>
    <t>Automatic data processing machines</t>
  </si>
  <si>
    <t>18</t>
  </si>
  <si>
    <t>9</t>
  </si>
  <si>
    <t>0</t>
  </si>
  <si>
    <t>01-Apr-2026</t>
  </si>
  <si>
    <t>The item catalog. Category, Brand, UOM and HSN-SAC Code should already exist on their own sheets before an item refers to them. A SKU is generated for you automatically.</t>
  </si>
  <si>
    <t>Item Name</t>
  </si>
  <si>
    <t>Brand</t>
  </si>
  <si>
    <t>Base UOM</t>
  </si>
  <si>
    <t>Valuation Method</t>
  </si>
  <si>
    <t>Tracking Method</t>
  </si>
  <si>
    <t>Has Expiry</t>
  </si>
  <si>
    <t>Alternate UOM</t>
  </si>
  <si>
    <t>Conversion Factor</t>
  </si>
  <si>
    <t>Purchase UOM</t>
  </si>
  <si>
    <t>Sale UOM</t>
  </si>
  <si>
    <t>Reorder Level</t>
  </si>
  <si>
    <t>Product Nature</t>
  </si>
  <si>
    <t>A Category Master name</t>
  </si>
  <si>
    <t>A Brand Master name</t>
  </si>
  <si>
    <t>A UOM Master name</t>
  </si>
  <si>
    <t>From HSN-SAC Mapping sheet</t>
  </si>
  <si>
    <t>Alternate = Factor x Base</t>
  </si>
  <si>
    <t>One of: Physical Stock, Raw Material, Consumable, Fixed Asset, Service, Service Bundle, Digital / Subscription (optional, matched by name)</t>
  </si>
  <si>
    <t>Business Laptop 15in i7</t>
  </si>
  <si>
    <t>QA seed product for Computers</t>
  </si>
  <si>
    <t>FIFO</t>
  </si>
  <si>
    <t>None</t>
  </si>
  <si>
    <t>10</t>
  </si>
  <si>
    <t>Physical Stock</t>
  </si>
  <si>
    <t>Supplier / service vendor details. A code is generated for you automatically.</t>
  </si>
  <si>
    <t>Vendor Name / Company Name</t>
  </si>
  <si>
    <t>GSTIN</t>
  </si>
  <si>
    <t>PAN</t>
  </si>
  <si>
    <t>Contact Person</t>
  </si>
  <si>
    <t>Mobile</t>
  </si>
  <si>
    <t>Email</t>
  </si>
  <si>
    <t>Address</t>
  </si>
  <si>
    <t>Payment Terms</t>
  </si>
  <si>
    <t>Credit Limit</t>
  </si>
  <si>
    <t>Bank Payee Name</t>
  </si>
  <si>
    <t>Bank Account No.</t>
  </si>
  <si>
    <t>Bank IFSC Code</t>
  </si>
  <si>
    <t>Amount in INR</t>
  </si>
  <si>
    <t>Cyber Systems Supplies</t>
  </si>
  <si>
    <t>36AAACQ1013Q1Z3</t>
  </si>
  <si>
    <t>AAACQ1234Q</t>
  </si>
  <si>
    <t>Purchase Desk</t>
  </si>
  <si>
    <t>9000000113</t>
  </si>
  <si>
    <t>vendor13@example.com</t>
  </si>
  <si>
    <t>Hyderabad industrial area</t>
  </si>
  <si>
    <t>30 Days</t>
  </si>
  <si>
    <t>500000</t>
  </si>
  <si>
    <t>001234567890</t>
  </si>
  <si>
    <t>HDFC0000123</t>
  </si>
  <si>
    <t>Customer / tenant / buyer / client details. A code is generated for you automatically.</t>
  </si>
  <si>
    <t>Customer Name / Company Name</t>
  </si>
  <si>
    <t>Billing Address</t>
  </si>
  <si>
    <t>Shipping Address</t>
  </si>
  <si>
    <t>Leave blank if same as billing</t>
  </si>
  <si>
    <t>Deccan IT Solutions</t>
  </si>
  <si>
    <t>36AAACQ1015Q1Z5</t>
  </si>
  <si>
    <t>AAACR5678R</t>
  </si>
  <si>
    <t>Accounts Payable</t>
  </si>
  <si>
    <t>9111111115</t>
  </si>
  <si>
    <t>customer15@example.com</t>
  </si>
  <si>
    <t>Hyderabad main road</t>
  </si>
  <si>
    <t>750000</t>
  </si>
  <si>
    <t>Opening stock per item per warehouse/branch, as on the opening date. Item must already be on the Item-Product Master sheet.</t>
  </si>
  <si>
    <t>Warehouse / Branch</t>
  </si>
  <si>
    <t>Item SKU</t>
  </si>
  <si>
    <t>Quantity</t>
  </si>
  <si>
    <t>Rate</t>
  </si>
  <si>
    <t>Batch No</t>
  </si>
  <si>
    <t>Serial No</t>
  </si>
  <si>
    <t>Opening Date</t>
  </si>
  <si>
    <t>An existing Warehouse or Branch name</t>
  </si>
  <si>
    <t>Matches Item-Product Master SKU</t>
  </si>
  <si>
    <t>For reference only</t>
  </si>
  <si>
    <t>Computers Warehouse</t>
  </si>
  <si>
    <t>COMP-SKU-010</t>
  </si>
  <si>
    <t>5</t>
  </si>
  <si>
    <t>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</si>
</sst>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8"/>
      <sz val="16"/>
    </font>
    <font>
      <sz val="11"/>
    </font>
    <font>
      <b/>
      <sz val="12"/>
    </font>
    <font>
      <i/>
      <color rgb="FF808080"/>
      <sz val="11"/>
    </font>
    <font>
      <i/>
      <sz val="11"/>
    </font>
    <font>
      <i/>
      <color rgb="FF444444"/>
      <sz val="10"/>
    </font>
    <font>
      <b/>
      <color rgb="FFFFFFFF"/>
      <sz val="11"/>
    </font>
    <font>
      <i/>
      <color rgb="FF808080"/>
      <sz val="9"/>
    </font>
    <font>
      <i/>
      <color rgb="FF7F6000"/>
      <sz val="10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A26"/>
  <sheetFormatPr defaultRowHeight="15" outlineLevelRow="0" outlineLevelCol="0" x14ac:dyDescent="55"/>
  <cols>
    <col min="1" max="1" width="100" customWidth="1"/>
  </cols>
  <sheetData>
    <row r="1" ht="26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1</v>
      </c>
    </row>
    <row r="5" spans="1:1" x14ac:dyDescent="0.25">
      <c r="A5" s="3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1</v>
      </c>
    </row>
    <row r="12" spans="1:1" x14ac:dyDescent="0.25">
      <c r="A12" s="3" t="s">
        <v>9</v>
      </c>
    </row>
    <row r="13" spans="1:1" x14ac:dyDescent="0.25">
      <c r="A13" s="4" t="s">
        <v>10</v>
      </c>
    </row>
    <row r="14" spans="1:1" x14ac:dyDescent="0.25">
      <c r="A14" s="2" t="s">
        <v>11</v>
      </c>
    </row>
    <row r="15" spans="1:1" x14ac:dyDescent="0.25">
      <c r="A15" s="2" t="s">
        <v>1</v>
      </c>
    </row>
    <row r="16" spans="1:1" x14ac:dyDescent="0.25">
      <c r="A16" s="3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20</v>
      </c>
    </row>
    <row r="25" spans="1:1" x14ac:dyDescent="0.25">
      <c r="A25" s="2" t="s">
        <v>1</v>
      </c>
    </row>
    <row r="26" spans="1:1" x14ac:dyDescent="0.25">
      <c r="A26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D4"/>
  <sheetViews>
    <sheetView workbookViewId="0" zoomScale="100" zoomScaleNormal="100">
      <pane ySplit="3" topLeftCell="A4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6" customWidth="1"/>
    <col min="4" max="4" width="12" customWidth="1"/>
  </cols>
  <sheetData>
    <row r="1" ht="28" customHeight="1" spans="1:4" x14ac:dyDescent="0.25">
      <c r="A1" s="6" t="s">
        <v>22</v>
      </c>
      <c r="B1" s="6"/>
      <c r="C1" s="6"/>
      <c r="D1" s="6"/>
    </row>
    <row r="2" ht="30" customHeight="1" spans="1:4" x14ac:dyDescent="0.25">
      <c r="A2" s="7" t="s">
        <v>23</v>
      </c>
      <c r="B2" s="7" t="s">
        <v>24</v>
      </c>
      <c r="C2" s="7" t="s">
        <v>25</v>
      </c>
      <c r="D2" s="7" t="s">
        <v>26</v>
      </c>
    </row>
    <row r="3" ht="22" customHeight="1" spans="1:4" x14ac:dyDescent="0.25">
      <c r="A3" s="8" t="s">
        <v>27</v>
      </c>
      <c r="B3" s="8" t="s">
        <v>1</v>
      </c>
      <c r="C3" s="8" t="s">
        <v>28</v>
      </c>
      <c r="D3" s="8" t="s">
        <v>1</v>
      </c>
    </row>
    <row r="4" spans="1:4" x14ac:dyDescent="0.25">
      <c r="A4" s="9" t="s">
        <v>29</v>
      </c>
      <c r="B4" s="9" t="s">
        <v>30</v>
      </c>
      <c r="C4" s="9" t="s">
        <v>31</v>
      </c>
      <c r="D4" s="9" t="s">
        <v>32</v>
      </c>
    </row>
  </sheetData>
  <autoFilter ref="A2:D2"/>
  <mergeCells count="1">
    <mergeCell ref="A1:D1"/>
  </mergeCells>
  <dataValidations count="4">
    <dataValidation type="list" allowBlank="1" showErrorMessage="1" errorTitle="Invalid value" error="Please pick one of: Yes, No" sqref="C10:C500">
      <formula1>"Yes,No"</formula1>
    </dataValidation>
    <dataValidation type="list" allowBlank="1" showErrorMessage="1" errorTitle="Invalid value" error="Please pick one of: Yes, No" sqref="C4:C500">
      <formula1>"Yes,No"</formula1>
    </dataValidation>
    <dataValidation type="list" allowBlank="1" showErrorMessage="1" errorTitle="Invalid value" error="Please pick one of: Active, Inactive" sqref="D10:D500">
      <formula1>"Active,Inactive"</formula1>
    </dataValidation>
    <dataValidation type="list" allowBlank="1" showErrorMessage="1" errorTitle="Invalid value" error="Please pick one of: Active, Inactive" sqref="D4:D500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E4"/>
  <sheetViews>
    <sheetView workbookViewId="0" zoomScale="100" zoomScaleNormal="100">
      <pane ySplit="3" topLeftCell="A4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20" customWidth="1"/>
    <col min="4" max="4" width="32" customWidth="1"/>
    <col min="5" max="5" width="12" customWidth="1"/>
  </cols>
  <sheetData>
    <row r="1" ht="28" customHeight="1" spans="1:5" x14ac:dyDescent="0.25">
      <c r="A1" s="6" t="s">
        <v>33</v>
      </c>
      <c r="B1" s="6"/>
      <c r="C1" s="6"/>
      <c r="D1" s="6"/>
      <c r="E1" s="6"/>
    </row>
    <row r="2" ht="30" customHeight="1" spans="1:5" x14ac:dyDescent="0.25">
      <c r="A2" s="7" t="s">
        <v>34</v>
      </c>
      <c r="B2" s="7" t="s">
        <v>35</v>
      </c>
      <c r="C2" s="7" t="s">
        <v>36</v>
      </c>
      <c r="D2" s="7" t="s">
        <v>37</v>
      </c>
      <c r="E2" s="7" t="s">
        <v>26</v>
      </c>
    </row>
    <row r="3" ht="22" customHeight="1" spans="1:5" x14ac:dyDescent="0.25">
      <c r="A3" s="8" t="s">
        <v>38</v>
      </c>
      <c r="B3" s="8" t="s">
        <v>39</v>
      </c>
      <c r="C3" s="8" t="s">
        <v>1</v>
      </c>
      <c r="D3" s="8" t="s">
        <v>1</v>
      </c>
      <c r="E3" s="8" t="s">
        <v>1</v>
      </c>
    </row>
    <row r="4" spans="1:5" x14ac:dyDescent="0.25">
      <c r="A4" s="9" t="s">
        <v>40</v>
      </c>
      <c r="B4" s="9" t="s">
        <v>1</v>
      </c>
      <c r="C4" s="9" t="s">
        <v>41</v>
      </c>
      <c r="D4" s="9" t="s">
        <v>42</v>
      </c>
      <c r="E4" s="9" t="s">
        <v>32</v>
      </c>
    </row>
  </sheetData>
  <autoFilter ref="A2:E2"/>
  <mergeCells count="1">
    <mergeCell ref="A1:E1"/>
  </mergeCells>
  <dataValidations count="4">
    <dataValidation type="list" allowBlank="1" showErrorMessage="1" errorTitle="Invalid value" error="Please pick one of: Electronics, Computers, Agro Product, Co-working Space, IT Services, Drone Manufacturing, Precast Panels, Real Estate Inventory, Hotel / Restaurant" sqref="C10:C500">
      <formula1>"Electronics,Computers,Agro Product,Co-working Space,IT Services,Drone Manufacturing,Precast Panels,Real Estate Inventory,Hotel / Restaurant"</formula1>
    </dataValidation>
    <dataValidation type="list" allowBlank="1" showErrorMessage="1" errorTitle="Invalid value" error="Please pick one of: Electronics, Computers, Agro Product, Co-working Space, IT Services, Drone Manufacturing, Precast Panels, Real Estate Inventory, Hotel / Restaurant" sqref="C4:C500">
      <formula1>"Electronics,Computers,Agro Product,Co-working Space,IT Services,Drone Manufacturing,Precast Panels,Real Estate Inventory,Hotel / Restaurant"</formula1>
    </dataValidation>
    <dataValidation type="list" allowBlank="1" showErrorMessage="1" errorTitle="Invalid value" error="Please pick one of: Active, Inactive" sqref="E10:E500">
      <formula1>"Active,Inactive"</formula1>
    </dataValidation>
    <dataValidation type="list" allowBlank="1" showErrorMessage="1" errorTitle="Invalid value" error="Please pick one of: Active, Inactive" sqref="E4:E500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D4"/>
  <sheetViews>
    <sheetView workbookViewId="0" zoomScale="100" zoomScaleNormal="100">
      <pane ySplit="3" topLeftCell="A4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30" customWidth="1"/>
    <col min="4" max="4" width="12" customWidth="1"/>
  </cols>
  <sheetData>
    <row r="1" ht="28" customHeight="1" spans="1:4" x14ac:dyDescent="0.25">
      <c r="A1" s="6" t="s">
        <v>43</v>
      </c>
      <c r="B1" s="6"/>
      <c r="C1" s="6"/>
      <c r="D1" s="6"/>
    </row>
    <row r="2" ht="30" customHeight="1" spans="1:4" x14ac:dyDescent="0.25">
      <c r="A2" s="7" t="s">
        <v>44</v>
      </c>
      <c r="B2" s="7" t="s">
        <v>45</v>
      </c>
      <c r="C2" s="7" t="s">
        <v>37</v>
      </c>
      <c r="D2" s="7" t="s">
        <v>26</v>
      </c>
    </row>
    <row r="3" ht="22" customHeight="1" spans="1:4" x14ac:dyDescent="0.25">
      <c r="A3" s="8" t="s">
        <v>46</v>
      </c>
      <c r="B3" s="8" t="s">
        <v>1</v>
      </c>
      <c r="C3" s="8" t="s">
        <v>1</v>
      </c>
      <c r="D3" s="8" t="s">
        <v>1</v>
      </c>
    </row>
    <row r="4" spans="1:4" x14ac:dyDescent="0.25">
      <c r="A4" s="9" t="s">
        <v>47</v>
      </c>
      <c r="B4" s="9" t="s">
        <v>48</v>
      </c>
      <c r="C4" s="9" t="s">
        <v>49</v>
      </c>
      <c r="D4" s="9" t="s">
        <v>32</v>
      </c>
    </row>
  </sheetData>
  <autoFilter ref="A2:D2"/>
  <mergeCells count="1">
    <mergeCell ref="A1:D1"/>
  </mergeCells>
  <dataValidations count="2">
    <dataValidation type="list" allowBlank="1" showErrorMessage="1" errorTitle="Invalid value" error="Please pick one of: Active, Inactive" sqref="D10:D500">
      <formula1>"Active,Inactive"</formula1>
    </dataValidation>
    <dataValidation type="list" allowBlank="1" showErrorMessage="1" errorTitle="Invalid value" error="Please pick one of: Active, Inactive" sqref="D4:D500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4"/>
  <sheetViews>
    <sheetView workbookViewId="0" zoomScale="100" zoomScaleNormal="100">
      <pane ySplit="3" topLeftCell="A4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20" customWidth="1"/>
    <col min="4" max="8" width="10" customWidth="1"/>
    <col min="9" max="9" width="16" customWidth="1"/>
    <col min="10" max="10" width="12" customWidth="1"/>
  </cols>
  <sheetData>
    <row r="1" ht="28" customHeight="1" spans="1:10" x14ac:dyDescent="0.25">
      <c r="A1" s="6" t="s">
        <v>50</v>
      </c>
      <c r="B1" s="6"/>
      <c r="C1" s="6"/>
      <c r="D1" s="6"/>
      <c r="E1" s="6"/>
      <c r="F1" s="6"/>
      <c r="G1" s="6"/>
      <c r="H1" s="6"/>
      <c r="I1" s="6"/>
      <c r="J1" s="6"/>
    </row>
    <row r="2" ht="30" customHeight="1" spans="1:10" x14ac:dyDescent="0.25">
      <c r="A2" s="7" t="s">
        <v>51</v>
      </c>
      <c r="B2" s="7" t="s">
        <v>37</v>
      </c>
      <c r="C2" s="7" t="s">
        <v>52</v>
      </c>
      <c r="D2" s="7" t="s">
        <v>53</v>
      </c>
      <c r="E2" s="7" t="s">
        <v>54</v>
      </c>
      <c r="F2" s="7" t="s">
        <v>55</v>
      </c>
      <c r="G2" s="7" t="s">
        <v>56</v>
      </c>
      <c r="H2" s="7" t="s">
        <v>57</v>
      </c>
      <c r="I2" s="7" t="s">
        <v>58</v>
      </c>
      <c r="J2" s="7" t="s">
        <v>26</v>
      </c>
    </row>
    <row r="3" ht="22" customHeight="1" spans="1:10" x14ac:dyDescent="0.25">
      <c r="A3" s="8" t="s">
        <v>59</v>
      </c>
      <c r="B3" s="8" t="s">
        <v>1</v>
      </c>
      <c r="C3" s="8" t="s">
        <v>60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61</v>
      </c>
      <c r="J3" s="8" t="s">
        <v>1</v>
      </c>
    </row>
    <row r="4" spans="1:10" x14ac:dyDescent="0.25">
      <c r="A4" s="9" t="s">
        <v>62</v>
      </c>
      <c r="B4" s="9" t="s">
        <v>63</v>
      </c>
      <c r="C4" s="9" t="s">
        <v>40</v>
      </c>
      <c r="D4" s="9" t="s">
        <v>64</v>
      </c>
      <c r="E4" s="9" t="s">
        <v>65</v>
      </c>
      <c r="F4" s="9" t="s">
        <v>65</v>
      </c>
      <c r="G4" s="9" t="s">
        <v>64</v>
      </c>
      <c r="H4" s="9" t="s">
        <v>66</v>
      </c>
      <c r="I4" s="9" t="s">
        <v>67</v>
      </c>
      <c r="J4" s="9" t="s">
        <v>32</v>
      </c>
    </row>
  </sheetData>
  <autoFilter ref="A2:J2"/>
  <mergeCells count="1">
    <mergeCell ref="A1:J1"/>
  </mergeCells>
  <dataValidations count="2">
    <dataValidation type="list" allowBlank="1" showErrorMessage="1" errorTitle="Invalid value" error="Please pick one of: Active, Inactive" sqref="J10:J500">
      <formula1>"Active,Inactive"</formula1>
    </dataValidation>
    <dataValidation type="list" allowBlank="1" showErrorMessage="1" errorTitle="Invalid value" error="Please pick one of: Active, Inactive" sqref="J4:J500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Q4"/>
  <sheetViews>
    <sheetView workbookViewId="0" zoomScale="100" zoomScaleNormal="100">
      <pane ySplit="3" topLeftCell="A4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16" customWidth="1"/>
    <col min="4" max="4" width="12" customWidth="1"/>
    <col min="5" max="5" width="14" customWidth="1"/>
    <col min="6" max="6" width="18" customWidth="1"/>
    <col min="7" max="7" width="26" customWidth="1"/>
    <col min="8" max="8" width="18" customWidth="1"/>
    <col min="9" max="9" width="20" customWidth="1"/>
    <col min="10" max="10" width="12" customWidth="1"/>
    <col min="11" max="11" width="14" customWidth="1"/>
    <col min="12" max="12" width="16" customWidth="1"/>
    <col min="13" max="15" width="14" customWidth="1"/>
    <col min="16" max="17" width="12" customWidth="1"/>
  </cols>
  <sheetData>
    <row r="1" ht="28" customHeight="1" spans="1:17" x14ac:dyDescent="0.25">
      <c r="A1" s="6" t="s">
        <v>68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30" customHeight="1" spans="1:17" x14ac:dyDescent="0.25">
      <c r="A2" s="7" t="s">
        <v>69</v>
      </c>
      <c r="B2" s="7" t="s">
        <v>52</v>
      </c>
      <c r="C2" s="7" t="s">
        <v>70</v>
      </c>
      <c r="D2" s="7" t="s">
        <v>71</v>
      </c>
      <c r="E2" s="7" t="s">
        <v>51</v>
      </c>
      <c r="F2" s="7" t="s">
        <v>36</v>
      </c>
      <c r="G2" s="7" t="s">
        <v>37</v>
      </c>
      <c r="H2" s="7" t="s">
        <v>72</v>
      </c>
      <c r="I2" s="7" t="s">
        <v>73</v>
      </c>
      <c r="J2" s="7" t="s">
        <v>74</v>
      </c>
      <c r="K2" s="7" t="s">
        <v>75</v>
      </c>
      <c r="L2" s="7" t="s">
        <v>76</v>
      </c>
      <c r="M2" s="7" t="s">
        <v>77</v>
      </c>
      <c r="N2" s="7" t="s">
        <v>78</v>
      </c>
      <c r="O2" s="7" t="s">
        <v>79</v>
      </c>
      <c r="P2" s="7" t="s">
        <v>26</v>
      </c>
      <c r="Q2" s="7" t="s">
        <v>80</v>
      </c>
    </row>
    <row r="3" ht="22" customHeight="1" spans="1:17" x14ac:dyDescent="0.25">
      <c r="A3" s="8" t="s">
        <v>1</v>
      </c>
      <c r="B3" s="8" t="s">
        <v>81</v>
      </c>
      <c r="C3" s="8" t="s">
        <v>82</v>
      </c>
      <c r="D3" s="8" t="s">
        <v>83</v>
      </c>
      <c r="E3" s="8" t="s">
        <v>84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83</v>
      </c>
      <c r="L3" s="8" t="s">
        <v>85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86</v>
      </c>
    </row>
    <row r="4" spans="1:17" x14ac:dyDescent="0.25">
      <c r="A4" s="9" t="s">
        <v>87</v>
      </c>
      <c r="B4" s="9" t="s">
        <v>40</v>
      </c>
      <c r="C4" s="9" t="s">
        <v>47</v>
      </c>
      <c r="D4" s="9" t="s">
        <v>29</v>
      </c>
      <c r="E4" s="9" t="s">
        <v>62</v>
      </c>
      <c r="F4" s="9" t="s">
        <v>41</v>
      </c>
      <c r="G4" s="9" t="s">
        <v>88</v>
      </c>
      <c r="H4" s="9" t="s">
        <v>89</v>
      </c>
      <c r="I4" s="9" t="s">
        <v>90</v>
      </c>
      <c r="J4" s="9" t="s">
        <v>31</v>
      </c>
      <c r="K4" s="9" t="s">
        <v>1</v>
      </c>
      <c r="L4" s="9" t="s">
        <v>1</v>
      </c>
      <c r="M4" s="9" t="s">
        <v>1</v>
      </c>
      <c r="N4" s="9" t="s">
        <v>1</v>
      </c>
      <c r="O4" s="9" t="s">
        <v>91</v>
      </c>
      <c r="P4" s="9" t="s">
        <v>32</v>
      </c>
      <c r="Q4" s="9" t="s">
        <v>92</v>
      </c>
    </row>
  </sheetData>
  <autoFilter ref="A2:Q2"/>
  <mergeCells count="1">
    <mergeCell ref="A1:Q1"/>
  </mergeCells>
  <dataValidations count="8">
    <dataValidation type="list" allowBlank="1" showErrorMessage="1" errorTitle="Invalid value" error="Please pick one of: None, FIFO, FEFO, LIFO, Weighted Average, Specific Identification, Batch Cost" sqref="H10:H500">
      <formula1>"None,FIFO,FEFO,LIFO,Weighted Average,Specific Identification,Batch Cost"</formula1>
    </dataValidation>
    <dataValidation type="list" allowBlank="1" showErrorMessage="1" errorTitle="Invalid value" error="Please pick one of: None, FIFO, FEFO, LIFO, Weighted Average, Specific Identification, Batch Cost" sqref="H4:H500">
      <formula1>"None,FIFO,FEFO,LIFO,Weighted Average,Specific Identification,Batch Cost"</formula1>
    </dataValidation>
    <dataValidation type="list" allowBlank="1" showErrorMessage="1" errorTitle="Invalid value" error="Please pick one of: None, Batch, Serial / IMEI, Unit / Plot, Seat / Space, Room / Table, Recipe / BOM Component, BOM Component" sqref="I10:I500">
      <formula1>"None,Batch,Serial / IMEI,Unit / Plot,Seat / Space,Room / Table,Recipe / BOM Component,BOM Component"</formula1>
    </dataValidation>
    <dataValidation type="list" allowBlank="1" showErrorMessage="1" errorTitle="Invalid value" error="Please pick one of: None, Batch, Serial / IMEI, Unit / Plot, Seat / Space, Room / Table, Recipe / BOM Component, BOM Component" sqref="I4:I500">
      <formula1>"None,Batch,Serial / IMEI,Unit / Plot,Seat / Space,Room / Table,Recipe / BOM Component,BOM Component"</formula1>
    </dataValidation>
    <dataValidation type="list" allowBlank="1" showErrorMessage="1" errorTitle="Invalid value" error="Please pick one of: Yes, No" sqref="J10:J500">
      <formula1>"Yes,No"</formula1>
    </dataValidation>
    <dataValidation type="list" allowBlank="1" showErrorMessage="1" errorTitle="Invalid value" error="Please pick one of: Yes, No" sqref="J4:J500">
      <formula1>"Yes,No"</formula1>
    </dataValidation>
    <dataValidation type="list" allowBlank="1" showErrorMessage="1" errorTitle="Invalid value" error="Please pick one of: Active, Inactive" sqref="P10:P500">
      <formula1>"Active,Inactive"</formula1>
    </dataValidation>
    <dataValidation type="list" allowBlank="1" showErrorMessage="1" errorTitle="Invalid value" error="Please pick one of: Active, Inactive" sqref="P4:P500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N4"/>
  <sheetViews>
    <sheetView workbookViewId="0" zoomScale="100" zoomScaleNormal="100">
      <pane ySplit="3" topLeftCell="A4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6" customWidth="1"/>
    <col min="2" max="3" width="18" customWidth="1"/>
    <col min="4" max="4" width="14" customWidth="1"/>
    <col min="5" max="5" width="18" customWidth="1"/>
    <col min="6" max="6" width="14" customWidth="1"/>
    <col min="7" max="7" width="22" customWidth="1"/>
    <col min="8" max="8" width="30" customWidth="1"/>
    <col min="9" max="9" width="16" customWidth="1"/>
    <col min="10" max="10" width="14" customWidth="1"/>
    <col min="11" max="12" width="20" customWidth="1"/>
    <col min="13" max="13" width="16" customWidth="1"/>
    <col min="14" max="14" width="12" customWidth="1"/>
  </cols>
  <sheetData>
    <row r="1" ht="28" customHeight="1" spans="1:14" x14ac:dyDescent="0.25">
      <c r="A1" s="6" t="s">
        <v>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t="30" customHeight="1" spans="1:14" x14ac:dyDescent="0.25">
      <c r="A2" s="7" t="s">
        <v>94</v>
      </c>
      <c r="B2" s="7" t="s">
        <v>36</v>
      </c>
      <c r="C2" s="7" t="s">
        <v>95</v>
      </c>
      <c r="D2" s="7" t="s">
        <v>96</v>
      </c>
      <c r="E2" s="7" t="s">
        <v>97</v>
      </c>
      <c r="F2" s="7" t="s">
        <v>98</v>
      </c>
      <c r="G2" s="7" t="s">
        <v>99</v>
      </c>
      <c r="H2" s="7" t="s">
        <v>100</v>
      </c>
      <c r="I2" s="7" t="s">
        <v>101</v>
      </c>
      <c r="J2" s="7" t="s">
        <v>102</v>
      </c>
      <c r="K2" s="7" t="s">
        <v>103</v>
      </c>
      <c r="L2" s="7" t="s">
        <v>104</v>
      </c>
      <c r="M2" s="7" t="s">
        <v>105</v>
      </c>
      <c r="N2" s="7" t="s">
        <v>26</v>
      </c>
    </row>
    <row r="3" ht="22" customHeight="1" spans="1:14" x14ac:dyDescent="0.25">
      <c r="A3" s="8" t="s">
        <v>1</v>
      </c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106</v>
      </c>
      <c r="K3" s="8" t="s">
        <v>1</v>
      </c>
      <c r="L3" s="8" t="s">
        <v>1</v>
      </c>
      <c r="M3" s="8" t="s">
        <v>1</v>
      </c>
      <c r="N3" s="8" t="s">
        <v>1</v>
      </c>
    </row>
    <row r="4" spans="1:14" x14ac:dyDescent="0.25">
      <c r="A4" s="9" t="s">
        <v>107</v>
      </c>
      <c r="B4" s="9" t="s">
        <v>41</v>
      </c>
      <c r="C4" s="9" t="s">
        <v>108</v>
      </c>
      <c r="D4" s="9" t="s">
        <v>109</v>
      </c>
      <c r="E4" s="9" t="s">
        <v>110</v>
      </c>
      <c r="F4" s="9" t="s">
        <v>111</v>
      </c>
      <c r="G4" s="9" t="s">
        <v>112</v>
      </c>
      <c r="H4" s="9" t="s">
        <v>113</v>
      </c>
      <c r="I4" s="9" t="s">
        <v>114</v>
      </c>
      <c r="J4" s="9" t="s">
        <v>115</v>
      </c>
      <c r="K4" s="9" t="s">
        <v>107</v>
      </c>
      <c r="L4" s="9" t="s">
        <v>116</v>
      </c>
      <c r="M4" s="9" t="s">
        <v>117</v>
      </c>
      <c r="N4" s="9" t="s">
        <v>32</v>
      </c>
    </row>
  </sheetData>
  <autoFilter ref="A2:N2"/>
  <mergeCells count="1">
    <mergeCell ref="A1:N1"/>
  </mergeCells>
  <dataValidations count="6">
    <dataValidation type="list" allowBlank="1" showErrorMessage="1" errorTitle="Invalid value" error="Please pick one of: Electronics, Computers, Agro Product, Co-working Space, IT Services, Drone Manufacturing, Precast Panels, Real Estate Inventory, Hotel / Restaurant" sqref="B10:B500">
      <formula1>"Electronics,Computers,Agro Product,Co-working Space,IT Services,Drone Manufacturing,Precast Panels,Real Estate Inventory,Hotel / Restaurant"</formula1>
    </dataValidation>
    <dataValidation type="list" allowBlank="1" showErrorMessage="1" errorTitle="Invalid value" error="Please pick one of: Electronics, Computers, Agro Product, Co-working Space, IT Services, Drone Manufacturing, Precast Panels, Real Estate Inventory, Hotel / Restaurant" sqref="B4:B500">
      <formula1>"Electronics,Computers,Agro Product,Co-working Space,IT Services,Drone Manufacturing,Precast Panels,Real Estate Inventory,Hotel / Restaurant"</formula1>
    </dataValidation>
    <dataValidation type="list" allowBlank="1" showErrorMessage="1" errorTitle="Invalid value" error="Please pick one of: Immediate, 7 Days, 15 Days, 30 Days, 45 Days, Advance" sqref="I10:I500">
      <formula1>"Immediate,7 Days,15 Days,30 Days,45 Days,Advance"</formula1>
    </dataValidation>
    <dataValidation type="list" allowBlank="1" showErrorMessage="1" errorTitle="Invalid value" error="Please pick one of: Immediate, 7 Days, 15 Days, 30 Days, 45 Days, Advance" sqref="I4:I500">
      <formula1>"Immediate,7 Days,15 Days,30 Days,45 Days,Advance"</formula1>
    </dataValidation>
    <dataValidation type="list" allowBlank="1" showErrorMessage="1" errorTitle="Invalid value" error="Please pick one of: Active, Inactive" sqref="N10:N500">
      <formula1>"Active,Inactive"</formula1>
    </dataValidation>
    <dataValidation type="list" allowBlank="1" showErrorMessage="1" errorTitle="Invalid value" error="Please pick one of: Active, Inactive" sqref="N4:N500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O4"/>
  <sheetViews>
    <sheetView workbookViewId="0" zoomScale="100" zoomScaleNormal="100">
      <pane ySplit="3" topLeftCell="A4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6" customWidth="1"/>
    <col min="2" max="3" width="18" customWidth="1"/>
    <col min="4" max="4" width="14" customWidth="1"/>
    <col min="5" max="5" width="18" customWidth="1"/>
    <col min="6" max="6" width="14" customWidth="1"/>
    <col min="7" max="7" width="22" customWidth="1"/>
    <col min="8" max="9" width="30" customWidth="1"/>
    <col min="10" max="10" width="16" customWidth="1"/>
    <col min="11" max="11" width="14" customWidth="1"/>
    <col min="12" max="13" width="20" customWidth="1"/>
    <col min="14" max="14" width="16" customWidth="1"/>
    <col min="15" max="15" width="12" customWidth="1"/>
  </cols>
  <sheetData>
    <row r="1" ht="28" customHeight="1" spans="1:15" x14ac:dyDescent="0.25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30" customHeight="1" spans="1:15" x14ac:dyDescent="0.25">
      <c r="A2" s="7" t="s">
        <v>119</v>
      </c>
      <c r="B2" s="7" t="s">
        <v>36</v>
      </c>
      <c r="C2" s="7" t="s">
        <v>95</v>
      </c>
      <c r="D2" s="7" t="s">
        <v>96</v>
      </c>
      <c r="E2" s="7" t="s">
        <v>97</v>
      </c>
      <c r="F2" s="7" t="s">
        <v>98</v>
      </c>
      <c r="G2" s="7" t="s">
        <v>99</v>
      </c>
      <c r="H2" s="7" t="s">
        <v>120</v>
      </c>
      <c r="I2" s="7" t="s">
        <v>121</v>
      </c>
      <c r="J2" s="7" t="s">
        <v>101</v>
      </c>
      <c r="K2" s="7" t="s">
        <v>102</v>
      </c>
      <c r="L2" s="7" t="s">
        <v>103</v>
      </c>
      <c r="M2" s="7" t="s">
        <v>104</v>
      </c>
      <c r="N2" s="7" t="s">
        <v>105</v>
      </c>
      <c r="O2" s="7" t="s">
        <v>26</v>
      </c>
    </row>
    <row r="3" ht="22" customHeight="1" spans="1:15" x14ac:dyDescent="0.25">
      <c r="A3" s="8" t="s">
        <v>1</v>
      </c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122</v>
      </c>
      <c r="J3" s="8" t="s">
        <v>1</v>
      </c>
      <c r="K3" s="8" t="s">
        <v>106</v>
      </c>
      <c r="L3" s="8" t="s">
        <v>1</v>
      </c>
      <c r="M3" s="8" t="s">
        <v>1</v>
      </c>
      <c r="N3" s="8" t="s">
        <v>1</v>
      </c>
      <c r="O3" s="8" t="s">
        <v>1</v>
      </c>
    </row>
    <row r="4" spans="1:15" x14ac:dyDescent="0.25">
      <c r="A4" s="9" t="s">
        <v>123</v>
      </c>
      <c r="B4" s="9" t="s">
        <v>41</v>
      </c>
      <c r="C4" s="9" t="s">
        <v>124</v>
      </c>
      <c r="D4" s="9" t="s">
        <v>125</v>
      </c>
      <c r="E4" s="9" t="s">
        <v>126</v>
      </c>
      <c r="F4" s="9" t="s">
        <v>127</v>
      </c>
      <c r="G4" s="9" t="s">
        <v>128</v>
      </c>
      <c r="H4" s="9" t="s">
        <v>129</v>
      </c>
      <c r="I4" s="9" t="s">
        <v>1</v>
      </c>
      <c r="J4" s="9" t="s">
        <v>114</v>
      </c>
      <c r="K4" s="9" t="s">
        <v>130</v>
      </c>
      <c r="L4" s="9" t="s">
        <v>1</v>
      </c>
      <c r="M4" s="9" t="s">
        <v>1</v>
      </c>
      <c r="N4" s="9" t="s">
        <v>1</v>
      </c>
      <c r="O4" s="9" t="s">
        <v>32</v>
      </c>
    </row>
  </sheetData>
  <autoFilter ref="A2:O2"/>
  <mergeCells count="1">
    <mergeCell ref="A1:O1"/>
  </mergeCells>
  <dataValidations count="6">
    <dataValidation type="list" allowBlank="1" showErrorMessage="1" errorTitle="Invalid value" error="Please pick one of: Electronics, Computers, Agro Product, Co-working Space, IT Services, Drone Manufacturing, Precast Panels, Real Estate Inventory, Hotel / Restaurant" sqref="B10:B500">
      <formula1>"Electronics,Computers,Agro Product,Co-working Space,IT Services,Drone Manufacturing,Precast Panels,Real Estate Inventory,Hotel / Restaurant"</formula1>
    </dataValidation>
    <dataValidation type="list" allowBlank="1" showErrorMessage="1" errorTitle="Invalid value" error="Please pick one of: Electronics, Computers, Agro Product, Co-working Space, IT Services, Drone Manufacturing, Precast Panels, Real Estate Inventory, Hotel / Restaurant" sqref="B4:B500">
      <formula1>"Electronics,Computers,Agro Product,Co-working Space,IT Services,Drone Manufacturing,Precast Panels,Real Estate Inventory,Hotel / Restaurant"</formula1>
    </dataValidation>
    <dataValidation type="list" allowBlank="1" showErrorMessage="1" errorTitle="Invalid value" error="Please pick one of: Immediate, 7 Days, 15 Days, 30 Days, 45 Days, Advance" sqref="J10:J500">
      <formula1>"Immediate,7 Days,15 Days,30 Days,45 Days,Advance"</formula1>
    </dataValidation>
    <dataValidation type="list" allowBlank="1" showErrorMessage="1" errorTitle="Invalid value" error="Please pick one of: Immediate, 7 Days, 15 Days, 30 Days, 45 Days, Advance" sqref="J4:J500">
      <formula1>"Immediate,7 Days,15 Days,30 Days,45 Days,Advance"</formula1>
    </dataValidation>
    <dataValidation type="list" allowBlank="1" showErrorMessage="1" errorTitle="Invalid value" error="Please pick one of: Active, Inactive" sqref="O10:O500">
      <formula1>"Active,Inactive"</formula1>
    </dataValidation>
    <dataValidation type="list" allowBlank="1" showErrorMessage="1" errorTitle="Invalid value" error="Please pick one of: Active, Inactive" sqref="O4:O500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4"/>
  <sheetViews>
    <sheetView workbookViewId="0" zoomScale="100" zoomScaleNormal="100">
      <pane ySplit="3" topLeftCell="A4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24" customWidth="1"/>
    <col min="4" max="5" width="12" customWidth="1"/>
    <col min="6" max="8" width="16" customWidth="1"/>
  </cols>
  <sheetData>
    <row r="1" ht="28" customHeight="1" spans="1:8" x14ac:dyDescent="0.25">
      <c r="A1" s="6" t="s">
        <v>131</v>
      </c>
      <c r="B1" s="6"/>
      <c r="C1" s="6"/>
      <c r="D1" s="6"/>
      <c r="E1" s="6"/>
      <c r="F1" s="6"/>
      <c r="G1" s="6"/>
      <c r="H1" s="6"/>
    </row>
    <row r="2" ht="30" customHeight="1" spans="1:8" x14ac:dyDescent="0.25">
      <c r="A2" s="7" t="s">
        <v>132</v>
      </c>
      <c r="B2" s="7" t="s">
        <v>133</v>
      </c>
      <c r="C2" s="7" t="s">
        <v>69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138</v>
      </c>
    </row>
    <row r="3" ht="22" customHeight="1" spans="1:8" x14ac:dyDescent="0.25">
      <c r="A3" s="8" t="s">
        <v>139</v>
      </c>
      <c r="B3" s="8" t="s">
        <v>140</v>
      </c>
      <c r="C3" s="8" t="s">
        <v>141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61</v>
      </c>
    </row>
    <row r="4" spans="1:8" x14ac:dyDescent="0.25">
      <c r="A4" s="9" t="s">
        <v>142</v>
      </c>
      <c r="B4" s="9" t="s">
        <v>143</v>
      </c>
      <c r="C4" s="9" t="s">
        <v>87</v>
      </c>
      <c r="D4" s="9" t="s">
        <v>144</v>
      </c>
      <c r="E4" s="9" t="s">
        <v>145</v>
      </c>
      <c r="F4" s="9" t="s">
        <v>1</v>
      </c>
      <c r="G4" s="9" t="s">
        <v>1</v>
      </c>
      <c r="H4" s="9" t="s">
        <v>67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 First</vt:lpstr>
      <vt:lpstr>UOM Master</vt:lpstr>
      <vt:lpstr>Category Master</vt:lpstr>
      <vt:lpstr>Brand Master</vt:lpstr>
      <vt:lpstr>HSN-SAC Mapping</vt:lpstr>
      <vt:lpstr>Item-Product Master</vt:lpstr>
      <vt:lpstr>Vendor Master</vt:lpstr>
      <vt:lpstr>Customer Master</vt:lpstr>
      <vt:lpstr>Opening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Group ERP - Inventory</dc:creator>
  <dc:title/>
  <dc:subject/>
  <dc:description/>
  <cp:keywords/>
  <cp:category/>
  <cp:lastModifiedBy>Unknown</cp:lastModifiedBy>
  <dcterms:created xsi:type="dcterms:W3CDTF">2026-09-15T09:16:05Z</dcterms:created>
  <dcterms:modified xsi:type="dcterms:W3CDTF">2026-09-15T09:16:05Z</dcterms:modified>
</cp:coreProperties>
</file>