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nwmissouri-my.sharepoint.com/personal/s544907_nwmissouri_edu/Documents/Desktop/GDP/"/>
    </mc:Choice>
  </mc:AlternateContent>
  <xr:revisionPtr revIDLastSave="97" documentId="8_{F796AC14-E694-4407-8903-53FC8E45D513}" xr6:coauthVersionLast="47" xr6:coauthVersionMax="47" xr10:uidLastSave="{3CDFE59D-0701-4F28-B925-9EA15D0DF083}"/>
  <bookViews>
    <workbookView xWindow="-108" yWindow="-108" windowWidth="23256" windowHeight="12576" xr2:uid="{DBBC8C98-AAFE-4E09-9F16-DECD820953D5}"/>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2" i="1" l="1"/>
  <c r="F12" i="1"/>
  <c r="E12" i="1"/>
  <c r="D12" i="1"/>
  <c r="C12" i="1"/>
  <c r="B12" i="1"/>
  <c r="A12" i="1"/>
</calcChain>
</file>

<file path=xl/sharedStrings.xml><?xml version="1.0" encoding="utf-8"?>
<sst xmlns="http://schemas.openxmlformats.org/spreadsheetml/2006/main" count="136" uniqueCount="78">
  <si>
    <t xml:space="preserve">PROJECT NO:  </t>
  </si>
  <si>
    <t>SM-000-01</t>
  </si>
  <si>
    <t>FULL PROJECT NAME:</t>
  </si>
  <si>
    <t>Smart Mobility</t>
  </si>
  <si>
    <t>DATE:</t>
  </si>
  <si>
    <t>O5/12/2022</t>
  </si>
  <si>
    <t>PROJECT TEAMMATES:</t>
  </si>
  <si>
    <t>Karthik Noone, Naga Sateesh Reddy, Narayan Reddy, Niharica Myla, Ravichandrika Annadanam, Ruthvik Bhairav, Sai Chandhar Reddy, Satheesh Eppalapelli, Sidhartha Annamaneni, Vijay Kumar</t>
  </si>
  <si>
    <t>REQUIREMENT LIST</t>
  </si>
  <si>
    <t>REQUIREMENTS ANALYSIS</t>
  </si>
  <si>
    <t>ID</t>
  </si>
  <si>
    <t>REQUIREMENT DESCRIPTION</t>
  </si>
  <si>
    <t>REQUESTED BY</t>
  </si>
  <si>
    <t>CATEGORY</t>
  </si>
  <si>
    <t>PRIORITY</t>
  </si>
  <si>
    <t>ACCEPTANCE CRITERIA</t>
  </si>
  <si>
    <t>COMPLEXITY</t>
  </si>
  <si>
    <t>SM-R1</t>
  </si>
  <si>
    <t>User</t>
  </si>
  <si>
    <t>Functional</t>
  </si>
  <si>
    <t>P1</t>
  </si>
  <si>
    <t>SM-R2</t>
  </si>
  <si>
    <t>Medium</t>
  </si>
  <si>
    <t>SM-R3</t>
  </si>
  <si>
    <r>
      <rPr>
        <i/>
        <sz val="14"/>
        <color theme="1"/>
        <rFont val="Georgia"/>
        <family val="1"/>
      </rPr>
      <t>Password reset page:</t>
    </r>
    <r>
      <rPr>
        <sz val="14"/>
        <color theme="1"/>
        <rFont val="Georgia"/>
        <family val="1"/>
      </rPr>
      <t xml:space="preserve">
1.The user shall be able to allow user to reset password using
-&gt; Email Id.
2.Reset password link is sent to registered mail id where user can create new password.</t>
    </r>
  </si>
  <si>
    <t>SM-R4</t>
  </si>
  <si>
    <t>P2</t>
  </si>
  <si>
    <t>SM-R5</t>
  </si>
  <si>
    <t xml:space="preserve">Personal Information:
1. The users shall be able to view and edit their profile picture.
2. The users shall be able to view and edit their full name.
3. The users shall be able to view and edit their phone number.
4. The users shall be able to view and edit their email address (which is their username).
5. The users shall be able to change their password.
</t>
  </si>
  <si>
    <t>SM-R6</t>
  </si>
  <si>
    <t>SM-R7</t>
  </si>
  <si>
    <t>SM-R8</t>
  </si>
  <si>
    <t>Login Page after Successful Login:
The user shall be able to see the below options:
1. Book A Ride.
2. Ride History.
3. Available pickup/dropoff points.</t>
  </si>
  <si>
    <t>SM-R9</t>
  </si>
  <si>
    <t>Book Ride Page:
1. The user shall be asked to allow access to camera and bluetooth so that he can scan the QR code which will lead him to next page to book ride.(The user shall be at the bike location in order to scan the QR code on the bike)
2. After successfully scanning the QR code, the user shall be able to choose which type of ride he needs by clicking on 'Type of Ride' button.
3. After clicking on type of ride button, the user shall be able to select either point-to-point ride or Hourly ride.</t>
  </si>
  <si>
    <t>SM-R10</t>
  </si>
  <si>
    <t>SM-R11</t>
  </si>
  <si>
    <t>Hourly Ride:
If user chooses Hourly ride,
1. The user shall be able to just book a ride.
2. The user shall be able to see the total time he used the bike and how much amount will be deducted.</t>
  </si>
  <si>
    <t>SM-R12</t>
  </si>
  <si>
    <t xml:space="preserve">
Ride History Page:
The user shall be able to see the following details for the ride history:
1. Date of the previous rides.
2. Pick up/Drop off points of the previous rides.
3. Amount paid for the previous rides.</t>
  </si>
  <si>
    <t>SM-R13</t>
  </si>
  <si>
    <t>Available pickup/dropoff points:
1. The user shall be able to see the pickup/drop off locations points(similar to the tapride)
2. The user shall be able to search for a specific location in search bar.</t>
  </si>
  <si>
    <t>SM-R14</t>
  </si>
  <si>
    <t>Admin Wesbite:
1. The admin shall be able to login into the website with his credentials i.e., username(email) and password.
2. The admin shall be able to see all the registered bikes information.
3. The admin shall be able to see all the registered users information.
4. The admin shall be able to see all the parking lot and it's owners information.
5. The admin shall be able to locate/see all the pickup/drop off locations points information.
6. The admin shall be able to see the dashboard in different views like user's view.</t>
  </si>
  <si>
    <t>Admin</t>
  </si>
  <si>
    <t>Non-Functional</t>
  </si>
  <si>
    <t>The users shall be able to register successfully</t>
  </si>
  <si>
    <t>The users shall be able to login successfully</t>
  </si>
  <si>
    <t>The users shall be able to reset password successfully</t>
  </si>
  <si>
    <t>The users shall be able to see the homepage as well as the dashboard and able to select each option.</t>
  </si>
  <si>
    <t>The users shall be able to view and edit their personal information</t>
  </si>
  <si>
    <t>The users shall be able to access account settings tabs provided.</t>
  </si>
  <si>
    <t>The users shall be able to add money without issues and able to see the available money</t>
  </si>
  <si>
    <t>The users shall be able to select each button provided.</t>
  </si>
  <si>
    <t>The users shall be able to scan QR code successfully and be able to go to the next page to book ride</t>
  </si>
  <si>
    <t>The users shall be able to select pickup/dropoff locations and book ride successfully</t>
  </si>
  <si>
    <t>The users shall be able to select hourly ride and book ride without any issues</t>
  </si>
  <si>
    <t>The users shall be able to view their ride history details</t>
  </si>
  <si>
    <t>The users shall be able to see all the available pickup/dropoff points.</t>
  </si>
  <si>
    <t>The Admin(s) shall be able to login successfully and view all bikes, users and parking lot details.</t>
  </si>
  <si>
    <t xml:space="preserve">Low </t>
  </si>
  <si>
    <t>Low</t>
  </si>
  <si>
    <t>High</t>
  </si>
  <si>
    <t>SM-R15</t>
  </si>
  <si>
    <r>
      <rPr>
        <i/>
        <sz val="14"/>
        <color theme="1"/>
        <rFont val="Georgia"/>
        <family val="1"/>
      </rPr>
      <t>Login Page:</t>
    </r>
    <r>
      <rPr>
        <sz val="14"/>
        <color theme="1"/>
        <rFont val="Georgia"/>
        <family val="1"/>
      </rPr>
      <t xml:space="preserve">
The user shall be able to login to the application using
1. Email Id.
2. Password.
User has to give correct credentials and click on login button for succesful login
3. If credentials are incorrect user gets alert box (Incorrect email id or password.)
4. The user shall be able to see forgot password to reset the password.</t>
    </r>
    <r>
      <rPr>
        <u/>
        <sz val="14"/>
        <color theme="1"/>
        <rFont val="Georgia"/>
        <family val="1"/>
      </rPr>
      <t xml:space="preserve">
</t>
    </r>
  </si>
  <si>
    <t>Signup Page:
1. The user shall be able to enter the following information to register the application
 First Name
 Last Name
 Email Id
 Phone Number
 Password
Confirm Password
2. The user shall be able to sucessfully register when he clicks on Sign-up button.</t>
  </si>
  <si>
    <t>SM-R16</t>
  </si>
  <si>
    <t>SM-R17</t>
  </si>
  <si>
    <t>Bike Rack</t>
  </si>
  <si>
    <t>To develop the application and website for Admin.</t>
  </si>
  <si>
    <t>MacBook/Laptop</t>
  </si>
  <si>
    <t>Registered Bikes</t>
  </si>
  <si>
    <t>The users shall be able to recongize the bikes that are in the parking lot areas.
The users shall be able to connect their phone's bluetooth to the Bike sensor.</t>
  </si>
  <si>
    <t>The users shall be able to park the bikes as well as pick them up at parking lot areas.</t>
  </si>
  <si>
    <t xml:space="preserve">Home page:
The system shall be able to display the user features like
1.Pickup and dropoff points.
2.Take ride.
3.Ride history 
and also displays navigation buttons for user personal information, wallet and Account settings.
4. To the top right Logout button is displayed.
</t>
  </si>
  <si>
    <t>Point-to-point Ride:
If User chooses point-to-point ride, 
1. The user shall be able to select pickup and drop off location points or be able to search the locations in given search bar.
2. After selecting the pickup and drop off location points, the user shall be able to click on confirm button to review the details and click on submit button to book the ride.
3. The user shall be able to get a notification for money deduction from the wallet after successfully booking a ride.</t>
  </si>
  <si>
    <t>Account Settings Page:
1. The user shall be able to see his account information such as account Number.
2. The user shall be able to click on delete button to delete his account.
3. The user shall be able to see any notifications when he clicks on notification button.
4. The user shall be able to see the admin email/ phone number details to contact for assistance.
5. The user shall be able to see few FAQs.
6. The user shall be able to share app link to others.</t>
  </si>
  <si>
    <t>Wallet :
1. The user shall be able to see the available money in the wallet.
2. The user shall be able to add money by clicking on add button.
3. The user shall be able to enter his card details as below:
Enter how much amout he wants to add
 Type of card
 16 digits
 Expiry date
 CVV
4. The user shall be able to get an error if he enters incorrect card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</si>
</sst>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8"/>
      <color theme="3"/>
      <name val="Calibri Light"/>
      <family val="2"/>
      <scheme val="major"/>
    </font>
    <font>
      <b/>
      <sz val="15"/>
      <color theme="3"/>
      <name val="Calibri"/>
      <family val="2"/>
      <scheme val="minor"/>
    </font>
    <font>
      <sz val="11"/>
      <color rgb="FF3F3F76"/>
      <name val="Calibri"/>
      <family val="2"/>
      <scheme val="minor"/>
    </font>
    <font>
      <i/>
      <sz val="11"/>
      <color rgb="FF7F7F7F"/>
      <name val="Calibri"/>
      <family val="2"/>
      <scheme val="minor"/>
    </font>
    <font>
      <sz val="14"/>
      <color theme="1"/>
      <name val="Georgia"/>
      <family val="1"/>
    </font>
    <font>
      <b/>
      <i/>
      <sz val="14"/>
      <color theme="1"/>
      <name val="Georgia"/>
      <family val="1"/>
    </font>
    <font>
      <i/>
      <sz val="14"/>
      <color theme="1" tint="4.9989318521683403E-2"/>
      <name val="Georgia"/>
      <family val="1"/>
    </font>
    <font>
      <b/>
      <sz val="14"/>
      <color theme="1" tint="4.9989318521683403E-2"/>
      <name val="Georgia"/>
      <family val="1"/>
    </font>
    <font>
      <i/>
      <sz val="14"/>
      <color rgb="FF0070C0"/>
      <name val="Georgia"/>
      <family val="1"/>
    </font>
    <font>
      <sz val="14"/>
      <color theme="1" tint="4.9989318521683403E-2"/>
      <name val="Georgia"/>
      <family val="1"/>
    </font>
    <font>
      <b/>
      <i/>
      <sz val="14"/>
      <color rgb="FF7030A0"/>
      <name val="Georgia"/>
      <family val="1"/>
    </font>
    <font>
      <b/>
      <sz val="14"/>
      <color rgb="FF7030A0"/>
      <name val="Georgia"/>
      <family val="1"/>
    </font>
    <font>
      <i/>
      <sz val="14"/>
      <color theme="1"/>
      <name val="Georgia"/>
      <family val="1"/>
    </font>
    <font>
      <sz val="14"/>
      <color rgb="FF000000"/>
      <name val="Georgia"/>
      <family val="1"/>
    </font>
    <font>
      <u/>
      <sz val="14"/>
      <color theme="1"/>
      <name val="Georgia"/>
      <family val="1"/>
    </font>
    <font>
      <sz val="8"/>
      <name val="Calibri"/>
      <family val="2"/>
      <scheme val="minor"/>
    </font>
    <font>
      <sz val="10"/>
      <name val="Arial"/>
      <family val="2"/>
    </font>
    <font>
      <b/>
      <sz val="18"/>
      <color theme="3"/>
      <name val="Calibri Light"/>
      <family val="2"/>
      <scheme val="major"/>
    </font>
  </fonts>
  <fills count="5">
    <fill>
      <patternFill patternType="none"/>
    </fill>
    <fill>
      <patternFill patternType="gray125"/>
    </fill>
    <fill>
      <patternFill patternType="solid">
        <fgColor rgb="FFFFCC99"/>
      </patternFill>
    </fill>
    <fill>
      <patternFill patternType="solid">
        <fgColor rgb="FFE79A77"/>
        <bgColor indexed="64"/>
      </patternFill>
    </fill>
    <fill>
      <patternFill patternType="solid">
        <fgColor theme="9" tint="0.39997558519241921"/>
        <bgColor indexed="64"/>
      </patternFill>
    </fill>
  </fills>
  <borders count="15">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thin">
        <color theme="1"/>
      </left>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7">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2" borderId="2" applyNumberFormat="0" applyAlignment="0" applyProtection="0"/>
    <xf numFmtId="0" fontId="4" fillId="0" borderId="0" applyNumberFormat="0" applyFill="0" applyBorder="0" applyAlignment="0" applyProtection="0"/>
    <xf numFmtId="0" fontId="17" fillId="0" borderId="0"/>
    <xf numFmtId="0" fontId="18" fillId="0" borderId="0" applyNumberFormat="0" applyFill="0" applyBorder="0" applyAlignment="0" applyProtection="0"/>
  </cellStyleXfs>
  <cellXfs count="44">
    <xf numFmtId="0" fontId="0" fillId="0" borderId="0" xfId="0"/>
    <xf numFmtId="0" fontId="5" fillId="0" borderId="0" xfId="0" applyFont="1" applyAlignment="1">
      <alignment horizontal="center" vertical="top" wrapText="1"/>
    </xf>
    <xf numFmtId="14" fontId="5" fillId="0" borderId="0" xfId="0" applyNumberFormat="1" applyFont="1" applyAlignment="1">
      <alignment horizontal="center" vertical="top" wrapText="1"/>
    </xf>
    <xf numFmtId="0" fontId="5" fillId="0" borderId="0" xfId="0" applyFont="1" applyAlignment="1">
      <alignment horizontal="left" vertical="top" wrapText="1"/>
    </xf>
    <xf numFmtId="14" fontId="6" fillId="0" borderId="0" xfId="0" applyNumberFormat="1" applyFont="1" applyAlignment="1">
      <alignment horizontal="center" vertical="top" wrapText="1"/>
    </xf>
    <xf numFmtId="0" fontId="5" fillId="0" borderId="0" xfId="0" applyFont="1" applyAlignment="1">
      <alignment horizontal="center" vertical="center" wrapText="1"/>
    </xf>
    <xf numFmtId="0" fontId="7" fillId="0" borderId="0" xfId="3" applyFont="1" applyFill="1" applyBorder="1" applyAlignment="1">
      <alignment horizontal="center" vertical="top" wrapText="1"/>
    </xf>
    <xf numFmtId="0" fontId="8" fillId="3" borderId="3" xfId="1" applyFont="1" applyFill="1" applyBorder="1" applyAlignment="1">
      <alignment horizontal="left" vertical="top" wrapText="1"/>
    </xf>
    <xf numFmtId="0" fontId="7" fillId="0" borderId="3" xfId="3" applyFont="1" applyFill="1" applyBorder="1" applyAlignment="1">
      <alignment horizontal="left" vertical="center" wrapText="1"/>
    </xf>
    <xf numFmtId="0" fontId="9" fillId="0" borderId="4" xfId="3" applyFont="1" applyFill="1" applyBorder="1" applyAlignment="1">
      <alignment horizontal="center" vertical="center" wrapText="1"/>
    </xf>
    <xf numFmtId="0" fontId="10" fillId="0" borderId="5" xfId="4" applyFont="1" applyFill="1" applyBorder="1" applyAlignment="1">
      <alignment horizontal="left" vertical="top" wrapText="1"/>
    </xf>
    <xf numFmtId="0" fontId="10" fillId="0" borderId="0" xfId="0" applyFont="1" applyAlignment="1">
      <alignment horizontal="left" vertical="top" wrapText="1"/>
    </xf>
    <xf numFmtId="0" fontId="10" fillId="0" borderId="0" xfId="4" applyFont="1" applyFill="1" applyBorder="1" applyAlignment="1">
      <alignment horizontal="left" vertical="top" wrapText="1"/>
    </xf>
    <xf numFmtId="49" fontId="8" fillId="4" borderId="13" xfId="2" applyNumberFormat="1" applyFont="1" applyFill="1" applyBorder="1" applyAlignment="1">
      <alignment horizontal="center" vertical="center" wrapText="1"/>
    </xf>
    <xf numFmtId="0" fontId="5" fillId="0" borderId="0" xfId="0" applyFont="1" applyAlignment="1">
      <alignment horizontal="left" vertical="center" wrapText="1"/>
    </xf>
    <xf numFmtId="0" fontId="11" fillId="0" borderId="13" xfId="0" applyFont="1" applyBorder="1" applyAlignment="1">
      <alignment horizontal="center" vertical="center" wrapText="1"/>
    </xf>
    <xf numFmtId="0" fontId="12" fillId="0" borderId="0" xfId="0" applyFont="1" applyAlignment="1">
      <alignment horizontal="left" vertical="top" wrapText="1"/>
    </xf>
    <xf numFmtId="0" fontId="13" fillId="0" borderId="13" xfId="0" applyFont="1" applyBorder="1" applyAlignment="1">
      <alignment vertical="center" wrapText="1"/>
    </xf>
    <xf numFmtId="0" fontId="14" fillId="0" borderId="0" xfId="0" applyFont="1" applyAlignment="1">
      <alignment horizontal="left" vertical="center" wrapText="1"/>
    </xf>
    <xf numFmtId="14" fontId="13" fillId="0" borderId="13" xfId="0" applyNumberFormat="1" applyFont="1" applyBorder="1" applyAlignment="1">
      <alignment horizontal="center" vertical="center" wrapText="1"/>
    </xf>
    <xf numFmtId="14" fontId="13" fillId="0" borderId="13" xfId="0" quotePrefix="1" applyNumberFormat="1" applyFont="1" applyBorder="1" applyAlignment="1">
      <alignment horizontal="center" vertical="top" wrapText="1"/>
    </xf>
    <xf numFmtId="14" fontId="13" fillId="0" borderId="13" xfId="0" applyNumberFormat="1" applyFont="1" applyBorder="1" applyAlignment="1">
      <alignment horizontal="center" vertical="top" wrapText="1"/>
    </xf>
    <xf numFmtId="0" fontId="13" fillId="0" borderId="13" xfId="0" applyFont="1" applyBorder="1" applyAlignment="1">
      <alignment horizontal="center" vertical="center" wrapText="1"/>
    </xf>
    <xf numFmtId="14" fontId="5" fillId="0" borderId="13" xfId="0" applyNumberFormat="1" applyFont="1" applyBorder="1" applyAlignment="1">
      <alignment vertical="center" wrapText="1"/>
    </xf>
    <xf numFmtId="0" fontId="13" fillId="0" borderId="13" xfId="0" applyFont="1" applyBorder="1" applyAlignment="1">
      <alignment horizontal="center" vertical="top" wrapText="1"/>
    </xf>
    <xf numFmtId="14" fontId="5" fillId="0" borderId="13" xfId="0" applyNumberFormat="1" applyFont="1" applyBorder="1" applyAlignment="1">
      <alignment horizontal="left" vertical="center" wrapText="1"/>
    </xf>
    <xf numFmtId="14" fontId="5" fillId="0" borderId="13" xfId="0" applyNumberFormat="1" applyFont="1" applyBorder="1" applyAlignment="1">
      <alignment horizontal="center" vertical="top" wrapText="1"/>
    </xf>
    <xf numFmtId="0" fontId="13" fillId="0" borderId="0" xfId="0" applyFont="1" applyAlignment="1">
      <alignment horizontal="center" vertical="top" wrapText="1"/>
    </xf>
    <xf numFmtId="14" fontId="5" fillId="0" borderId="14" xfId="0" applyNumberFormat="1" applyFont="1" applyBorder="1" applyAlignment="1">
      <alignment horizontal="center" vertical="top" wrapText="1"/>
    </xf>
    <xf numFmtId="49" fontId="8" fillId="4" borderId="13" xfId="2" applyNumberFormat="1" applyFont="1" applyFill="1" applyBorder="1" applyAlignment="1">
      <alignment vertical="center" wrapText="1"/>
    </xf>
    <xf numFmtId="14" fontId="13" fillId="0" borderId="13" xfId="0" applyNumberFormat="1" applyFont="1" applyBorder="1" applyAlignment="1">
      <alignment horizontal="center" vertical="top" wrapText="1"/>
    </xf>
    <xf numFmtId="0" fontId="13" fillId="0" borderId="13" xfId="0" applyFont="1" applyBorder="1" applyAlignment="1">
      <alignment horizontal="center" vertical="top" wrapText="1"/>
    </xf>
    <xf numFmtId="14" fontId="5" fillId="0" borderId="13" xfId="0" applyNumberFormat="1" applyFont="1" applyBorder="1" applyAlignment="1">
      <alignment horizontal="center" vertical="top" wrapText="1"/>
    </xf>
    <xf numFmtId="0" fontId="8" fillId="3" borderId="6" xfId="1" applyFont="1" applyFill="1" applyBorder="1" applyAlignment="1">
      <alignment horizontal="left" vertical="top" wrapText="1"/>
    </xf>
    <xf numFmtId="0" fontId="8" fillId="3" borderId="8" xfId="1" applyFont="1" applyFill="1" applyBorder="1" applyAlignment="1">
      <alignment horizontal="left" vertical="top" wrapText="1"/>
    </xf>
    <xf numFmtId="0" fontId="7" fillId="0" borderId="7" xfId="3" applyFont="1" applyFill="1" applyBorder="1" applyAlignment="1">
      <alignment horizontal="left" vertical="center" wrapText="1"/>
    </xf>
    <xf numFmtId="0" fontId="7" fillId="0" borderId="9" xfId="3" applyFont="1" applyFill="1" applyBorder="1" applyAlignment="1">
      <alignment horizontal="left" vertical="center" wrapText="1"/>
    </xf>
    <xf numFmtId="0" fontId="8" fillId="3" borderId="7" xfId="1" applyFont="1" applyFill="1" applyBorder="1" applyAlignment="1">
      <alignment horizontal="left" vertical="top" wrapText="1"/>
    </xf>
    <xf numFmtId="0" fontId="8" fillId="3" borderId="9" xfId="1" applyFont="1" applyFill="1" applyBorder="1" applyAlignment="1">
      <alignment horizontal="left" vertical="top" wrapText="1"/>
    </xf>
    <xf numFmtId="0" fontId="7" fillId="0" borderId="7" xfId="3" applyFont="1" applyFill="1" applyBorder="1" applyAlignment="1">
      <alignment horizontal="center" vertical="top" wrapText="1"/>
    </xf>
    <xf numFmtId="0" fontId="7" fillId="0" borderId="9" xfId="3" applyFont="1" applyFill="1" applyBorder="1" applyAlignment="1">
      <alignment horizontal="center" vertical="top" wrapText="1"/>
    </xf>
    <xf numFmtId="49" fontId="8" fillId="4" borderId="10" xfId="2" applyNumberFormat="1" applyFont="1" applyFill="1" applyBorder="1" applyAlignment="1">
      <alignment horizontal="center" vertical="center" wrapText="1"/>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wrapText="1"/>
    </xf>
  </cellXfs>
  <cellStyles count="7">
    <cellStyle name="Explanatory Text" xfId="4" builtinId="53"/>
    <cellStyle name="Heading 1" xfId="2" builtinId="16"/>
    <cellStyle name="Input" xfId="3" builtinId="20"/>
    <cellStyle name="Normal" xfId="0" builtinId="0"/>
    <cellStyle name="Normal 2" xfId="5" xr:uid="{3442A71D-1A24-4F0F-82D6-13573BB0C5B9}"/>
    <cellStyle name="Title" xfId="1" builtinId="15"/>
    <cellStyle name="Title 2" xfId="6" xr:uid="{7DF4BC0D-C72C-4158-9ECD-184367AE1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xdr:col>
      <xdr:colOff>950259</xdr:colOff>
      <xdr:row>1</xdr:row>
      <xdr:rowOff>26893</xdr:rowOff>
    </xdr:from>
    <xdr:ext cx="6373905" cy="618565"/>
    <xdr:sp macro="" textlink="">
      <xdr:nvSpPr>
        <xdr:cNvPr id="4" name="TextBox 3">
          <a:extLst>
            <a:ext uri="{FF2B5EF4-FFF2-40B4-BE49-F238E27FC236}">
              <a16:creationId xmlns:a16="http://schemas.microsoft.com/office/drawing/2014/main" id="{6E89C238-3501-4F38-B660-0AD06C25BE62}"/>
            </a:ext>
          </a:extLst>
        </xdr:cNvPr>
        <xdr:cNvSpPr txBox="1"/>
      </xdr:nvSpPr>
      <xdr:spPr>
        <a:xfrm>
          <a:off x="5263179" y="255493"/>
          <a:ext cx="6373905" cy="618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000" b="1" i="1" u="sng">
              <a:solidFill>
                <a:schemeClr val="accent1">
                  <a:lumMod val="75000"/>
                </a:schemeClr>
              </a:solidFill>
            </a:rPr>
            <a:t>PROJECT REQUIREMENTS:</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544907\Downloads\project-requirements-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QUIREMENTS"/>
      <sheetName val="DEFINITIONS"/>
      <sheetName val="Useful resources"/>
    </sheetNames>
    <sheetDataSet>
      <sheetData sheetId="0"/>
      <sheetData sheetId="1">
        <row r="16">
          <cell r="B16" t="str">
            <v>Give each requirement a unique ID.</v>
          </cell>
        </row>
        <row r="20">
          <cell r="B20" t="str">
            <v xml:space="preserve">The feature, function, condition or capability that is required from the project, product, service or result. </v>
          </cell>
        </row>
        <row r="24">
          <cell r="B24" t="str">
            <v>The stakeholder who requested the requirement.</v>
          </cell>
        </row>
        <row r="28">
          <cell r="B28" t="str">
            <v xml:space="preserve">The category or grouping of the requirement for example: functional, technical, operational, KPI (result metric), transitional. </v>
          </cell>
        </row>
        <row r="32">
          <cell r="B32" t="str">
            <v>The priority of the requirement for example: P1, P2, P3 or MoSCoW (Must have, should have, could have, won't have).</v>
          </cell>
        </row>
        <row r="36">
          <cell r="B36" t="str">
            <v xml:space="preserve">The criteria that the requirement must have for it to be accepted by the project stakeholders. </v>
          </cell>
        </row>
        <row r="40">
          <cell r="B40" t="str">
            <v>An indication of how complex it will be to deliver the requirement. For example, High, Medium, Low or Very Simple, Simple, hard, not possible, not possible now…</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DA72-38DC-435B-8889-4626274E7A28}">
  <dimension ref="A4:H1216"/>
  <sheetViews>
    <sheetView tabSelected="1" topLeftCell="A26" zoomScale="70" zoomScaleNormal="70" workbookViewId="0">
      <selection activeCell="F30" sqref="F30"/>
    </sheetView>
  </sheetViews>
  <sheetFormatPr defaultColWidth="9.44140625" defaultRowHeight="18" x14ac:dyDescent="0.3"/>
  <cols>
    <col min="1" max="1" width="12" style="1" bestFit="1" customWidth="1"/>
    <col min="2" max="2" width="50.88671875" style="2" bestFit="1" customWidth="1"/>
    <col min="3" max="3" width="20" style="2" bestFit="1" customWidth="1"/>
    <col min="4" max="4" width="37.109375" style="2" bestFit="1" customWidth="1"/>
    <col min="5" max="5" width="32" style="2" bestFit="1" customWidth="1"/>
    <col min="6" max="6" width="67.44140625" style="2" bestFit="1" customWidth="1"/>
    <col min="7" max="7" width="43" style="2" customWidth="1"/>
    <col min="8" max="8" width="9.44140625" style="3"/>
    <col min="9" max="9" width="45.5546875" style="3" customWidth="1"/>
    <col min="10" max="251" width="9.44140625" style="3"/>
    <col min="252" max="252" width="2.5546875" style="3" customWidth="1"/>
    <col min="253" max="253" width="11.88671875" style="3" customWidth="1"/>
    <col min="254" max="254" width="34.88671875" style="3" customWidth="1"/>
    <col min="255" max="255" width="23.109375" style="3" customWidth="1"/>
    <col min="256" max="256" width="31.44140625" style="3" customWidth="1"/>
    <col min="257" max="257" width="29.44140625" style="3" customWidth="1"/>
    <col min="258" max="258" width="31.5546875" style="3" customWidth="1"/>
    <col min="259" max="259" width="34" style="3" customWidth="1"/>
    <col min="260" max="260" width="34.5546875" style="3" customWidth="1"/>
    <col min="261" max="261" width="28.44140625" style="3" customWidth="1"/>
    <col min="262" max="262" width="20.44140625" style="3" customWidth="1"/>
    <col min="263" max="264" width="9.44140625" style="3"/>
    <col min="265" max="265" width="45.5546875" style="3" customWidth="1"/>
    <col min="266" max="507" width="9.44140625" style="3"/>
    <col min="508" max="508" width="2.5546875" style="3" customWidth="1"/>
    <col min="509" max="509" width="11.88671875" style="3" customWidth="1"/>
    <col min="510" max="510" width="34.88671875" style="3" customWidth="1"/>
    <col min="511" max="511" width="23.109375" style="3" customWidth="1"/>
    <col min="512" max="512" width="31.44140625" style="3" customWidth="1"/>
    <col min="513" max="513" width="29.44140625" style="3" customWidth="1"/>
    <col min="514" max="514" width="31.5546875" style="3" customWidth="1"/>
    <col min="515" max="515" width="34" style="3" customWidth="1"/>
    <col min="516" max="516" width="34.5546875" style="3" customWidth="1"/>
    <col min="517" max="517" width="28.44140625" style="3" customWidth="1"/>
    <col min="518" max="518" width="20.44140625" style="3" customWidth="1"/>
    <col min="519" max="520" width="9.44140625" style="3"/>
    <col min="521" max="521" width="45.5546875" style="3" customWidth="1"/>
    <col min="522" max="763" width="9.44140625" style="3"/>
    <col min="764" max="764" width="2.5546875" style="3" customWidth="1"/>
    <col min="765" max="765" width="11.88671875" style="3" customWidth="1"/>
    <col min="766" max="766" width="34.88671875" style="3" customWidth="1"/>
    <col min="767" max="767" width="23.109375" style="3" customWidth="1"/>
    <col min="768" max="768" width="31.44140625" style="3" customWidth="1"/>
    <col min="769" max="769" width="29.44140625" style="3" customWidth="1"/>
    <col min="770" max="770" width="31.5546875" style="3" customWidth="1"/>
    <col min="771" max="771" width="34" style="3" customWidth="1"/>
    <col min="772" max="772" width="34.5546875" style="3" customWidth="1"/>
    <col min="773" max="773" width="28.44140625" style="3" customWidth="1"/>
    <col min="774" max="774" width="20.44140625" style="3" customWidth="1"/>
    <col min="775" max="776" width="9.44140625" style="3"/>
    <col min="777" max="777" width="45.5546875" style="3" customWidth="1"/>
    <col min="778" max="1019" width="9.44140625" style="3"/>
    <col min="1020" max="1020" width="2.5546875" style="3" customWidth="1"/>
    <col min="1021" max="1021" width="11.88671875" style="3" customWidth="1"/>
    <col min="1022" max="1022" width="34.88671875" style="3" customWidth="1"/>
    <col min="1023" max="1023" width="23.109375" style="3" customWidth="1"/>
    <col min="1024" max="1024" width="31.44140625" style="3" customWidth="1"/>
    <col min="1025" max="1025" width="29.44140625" style="3" customWidth="1"/>
    <col min="1026" max="1026" width="31.5546875" style="3" customWidth="1"/>
    <col min="1027" max="1027" width="34" style="3" customWidth="1"/>
    <col min="1028" max="1028" width="34.5546875" style="3" customWidth="1"/>
    <col min="1029" max="1029" width="28.44140625" style="3" customWidth="1"/>
    <col min="1030" max="1030" width="20.44140625" style="3" customWidth="1"/>
    <col min="1031" max="1032" width="9.44140625" style="3"/>
    <col min="1033" max="1033" width="45.5546875" style="3" customWidth="1"/>
    <col min="1034" max="1275" width="9.44140625" style="3"/>
    <col min="1276" max="1276" width="2.5546875" style="3" customWidth="1"/>
    <col min="1277" max="1277" width="11.88671875" style="3" customWidth="1"/>
    <col min="1278" max="1278" width="34.88671875" style="3" customWidth="1"/>
    <col min="1279" max="1279" width="23.109375" style="3" customWidth="1"/>
    <col min="1280" max="1280" width="31.44140625" style="3" customWidth="1"/>
    <col min="1281" max="1281" width="29.44140625" style="3" customWidth="1"/>
    <col min="1282" max="1282" width="31.5546875" style="3" customWidth="1"/>
    <col min="1283" max="1283" width="34" style="3" customWidth="1"/>
    <col min="1284" max="1284" width="34.5546875" style="3" customWidth="1"/>
    <col min="1285" max="1285" width="28.44140625" style="3" customWidth="1"/>
    <col min="1286" max="1286" width="20.44140625" style="3" customWidth="1"/>
    <col min="1287" max="1288" width="9.44140625" style="3"/>
    <col min="1289" max="1289" width="45.5546875" style="3" customWidth="1"/>
    <col min="1290" max="1531" width="9.44140625" style="3"/>
    <col min="1532" max="1532" width="2.5546875" style="3" customWidth="1"/>
    <col min="1533" max="1533" width="11.88671875" style="3" customWidth="1"/>
    <col min="1534" max="1534" width="34.88671875" style="3" customWidth="1"/>
    <col min="1535" max="1535" width="23.109375" style="3" customWidth="1"/>
    <col min="1536" max="1536" width="31.44140625" style="3" customWidth="1"/>
    <col min="1537" max="1537" width="29.44140625" style="3" customWidth="1"/>
    <col min="1538" max="1538" width="31.5546875" style="3" customWidth="1"/>
    <col min="1539" max="1539" width="34" style="3" customWidth="1"/>
    <col min="1540" max="1540" width="34.5546875" style="3" customWidth="1"/>
    <col min="1541" max="1541" width="28.44140625" style="3" customWidth="1"/>
    <col min="1542" max="1542" width="20.44140625" style="3" customWidth="1"/>
    <col min="1543" max="1544" width="9.44140625" style="3"/>
    <col min="1545" max="1545" width="45.5546875" style="3" customWidth="1"/>
    <col min="1546" max="1787" width="9.44140625" style="3"/>
    <col min="1788" max="1788" width="2.5546875" style="3" customWidth="1"/>
    <col min="1789" max="1789" width="11.88671875" style="3" customWidth="1"/>
    <col min="1790" max="1790" width="34.88671875" style="3" customWidth="1"/>
    <col min="1791" max="1791" width="23.109375" style="3" customWidth="1"/>
    <col min="1792" max="1792" width="31.44140625" style="3" customWidth="1"/>
    <col min="1793" max="1793" width="29.44140625" style="3" customWidth="1"/>
    <col min="1794" max="1794" width="31.5546875" style="3" customWidth="1"/>
    <col min="1795" max="1795" width="34" style="3" customWidth="1"/>
    <col min="1796" max="1796" width="34.5546875" style="3" customWidth="1"/>
    <col min="1797" max="1797" width="28.44140625" style="3" customWidth="1"/>
    <col min="1798" max="1798" width="20.44140625" style="3" customWidth="1"/>
    <col min="1799" max="1800" width="9.44140625" style="3"/>
    <col min="1801" max="1801" width="45.5546875" style="3" customWidth="1"/>
    <col min="1802" max="2043" width="9.44140625" style="3"/>
    <col min="2044" max="2044" width="2.5546875" style="3" customWidth="1"/>
    <col min="2045" max="2045" width="11.88671875" style="3" customWidth="1"/>
    <col min="2046" max="2046" width="34.88671875" style="3" customWidth="1"/>
    <col min="2047" max="2047" width="23.109375" style="3" customWidth="1"/>
    <col min="2048" max="2048" width="31.44140625" style="3" customWidth="1"/>
    <col min="2049" max="2049" width="29.44140625" style="3" customWidth="1"/>
    <col min="2050" max="2050" width="31.5546875" style="3" customWidth="1"/>
    <col min="2051" max="2051" width="34" style="3" customWidth="1"/>
    <col min="2052" max="2052" width="34.5546875" style="3" customWidth="1"/>
    <col min="2053" max="2053" width="28.44140625" style="3" customWidth="1"/>
    <col min="2054" max="2054" width="20.44140625" style="3" customWidth="1"/>
    <col min="2055" max="2056" width="9.44140625" style="3"/>
    <col min="2057" max="2057" width="45.5546875" style="3" customWidth="1"/>
    <col min="2058" max="2299" width="9.44140625" style="3"/>
    <col min="2300" max="2300" width="2.5546875" style="3" customWidth="1"/>
    <col min="2301" max="2301" width="11.88671875" style="3" customWidth="1"/>
    <col min="2302" max="2302" width="34.88671875" style="3" customWidth="1"/>
    <col min="2303" max="2303" width="23.109375" style="3" customWidth="1"/>
    <col min="2304" max="2304" width="31.44140625" style="3" customWidth="1"/>
    <col min="2305" max="2305" width="29.44140625" style="3" customWidth="1"/>
    <col min="2306" max="2306" width="31.5546875" style="3" customWidth="1"/>
    <col min="2307" max="2307" width="34" style="3" customWidth="1"/>
    <col min="2308" max="2308" width="34.5546875" style="3" customWidth="1"/>
    <col min="2309" max="2309" width="28.44140625" style="3" customWidth="1"/>
    <col min="2310" max="2310" width="20.44140625" style="3" customWidth="1"/>
    <col min="2311" max="2312" width="9.44140625" style="3"/>
    <col min="2313" max="2313" width="45.5546875" style="3" customWidth="1"/>
    <col min="2314" max="2555" width="9.44140625" style="3"/>
    <col min="2556" max="2556" width="2.5546875" style="3" customWidth="1"/>
    <col min="2557" max="2557" width="11.88671875" style="3" customWidth="1"/>
    <col min="2558" max="2558" width="34.88671875" style="3" customWidth="1"/>
    <col min="2559" max="2559" width="23.109375" style="3" customWidth="1"/>
    <col min="2560" max="2560" width="31.44140625" style="3" customWidth="1"/>
    <col min="2561" max="2561" width="29.44140625" style="3" customWidth="1"/>
    <col min="2562" max="2562" width="31.5546875" style="3" customWidth="1"/>
    <col min="2563" max="2563" width="34" style="3" customWidth="1"/>
    <col min="2564" max="2564" width="34.5546875" style="3" customWidth="1"/>
    <col min="2565" max="2565" width="28.44140625" style="3" customWidth="1"/>
    <col min="2566" max="2566" width="20.44140625" style="3" customWidth="1"/>
    <col min="2567" max="2568" width="9.44140625" style="3"/>
    <col min="2569" max="2569" width="45.5546875" style="3" customWidth="1"/>
    <col min="2570" max="2811" width="9.44140625" style="3"/>
    <col min="2812" max="2812" width="2.5546875" style="3" customWidth="1"/>
    <col min="2813" max="2813" width="11.88671875" style="3" customWidth="1"/>
    <col min="2814" max="2814" width="34.88671875" style="3" customWidth="1"/>
    <col min="2815" max="2815" width="23.109375" style="3" customWidth="1"/>
    <col min="2816" max="2816" width="31.44140625" style="3" customWidth="1"/>
    <col min="2817" max="2817" width="29.44140625" style="3" customWidth="1"/>
    <col min="2818" max="2818" width="31.5546875" style="3" customWidth="1"/>
    <col min="2819" max="2819" width="34" style="3" customWidth="1"/>
    <col min="2820" max="2820" width="34.5546875" style="3" customWidth="1"/>
    <col min="2821" max="2821" width="28.44140625" style="3" customWidth="1"/>
    <col min="2822" max="2822" width="20.44140625" style="3" customWidth="1"/>
    <col min="2823" max="2824" width="9.44140625" style="3"/>
    <col min="2825" max="2825" width="45.5546875" style="3" customWidth="1"/>
    <col min="2826" max="3067" width="9.44140625" style="3"/>
    <col min="3068" max="3068" width="2.5546875" style="3" customWidth="1"/>
    <col min="3069" max="3069" width="11.88671875" style="3" customWidth="1"/>
    <col min="3070" max="3070" width="34.88671875" style="3" customWidth="1"/>
    <col min="3071" max="3071" width="23.109375" style="3" customWidth="1"/>
    <col min="3072" max="3072" width="31.44140625" style="3" customWidth="1"/>
    <col min="3073" max="3073" width="29.44140625" style="3" customWidth="1"/>
    <col min="3074" max="3074" width="31.5546875" style="3" customWidth="1"/>
    <col min="3075" max="3075" width="34" style="3" customWidth="1"/>
    <col min="3076" max="3076" width="34.5546875" style="3" customWidth="1"/>
    <col min="3077" max="3077" width="28.44140625" style="3" customWidth="1"/>
    <col min="3078" max="3078" width="20.44140625" style="3" customWidth="1"/>
    <col min="3079" max="3080" width="9.44140625" style="3"/>
    <col min="3081" max="3081" width="45.5546875" style="3" customWidth="1"/>
    <col min="3082" max="3323" width="9.44140625" style="3"/>
    <col min="3324" max="3324" width="2.5546875" style="3" customWidth="1"/>
    <col min="3325" max="3325" width="11.88671875" style="3" customWidth="1"/>
    <col min="3326" max="3326" width="34.88671875" style="3" customWidth="1"/>
    <col min="3327" max="3327" width="23.109375" style="3" customWidth="1"/>
    <col min="3328" max="3328" width="31.44140625" style="3" customWidth="1"/>
    <col min="3329" max="3329" width="29.44140625" style="3" customWidth="1"/>
    <col min="3330" max="3330" width="31.5546875" style="3" customWidth="1"/>
    <col min="3331" max="3331" width="34" style="3" customWidth="1"/>
    <col min="3332" max="3332" width="34.5546875" style="3" customWidth="1"/>
    <col min="3333" max="3333" width="28.44140625" style="3" customWidth="1"/>
    <col min="3334" max="3334" width="20.44140625" style="3" customWidth="1"/>
    <col min="3335" max="3336" width="9.44140625" style="3"/>
    <col min="3337" max="3337" width="45.5546875" style="3" customWidth="1"/>
    <col min="3338" max="3579" width="9.44140625" style="3"/>
    <col min="3580" max="3580" width="2.5546875" style="3" customWidth="1"/>
    <col min="3581" max="3581" width="11.88671875" style="3" customWidth="1"/>
    <col min="3582" max="3582" width="34.88671875" style="3" customWidth="1"/>
    <col min="3583" max="3583" width="23.109375" style="3" customWidth="1"/>
    <col min="3584" max="3584" width="31.44140625" style="3" customWidth="1"/>
    <col min="3585" max="3585" width="29.44140625" style="3" customWidth="1"/>
    <col min="3586" max="3586" width="31.5546875" style="3" customWidth="1"/>
    <col min="3587" max="3587" width="34" style="3" customWidth="1"/>
    <col min="3588" max="3588" width="34.5546875" style="3" customWidth="1"/>
    <col min="3589" max="3589" width="28.44140625" style="3" customWidth="1"/>
    <col min="3590" max="3590" width="20.44140625" style="3" customWidth="1"/>
    <col min="3591" max="3592" width="9.44140625" style="3"/>
    <col min="3593" max="3593" width="45.5546875" style="3" customWidth="1"/>
    <col min="3594" max="3835" width="9.44140625" style="3"/>
    <col min="3836" max="3836" width="2.5546875" style="3" customWidth="1"/>
    <col min="3837" max="3837" width="11.88671875" style="3" customWidth="1"/>
    <col min="3838" max="3838" width="34.88671875" style="3" customWidth="1"/>
    <col min="3839" max="3839" width="23.109375" style="3" customWidth="1"/>
    <col min="3840" max="3840" width="31.44140625" style="3" customWidth="1"/>
    <col min="3841" max="3841" width="29.44140625" style="3" customWidth="1"/>
    <col min="3842" max="3842" width="31.5546875" style="3" customWidth="1"/>
    <col min="3843" max="3843" width="34" style="3" customWidth="1"/>
    <col min="3844" max="3844" width="34.5546875" style="3" customWidth="1"/>
    <col min="3845" max="3845" width="28.44140625" style="3" customWidth="1"/>
    <col min="3846" max="3846" width="20.44140625" style="3" customWidth="1"/>
    <col min="3847" max="3848" width="9.44140625" style="3"/>
    <col min="3849" max="3849" width="45.5546875" style="3" customWidth="1"/>
    <col min="3850" max="4091" width="9.44140625" style="3"/>
    <col min="4092" max="4092" width="2.5546875" style="3" customWidth="1"/>
    <col min="4093" max="4093" width="11.88671875" style="3" customWidth="1"/>
    <col min="4094" max="4094" width="34.88671875" style="3" customWidth="1"/>
    <col min="4095" max="4095" width="23.109375" style="3" customWidth="1"/>
    <col min="4096" max="4096" width="31.44140625" style="3" customWidth="1"/>
    <col min="4097" max="4097" width="29.44140625" style="3" customWidth="1"/>
    <col min="4098" max="4098" width="31.5546875" style="3" customWidth="1"/>
    <col min="4099" max="4099" width="34" style="3" customWidth="1"/>
    <col min="4100" max="4100" width="34.5546875" style="3" customWidth="1"/>
    <col min="4101" max="4101" width="28.44140625" style="3" customWidth="1"/>
    <col min="4102" max="4102" width="20.44140625" style="3" customWidth="1"/>
    <col min="4103" max="4104" width="9.44140625" style="3"/>
    <col min="4105" max="4105" width="45.5546875" style="3" customWidth="1"/>
    <col min="4106" max="4347" width="9.44140625" style="3"/>
    <col min="4348" max="4348" width="2.5546875" style="3" customWidth="1"/>
    <col min="4349" max="4349" width="11.88671875" style="3" customWidth="1"/>
    <col min="4350" max="4350" width="34.88671875" style="3" customWidth="1"/>
    <col min="4351" max="4351" width="23.109375" style="3" customWidth="1"/>
    <col min="4352" max="4352" width="31.44140625" style="3" customWidth="1"/>
    <col min="4353" max="4353" width="29.44140625" style="3" customWidth="1"/>
    <col min="4354" max="4354" width="31.5546875" style="3" customWidth="1"/>
    <col min="4355" max="4355" width="34" style="3" customWidth="1"/>
    <col min="4356" max="4356" width="34.5546875" style="3" customWidth="1"/>
    <col min="4357" max="4357" width="28.44140625" style="3" customWidth="1"/>
    <col min="4358" max="4358" width="20.44140625" style="3" customWidth="1"/>
    <col min="4359" max="4360" width="9.44140625" style="3"/>
    <col min="4361" max="4361" width="45.5546875" style="3" customWidth="1"/>
    <col min="4362" max="4603" width="9.44140625" style="3"/>
    <col min="4604" max="4604" width="2.5546875" style="3" customWidth="1"/>
    <col min="4605" max="4605" width="11.88671875" style="3" customWidth="1"/>
    <col min="4606" max="4606" width="34.88671875" style="3" customWidth="1"/>
    <col min="4607" max="4607" width="23.109375" style="3" customWidth="1"/>
    <col min="4608" max="4608" width="31.44140625" style="3" customWidth="1"/>
    <col min="4609" max="4609" width="29.44140625" style="3" customWidth="1"/>
    <col min="4610" max="4610" width="31.5546875" style="3" customWidth="1"/>
    <col min="4611" max="4611" width="34" style="3" customWidth="1"/>
    <col min="4612" max="4612" width="34.5546875" style="3" customWidth="1"/>
    <col min="4613" max="4613" width="28.44140625" style="3" customWidth="1"/>
    <col min="4614" max="4614" width="20.44140625" style="3" customWidth="1"/>
    <col min="4615" max="4616" width="9.44140625" style="3"/>
    <col min="4617" max="4617" width="45.5546875" style="3" customWidth="1"/>
    <col min="4618" max="4859" width="9.44140625" style="3"/>
    <col min="4860" max="4860" width="2.5546875" style="3" customWidth="1"/>
    <col min="4861" max="4861" width="11.88671875" style="3" customWidth="1"/>
    <col min="4862" max="4862" width="34.88671875" style="3" customWidth="1"/>
    <col min="4863" max="4863" width="23.109375" style="3" customWidth="1"/>
    <col min="4864" max="4864" width="31.44140625" style="3" customWidth="1"/>
    <col min="4865" max="4865" width="29.44140625" style="3" customWidth="1"/>
    <col min="4866" max="4866" width="31.5546875" style="3" customWidth="1"/>
    <col min="4867" max="4867" width="34" style="3" customWidth="1"/>
    <col min="4868" max="4868" width="34.5546875" style="3" customWidth="1"/>
    <col min="4869" max="4869" width="28.44140625" style="3" customWidth="1"/>
    <col min="4870" max="4870" width="20.44140625" style="3" customWidth="1"/>
    <col min="4871" max="4872" width="9.44140625" style="3"/>
    <col min="4873" max="4873" width="45.5546875" style="3" customWidth="1"/>
    <col min="4874" max="5115" width="9.44140625" style="3"/>
    <col min="5116" max="5116" width="2.5546875" style="3" customWidth="1"/>
    <col min="5117" max="5117" width="11.88671875" style="3" customWidth="1"/>
    <col min="5118" max="5118" width="34.88671875" style="3" customWidth="1"/>
    <col min="5119" max="5119" width="23.109375" style="3" customWidth="1"/>
    <col min="5120" max="5120" width="31.44140625" style="3" customWidth="1"/>
    <col min="5121" max="5121" width="29.44140625" style="3" customWidth="1"/>
    <col min="5122" max="5122" width="31.5546875" style="3" customWidth="1"/>
    <col min="5123" max="5123" width="34" style="3" customWidth="1"/>
    <col min="5124" max="5124" width="34.5546875" style="3" customWidth="1"/>
    <col min="5125" max="5125" width="28.44140625" style="3" customWidth="1"/>
    <col min="5126" max="5126" width="20.44140625" style="3" customWidth="1"/>
    <col min="5127" max="5128" width="9.44140625" style="3"/>
    <col min="5129" max="5129" width="45.5546875" style="3" customWidth="1"/>
    <col min="5130" max="5371" width="9.44140625" style="3"/>
    <col min="5372" max="5372" width="2.5546875" style="3" customWidth="1"/>
    <col min="5373" max="5373" width="11.88671875" style="3" customWidth="1"/>
    <col min="5374" max="5374" width="34.88671875" style="3" customWidth="1"/>
    <col min="5375" max="5375" width="23.109375" style="3" customWidth="1"/>
    <col min="5376" max="5376" width="31.44140625" style="3" customWidth="1"/>
    <col min="5377" max="5377" width="29.44140625" style="3" customWidth="1"/>
    <col min="5378" max="5378" width="31.5546875" style="3" customWidth="1"/>
    <col min="5379" max="5379" width="34" style="3" customWidth="1"/>
    <col min="5380" max="5380" width="34.5546875" style="3" customWidth="1"/>
    <col min="5381" max="5381" width="28.44140625" style="3" customWidth="1"/>
    <col min="5382" max="5382" width="20.44140625" style="3" customWidth="1"/>
    <col min="5383" max="5384" width="9.44140625" style="3"/>
    <col min="5385" max="5385" width="45.5546875" style="3" customWidth="1"/>
    <col min="5386" max="5627" width="9.44140625" style="3"/>
    <col min="5628" max="5628" width="2.5546875" style="3" customWidth="1"/>
    <col min="5629" max="5629" width="11.88671875" style="3" customWidth="1"/>
    <col min="5630" max="5630" width="34.88671875" style="3" customWidth="1"/>
    <col min="5631" max="5631" width="23.109375" style="3" customWidth="1"/>
    <col min="5632" max="5632" width="31.44140625" style="3" customWidth="1"/>
    <col min="5633" max="5633" width="29.44140625" style="3" customWidth="1"/>
    <col min="5634" max="5634" width="31.5546875" style="3" customWidth="1"/>
    <col min="5635" max="5635" width="34" style="3" customWidth="1"/>
    <col min="5636" max="5636" width="34.5546875" style="3" customWidth="1"/>
    <col min="5637" max="5637" width="28.44140625" style="3" customWidth="1"/>
    <col min="5638" max="5638" width="20.44140625" style="3" customWidth="1"/>
    <col min="5639" max="5640" width="9.44140625" style="3"/>
    <col min="5641" max="5641" width="45.5546875" style="3" customWidth="1"/>
    <col min="5642" max="5883" width="9.44140625" style="3"/>
    <col min="5884" max="5884" width="2.5546875" style="3" customWidth="1"/>
    <col min="5885" max="5885" width="11.88671875" style="3" customWidth="1"/>
    <col min="5886" max="5886" width="34.88671875" style="3" customWidth="1"/>
    <col min="5887" max="5887" width="23.109375" style="3" customWidth="1"/>
    <col min="5888" max="5888" width="31.44140625" style="3" customWidth="1"/>
    <col min="5889" max="5889" width="29.44140625" style="3" customWidth="1"/>
    <col min="5890" max="5890" width="31.5546875" style="3" customWidth="1"/>
    <col min="5891" max="5891" width="34" style="3" customWidth="1"/>
    <col min="5892" max="5892" width="34.5546875" style="3" customWidth="1"/>
    <col min="5893" max="5893" width="28.44140625" style="3" customWidth="1"/>
    <col min="5894" max="5894" width="20.44140625" style="3" customWidth="1"/>
    <col min="5895" max="5896" width="9.44140625" style="3"/>
    <col min="5897" max="5897" width="45.5546875" style="3" customWidth="1"/>
    <col min="5898" max="6139" width="9.44140625" style="3"/>
    <col min="6140" max="6140" width="2.5546875" style="3" customWidth="1"/>
    <col min="6141" max="6141" width="11.88671875" style="3" customWidth="1"/>
    <col min="6142" max="6142" width="34.88671875" style="3" customWidth="1"/>
    <col min="6143" max="6143" width="23.109375" style="3" customWidth="1"/>
    <col min="6144" max="6144" width="31.44140625" style="3" customWidth="1"/>
    <col min="6145" max="6145" width="29.44140625" style="3" customWidth="1"/>
    <col min="6146" max="6146" width="31.5546875" style="3" customWidth="1"/>
    <col min="6147" max="6147" width="34" style="3" customWidth="1"/>
    <col min="6148" max="6148" width="34.5546875" style="3" customWidth="1"/>
    <col min="6149" max="6149" width="28.44140625" style="3" customWidth="1"/>
    <col min="6150" max="6150" width="20.44140625" style="3" customWidth="1"/>
    <col min="6151" max="6152" width="9.44140625" style="3"/>
    <col min="6153" max="6153" width="45.5546875" style="3" customWidth="1"/>
    <col min="6154" max="6395" width="9.44140625" style="3"/>
    <col min="6396" max="6396" width="2.5546875" style="3" customWidth="1"/>
    <col min="6397" max="6397" width="11.88671875" style="3" customWidth="1"/>
    <col min="6398" max="6398" width="34.88671875" style="3" customWidth="1"/>
    <col min="6399" max="6399" width="23.109375" style="3" customWidth="1"/>
    <col min="6400" max="6400" width="31.44140625" style="3" customWidth="1"/>
    <col min="6401" max="6401" width="29.44140625" style="3" customWidth="1"/>
    <col min="6402" max="6402" width="31.5546875" style="3" customWidth="1"/>
    <col min="6403" max="6403" width="34" style="3" customWidth="1"/>
    <col min="6404" max="6404" width="34.5546875" style="3" customWidth="1"/>
    <col min="6405" max="6405" width="28.44140625" style="3" customWidth="1"/>
    <col min="6406" max="6406" width="20.44140625" style="3" customWidth="1"/>
    <col min="6407" max="6408" width="9.44140625" style="3"/>
    <col min="6409" max="6409" width="45.5546875" style="3" customWidth="1"/>
    <col min="6410" max="6651" width="9.44140625" style="3"/>
    <col min="6652" max="6652" width="2.5546875" style="3" customWidth="1"/>
    <col min="6653" max="6653" width="11.88671875" style="3" customWidth="1"/>
    <col min="6654" max="6654" width="34.88671875" style="3" customWidth="1"/>
    <col min="6655" max="6655" width="23.109375" style="3" customWidth="1"/>
    <col min="6656" max="6656" width="31.44140625" style="3" customWidth="1"/>
    <col min="6657" max="6657" width="29.44140625" style="3" customWidth="1"/>
    <col min="6658" max="6658" width="31.5546875" style="3" customWidth="1"/>
    <col min="6659" max="6659" width="34" style="3" customWidth="1"/>
    <col min="6660" max="6660" width="34.5546875" style="3" customWidth="1"/>
    <col min="6661" max="6661" width="28.44140625" style="3" customWidth="1"/>
    <col min="6662" max="6662" width="20.44140625" style="3" customWidth="1"/>
    <col min="6663" max="6664" width="9.44140625" style="3"/>
    <col min="6665" max="6665" width="45.5546875" style="3" customWidth="1"/>
    <col min="6666" max="6907" width="9.44140625" style="3"/>
    <col min="6908" max="6908" width="2.5546875" style="3" customWidth="1"/>
    <col min="6909" max="6909" width="11.88671875" style="3" customWidth="1"/>
    <col min="6910" max="6910" width="34.88671875" style="3" customWidth="1"/>
    <col min="6911" max="6911" width="23.109375" style="3" customWidth="1"/>
    <col min="6912" max="6912" width="31.44140625" style="3" customWidth="1"/>
    <col min="6913" max="6913" width="29.44140625" style="3" customWidth="1"/>
    <col min="6914" max="6914" width="31.5546875" style="3" customWidth="1"/>
    <col min="6915" max="6915" width="34" style="3" customWidth="1"/>
    <col min="6916" max="6916" width="34.5546875" style="3" customWidth="1"/>
    <col min="6917" max="6917" width="28.44140625" style="3" customWidth="1"/>
    <col min="6918" max="6918" width="20.44140625" style="3" customWidth="1"/>
    <col min="6919" max="6920" width="9.44140625" style="3"/>
    <col min="6921" max="6921" width="45.5546875" style="3" customWidth="1"/>
    <col min="6922" max="7163" width="9.44140625" style="3"/>
    <col min="7164" max="7164" width="2.5546875" style="3" customWidth="1"/>
    <col min="7165" max="7165" width="11.88671875" style="3" customWidth="1"/>
    <col min="7166" max="7166" width="34.88671875" style="3" customWidth="1"/>
    <col min="7167" max="7167" width="23.109375" style="3" customWidth="1"/>
    <col min="7168" max="7168" width="31.44140625" style="3" customWidth="1"/>
    <col min="7169" max="7169" width="29.44140625" style="3" customWidth="1"/>
    <col min="7170" max="7170" width="31.5546875" style="3" customWidth="1"/>
    <col min="7171" max="7171" width="34" style="3" customWidth="1"/>
    <col min="7172" max="7172" width="34.5546875" style="3" customWidth="1"/>
    <col min="7173" max="7173" width="28.44140625" style="3" customWidth="1"/>
    <col min="7174" max="7174" width="20.44140625" style="3" customWidth="1"/>
    <col min="7175" max="7176" width="9.44140625" style="3"/>
    <col min="7177" max="7177" width="45.5546875" style="3" customWidth="1"/>
    <col min="7178" max="7419" width="9.44140625" style="3"/>
    <col min="7420" max="7420" width="2.5546875" style="3" customWidth="1"/>
    <col min="7421" max="7421" width="11.88671875" style="3" customWidth="1"/>
    <col min="7422" max="7422" width="34.88671875" style="3" customWidth="1"/>
    <col min="7423" max="7423" width="23.109375" style="3" customWidth="1"/>
    <col min="7424" max="7424" width="31.44140625" style="3" customWidth="1"/>
    <col min="7425" max="7425" width="29.44140625" style="3" customWidth="1"/>
    <col min="7426" max="7426" width="31.5546875" style="3" customWidth="1"/>
    <col min="7427" max="7427" width="34" style="3" customWidth="1"/>
    <col min="7428" max="7428" width="34.5546875" style="3" customWidth="1"/>
    <col min="7429" max="7429" width="28.44140625" style="3" customWidth="1"/>
    <col min="7430" max="7430" width="20.44140625" style="3" customWidth="1"/>
    <col min="7431" max="7432" width="9.44140625" style="3"/>
    <col min="7433" max="7433" width="45.5546875" style="3" customWidth="1"/>
    <col min="7434" max="7675" width="9.44140625" style="3"/>
    <col min="7676" max="7676" width="2.5546875" style="3" customWidth="1"/>
    <col min="7677" max="7677" width="11.88671875" style="3" customWidth="1"/>
    <col min="7678" max="7678" width="34.88671875" style="3" customWidth="1"/>
    <col min="7679" max="7679" width="23.109375" style="3" customWidth="1"/>
    <col min="7680" max="7680" width="31.44140625" style="3" customWidth="1"/>
    <col min="7681" max="7681" width="29.44140625" style="3" customWidth="1"/>
    <col min="7682" max="7682" width="31.5546875" style="3" customWidth="1"/>
    <col min="7683" max="7683" width="34" style="3" customWidth="1"/>
    <col min="7684" max="7684" width="34.5546875" style="3" customWidth="1"/>
    <col min="7685" max="7685" width="28.44140625" style="3" customWidth="1"/>
    <col min="7686" max="7686" width="20.44140625" style="3" customWidth="1"/>
    <col min="7687" max="7688" width="9.44140625" style="3"/>
    <col min="7689" max="7689" width="45.5546875" style="3" customWidth="1"/>
    <col min="7690" max="7931" width="9.44140625" style="3"/>
    <col min="7932" max="7932" width="2.5546875" style="3" customWidth="1"/>
    <col min="7933" max="7933" width="11.88671875" style="3" customWidth="1"/>
    <col min="7934" max="7934" width="34.88671875" style="3" customWidth="1"/>
    <col min="7935" max="7935" width="23.109375" style="3" customWidth="1"/>
    <col min="7936" max="7936" width="31.44140625" style="3" customWidth="1"/>
    <col min="7937" max="7937" width="29.44140625" style="3" customWidth="1"/>
    <col min="7938" max="7938" width="31.5546875" style="3" customWidth="1"/>
    <col min="7939" max="7939" width="34" style="3" customWidth="1"/>
    <col min="7940" max="7940" width="34.5546875" style="3" customWidth="1"/>
    <col min="7941" max="7941" width="28.44140625" style="3" customWidth="1"/>
    <col min="7942" max="7942" width="20.44140625" style="3" customWidth="1"/>
    <col min="7943" max="7944" width="9.44140625" style="3"/>
    <col min="7945" max="7945" width="45.5546875" style="3" customWidth="1"/>
    <col min="7946" max="8187" width="9.44140625" style="3"/>
    <col min="8188" max="8188" width="2.5546875" style="3" customWidth="1"/>
    <col min="8189" max="8189" width="11.88671875" style="3" customWidth="1"/>
    <col min="8190" max="8190" width="34.88671875" style="3" customWidth="1"/>
    <col min="8191" max="8191" width="23.109375" style="3" customWidth="1"/>
    <col min="8192" max="8192" width="31.44140625" style="3" customWidth="1"/>
    <col min="8193" max="8193" width="29.44140625" style="3" customWidth="1"/>
    <col min="8194" max="8194" width="31.5546875" style="3" customWidth="1"/>
    <col min="8195" max="8195" width="34" style="3" customWidth="1"/>
    <col min="8196" max="8196" width="34.5546875" style="3" customWidth="1"/>
    <col min="8197" max="8197" width="28.44140625" style="3" customWidth="1"/>
    <col min="8198" max="8198" width="20.44140625" style="3" customWidth="1"/>
    <col min="8199" max="8200" width="9.44140625" style="3"/>
    <col min="8201" max="8201" width="45.5546875" style="3" customWidth="1"/>
    <col min="8202" max="8443" width="9.44140625" style="3"/>
    <col min="8444" max="8444" width="2.5546875" style="3" customWidth="1"/>
    <col min="8445" max="8445" width="11.88671875" style="3" customWidth="1"/>
    <col min="8446" max="8446" width="34.88671875" style="3" customWidth="1"/>
    <col min="8447" max="8447" width="23.109375" style="3" customWidth="1"/>
    <col min="8448" max="8448" width="31.44140625" style="3" customWidth="1"/>
    <col min="8449" max="8449" width="29.44140625" style="3" customWidth="1"/>
    <col min="8450" max="8450" width="31.5546875" style="3" customWidth="1"/>
    <col min="8451" max="8451" width="34" style="3" customWidth="1"/>
    <col min="8452" max="8452" width="34.5546875" style="3" customWidth="1"/>
    <col min="8453" max="8453" width="28.44140625" style="3" customWidth="1"/>
    <col min="8454" max="8454" width="20.44140625" style="3" customWidth="1"/>
    <col min="8455" max="8456" width="9.44140625" style="3"/>
    <col min="8457" max="8457" width="45.5546875" style="3" customWidth="1"/>
    <col min="8458" max="8699" width="9.44140625" style="3"/>
    <col min="8700" max="8700" width="2.5546875" style="3" customWidth="1"/>
    <col min="8701" max="8701" width="11.88671875" style="3" customWidth="1"/>
    <col min="8702" max="8702" width="34.88671875" style="3" customWidth="1"/>
    <col min="8703" max="8703" width="23.109375" style="3" customWidth="1"/>
    <col min="8704" max="8704" width="31.44140625" style="3" customWidth="1"/>
    <col min="8705" max="8705" width="29.44140625" style="3" customWidth="1"/>
    <col min="8706" max="8706" width="31.5546875" style="3" customWidth="1"/>
    <col min="8707" max="8707" width="34" style="3" customWidth="1"/>
    <col min="8708" max="8708" width="34.5546875" style="3" customWidth="1"/>
    <col min="8709" max="8709" width="28.44140625" style="3" customWidth="1"/>
    <col min="8710" max="8710" width="20.44140625" style="3" customWidth="1"/>
    <col min="8711" max="8712" width="9.44140625" style="3"/>
    <col min="8713" max="8713" width="45.5546875" style="3" customWidth="1"/>
    <col min="8714" max="8955" width="9.44140625" style="3"/>
    <col min="8956" max="8956" width="2.5546875" style="3" customWidth="1"/>
    <col min="8957" max="8957" width="11.88671875" style="3" customWidth="1"/>
    <col min="8958" max="8958" width="34.88671875" style="3" customWidth="1"/>
    <col min="8959" max="8959" width="23.109375" style="3" customWidth="1"/>
    <col min="8960" max="8960" width="31.44140625" style="3" customWidth="1"/>
    <col min="8961" max="8961" width="29.44140625" style="3" customWidth="1"/>
    <col min="8962" max="8962" width="31.5546875" style="3" customWidth="1"/>
    <col min="8963" max="8963" width="34" style="3" customWidth="1"/>
    <col min="8964" max="8964" width="34.5546875" style="3" customWidth="1"/>
    <col min="8965" max="8965" width="28.44140625" style="3" customWidth="1"/>
    <col min="8966" max="8966" width="20.44140625" style="3" customWidth="1"/>
    <col min="8967" max="8968" width="9.44140625" style="3"/>
    <col min="8969" max="8969" width="45.5546875" style="3" customWidth="1"/>
    <col min="8970" max="9211" width="9.44140625" style="3"/>
    <col min="9212" max="9212" width="2.5546875" style="3" customWidth="1"/>
    <col min="9213" max="9213" width="11.88671875" style="3" customWidth="1"/>
    <col min="9214" max="9214" width="34.88671875" style="3" customWidth="1"/>
    <col min="9215" max="9215" width="23.109375" style="3" customWidth="1"/>
    <col min="9216" max="9216" width="31.44140625" style="3" customWidth="1"/>
    <col min="9217" max="9217" width="29.44140625" style="3" customWidth="1"/>
    <col min="9218" max="9218" width="31.5546875" style="3" customWidth="1"/>
    <col min="9219" max="9219" width="34" style="3" customWidth="1"/>
    <col min="9220" max="9220" width="34.5546875" style="3" customWidth="1"/>
    <col min="9221" max="9221" width="28.44140625" style="3" customWidth="1"/>
    <col min="9222" max="9222" width="20.44140625" style="3" customWidth="1"/>
    <col min="9223" max="9224" width="9.44140625" style="3"/>
    <col min="9225" max="9225" width="45.5546875" style="3" customWidth="1"/>
    <col min="9226" max="9467" width="9.44140625" style="3"/>
    <col min="9468" max="9468" width="2.5546875" style="3" customWidth="1"/>
    <col min="9469" max="9469" width="11.88671875" style="3" customWidth="1"/>
    <col min="9470" max="9470" width="34.88671875" style="3" customWidth="1"/>
    <col min="9471" max="9471" width="23.109375" style="3" customWidth="1"/>
    <col min="9472" max="9472" width="31.44140625" style="3" customWidth="1"/>
    <col min="9473" max="9473" width="29.44140625" style="3" customWidth="1"/>
    <col min="9474" max="9474" width="31.5546875" style="3" customWidth="1"/>
    <col min="9475" max="9475" width="34" style="3" customWidth="1"/>
    <col min="9476" max="9476" width="34.5546875" style="3" customWidth="1"/>
    <col min="9477" max="9477" width="28.44140625" style="3" customWidth="1"/>
    <col min="9478" max="9478" width="20.44140625" style="3" customWidth="1"/>
    <col min="9479" max="9480" width="9.44140625" style="3"/>
    <col min="9481" max="9481" width="45.5546875" style="3" customWidth="1"/>
    <col min="9482" max="9723" width="9.44140625" style="3"/>
    <col min="9724" max="9724" width="2.5546875" style="3" customWidth="1"/>
    <col min="9725" max="9725" width="11.88671875" style="3" customWidth="1"/>
    <col min="9726" max="9726" width="34.88671875" style="3" customWidth="1"/>
    <col min="9727" max="9727" width="23.109375" style="3" customWidth="1"/>
    <col min="9728" max="9728" width="31.44140625" style="3" customWidth="1"/>
    <col min="9729" max="9729" width="29.44140625" style="3" customWidth="1"/>
    <col min="9730" max="9730" width="31.5546875" style="3" customWidth="1"/>
    <col min="9731" max="9731" width="34" style="3" customWidth="1"/>
    <col min="9732" max="9732" width="34.5546875" style="3" customWidth="1"/>
    <col min="9733" max="9733" width="28.44140625" style="3" customWidth="1"/>
    <col min="9734" max="9734" width="20.44140625" style="3" customWidth="1"/>
    <col min="9735" max="9736" width="9.44140625" style="3"/>
    <col min="9737" max="9737" width="45.5546875" style="3" customWidth="1"/>
    <col min="9738" max="9979" width="9.44140625" style="3"/>
    <col min="9980" max="9980" width="2.5546875" style="3" customWidth="1"/>
    <col min="9981" max="9981" width="11.88671875" style="3" customWidth="1"/>
    <col min="9982" max="9982" width="34.88671875" style="3" customWidth="1"/>
    <col min="9983" max="9983" width="23.109375" style="3" customWidth="1"/>
    <col min="9984" max="9984" width="31.44140625" style="3" customWidth="1"/>
    <col min="9985" max="9985" width="29.44140625" style="3" customWidth="1"/>
    <col min="9986" max="9986" width="31.5546875" style="3" customWidth="1"/>
    <col min="9987" max="9987" width="34" style="3" customWidth="1"/>
    <col min="9988" max="9988" width="34.5546875" style="3" customWidth="1"/>
    <col min="9989" max="9989" width="28.44140625" style="3" customWidth="1"/>
    <col min="9990" max="9990" width="20.44140625" style="3" customWidth="1"/>
    <col min="9991" max="9992" width="9.44140625" style="3"/>
    <col min="9993" max="9993" width="45.5546875" style="3" customWidth="1"/>
    <col min="9994" max="10235" width="9.44140625" style="3"/>
    <col min="10236" max="10236" width="2.5546875" style="3" customWidth="1"/>
    <col min="10237" max="10237" width="11.88671875" style="3" customWidth="1"/>
    <col min="10238" max="10238" width="34.88671875" style="3" customWidth="1"/>
    <col min="10239" max="10239" width="23.109375" style="3" customWidth="1"/>
    <col min="10240" max="10240" width="31.44140625" style="3" customWidth="1"/>
    <col min="10241" max="10241" width="29.44140625" style="3" customWidth="1"/>
    <col min="10242" max="10242" width="31.5546875" style="3" customWidth="1"/>
    <col min="10243" max="10243" width="34" style="3" customWidth="1"/>
    <col min="10244" max="10244" width="34.5546875" style="3" customWidth="1"/>
    <col min="10245" max="10245" width="28.44140625" style="3" customWidth="1"/>
    <col min="10246" max="10246" width="20.44140625" style="3" customWidth="1"/>
    <col min="10247" max="10248" width="9.44140625" style="3"/>
    <col min="10249" max="10249" width="45.5546875" style="3" customWidth="1"/>
    <col min="10250" max="10491" width="9.44140625" style="3"/>
    <col min="10492" max="10492" width="2.5546875" style="3" customWidth="1"/>
    <col min="10493" max="10493" width="11.88671875" style="3" customWidth="1"/>
    <col min="10494" max="10494" width="34.88671875" style="3" customWidth="1"/>
    <col min="10495" max="10495" width="23.109375" style="3" customWidth="1"/>
    <col min="10496" max="10496" width="31.44140625" style="3" customWidth="1"/>
    <col min="10497" max="10497" width="29.44140625" style="3" customWidth="1"/>
    <col min="10498" max="10498" width="31.5546875" style="3" customWidth="1"/>
    <col min="10499" max="10499" width="34" style="3" customWidth="1"/>
    <col min="10500" max="10500" width="34.5546875" style="3" customWidth="1"/>
    <col min="10501" max="10501" width="28.44140625" style="3" customWidth="1"/>
    <col min="10502" max="10502" width="20.44140625" style="3" customWidth="1"/>
    <col min="10503" max="10504" width="9.44140625" style="3"/>
    <col min="10505" max="10505" width="45.5546875" style="3" customWidth="1"/>
    <col min="10506" max="10747" width="9.44140625" style="3"/>
    <col min="10748" max="10748" width="2.5546875" style="3" customWidth="1"/>
    <col min="10749" max="10749" width="11.88671875" style="3" customWidth="1"/>
    <col min="10750" max="10750" width="34.88671875" style="3" customWidth="1"/>
    <col min="10751" max="10751" width="23.109375" style="3" customWidth="1"/>
    <col min="10752" max="10752" width="31.44140625" style="3" customWidth="1"/>
    <col min="10753" max="10753" width="29.44140625" style="3" customWidth="1"/>
    <col min="10754" max="10754" width="31.5546875" style="3" customWidth="1"/>
    <col min="10755" max="10755" width="34" style="3" customWidth="1"/>
    <col min="10756" max="10756" width="34.5546875" style="3" customWidth="1"/>
    <col min="10757" max="10757" width="28.44140625" style="3" customWidth="1"/>
    <col min="10758" max="10758" width="20.44140625" style="3" customWidth="1"/>
    <col min="10759" max="10760" width="9.44140625" style="3"/>
    <col min="10761" max="10761" width="45.5546875" style="3" customWidth="1"/>
    <col min="10762" max="11003" width="9.44140625" style="3"/>
    <col min="11004" max="11004" width="2.5546875" style="3" customWidth="1"/>
    <col min="11005" max="11005" width="11.88671875" style="3" customWidth="1"/>
    <col min="11006" max="11006" width="34.88671875" style="3" customWidth="1"/>
    <col min="11007" max="11007" width="23.109375" style="3" customWidth="1"/>
    <col min="11008" max="11008" width="31.44140625" style="3" customWidth="1"/>
    <col min="11009" max="11009" width="29.44140625" style="3" customWidth="1"/>
    <col min="11010" max="11010" width="31.5546875" style="3" customWidth="1"/>
    <col min="11011" max="11011" width="34" style="3" customWidth="1"/>
    <col min="11012" max="11012" width="34.5546875" style="3" customWidth="1"/>
    <col min="11013" max="11013" width="28.44140625" style="3" customWidth="1"/>
    <col min="11014" max="11014" width="20.44140625" style="3" customWidth="1"/>
    <col min="11015" max="11016" width="9.44140625" style="3"/>
    <col min="11017" max="11017" width="45.5546875" style="3" customWidth="1"/>
    <col min="11018" max="11259" width="9.44140625" style="3"/>
    <col min="11260" max="11260" width="2.5546875" style="3" customWidth="1"/>
    <col min="11261" max="11261" width="11.88671875" style="3" customWidth="1"/>
    <col min="11262" max="11262" width="34.88671875" style="3" customWidth="1"/>
    <col min="11263" max="11263" width="23.109375" style="3" customWidth="1"/>
    <col min="11264" max="11264" width="31.44140625" style="3" customWidth="1"/>
    <col min="11265" max="11265" width="29.44140625" style="3" customWidth="1"/>
    <col min="11266" max="11266" width="31.5546875" style="3" customWidth="1"/>
    <col min="11267" max="11267" width="34" style="3" customWidth="1"/>
    <col min="11268" max="11268" width="34.5546875" style="3" customWidth="1"/>
    <col min="11269" max="11269" width="28.44140625" style="3" customWidth="1"/>
    <col min="11270" max="11270" width="20.44140625" style="3" customWidth="1"/>
    <col min="11271" max="11272" width="9.44140625" style="3"/>
    <col min="11273" max="11273" width="45.5546875" style="3" customWidth="1"/>
    <col min="11274" max="11515" width="9.44140625" style="3"/>
    <col min="11516" max="11516" width="2.5546875" style="3" customWidth="1"/>
    <col min="11517" max="11517" width="11.88671875" style="3" customWidth="1"/>
    <col min="11518" max="11518" width="34.88671875" style="3" customWidth="1"/>
    <col min="11519" max="11519" width="23.109375" style="3" customWidth="1"/>
    <col min="11520" max="11520" width="31.44140625" style="3" customWidth="1"/>
    <col min="11521" max="11521" width="29.44140625" style="3" customWidth="1"/>
    <col min="11522" max="11522" width="31.5546875" style="3" customWidth="1"/>
    <col min="11523" max="11523" width="34" style="3" customWidth="1"/>
    <col min="11524" max="11524" width="34.5546875" style="3" customWidth="1"/>
    <col min="11525" max="11525" width="28.44140625" style="3" customWidth="1"/>
    <col min="11526" max="11526" width="20.44140625" style="3" customWidth="1"/>
    <col min="11527" max="11528" width="9.44140625" style="3"/>
    <col min="11529" max="11529" width="45.5546875" style="3" customWidth="1"/>
    <col min="11530" max="11771" width="9.44140625" style="3"/>
    <col min="11772" max="11772" width="2.5546875" style="3" customWidth="1"/>
    <col min="11773" max="11773" width="11.88671875" style="3" customWidth="1"/>
    <col min="11774" max="11774" width="34.88671875" style="3" customWidth="1"/>
    <col min="11775" max="11775" width="23.109375" style="3" customWidth="1"/>
    <col min="11776" max="11776" width="31.44140625" style="3" customWidth="1"/>
    <col min="11777" max="11777" width="29.44140625" style="3" customWidth="1"/>
    <col min="11778" max="11778" width="31.5546875" style="3" customWidth="1"/>
    <col min="11779" max="11779" width="34" style="3" customWidth="1"/>
    <col min="11780" max="11780" width="34.5546875" style="3" customWidth="1"/>
    <col min="11781" max="11781" width="28.44140625" style="3" customWidth="1"/>
    <col min="11782" max="11782" width="20.44140625" style="3" customWidth="1"/>
    <col min="11783" max="11784" width="9.44140625" style="3"/>
    <col min="11785" max="11785" width="45.5546875" style="3" customWidth="1"/>
    <col min="11786" max="12027" width="9.44140625" style="3"/>
    <col min="12028" max="12028" width="2.5546875" style="3" customWidth="1"/>
    <col min="12029" max="12029" width="11.88671875" style="3" customWidth="1"/>
    <col min="12030" max="12030" width="34.88671875" style="3" customWidth="1"/>
    <col min="12031" max="12031" width="23.109375" style="3" customWidth="1"/>
    <col min="12032" max="12032" width="31.44140625" style="3" customWidth="1"/>
    <col min="12033" max="12033" width="29.44140625" style="3" customWidth="1"/>
    <col min="12034" max="12034" width="31.5546875" style="3" customWidth="1"/>
    <col min="12035" max="12035" width="34" style="3" customWidth="1"/>
    <col min="12036" max="12036" width="34.5546875" style="3" customWidth="1"/>
    <col min="12037" max="12037" width="28.44140625" style="3" customWidth="1"/>
    <col min="12038" max="12038" width="20.44140625" style="3" customWidth="1"/>
    <col min="12039" max="12040" width="9.44140625" style="3"/>
    <col min="12041" max="12041" width="45.5546875" style="3" customWidth="1"/>
    <col min="12042" max="12283" width="9.44140625" style="3"/>
    <col min="12284" max="12284" width="2.5546875" style="3" customWidth="1"/>
    <col min="12285" max="12285" width="11.88671875" style="3" customWidth="1"/>
    <col min="12286" max="12286" width="34.88671875" style="3" customWidth="1"/>
    <col min="12287" max="12287" width="23.109375" style="3" customWidth="1"/>
    <col min="12288" max="12288" width="31.44140625" style="3" customWidth="1"/>
    <col min="12289" max="12289" width="29.44140625" style="3" customWidth="1"/>
    <col min="12290" max="12290" width="31.5546875" style="3" customWidth="1"/>
    <col min="12291" max="12291" width="34" style="3" customWidth="1"/>
    <col min="12292" max="12292" width="34.5546875" style="3" customWidth="1"/>
    <col min="12293" max="12293" width="28.44140625" style="3" customWidth="1"/>
    <col min="12294" max="12294" width="20.44140625" style="3" customWidth="1"/>
    <col min="12295" max="12296" width="9.44140625" style="3"/>
    <col min="12297" max="12297" width="45.5546875" style="3" customWidth="1"/>
    <col min="12298" max="12539" width="9.44140625" style="3"/>
    <col min="12540" max="12540" width="2.5546875" style="3" customWidth="1"/>
    <col min="12541" max="12541" width="11.88671875" style="3" customWidth="1"/>
    <col min="12542" max="12542" width="34.88671875" style="3" customWidth="1"/>
    <col min="12543" max="12543" width="23.109375" style="3" customWidth="1"/>
    <col min="12544" max="12544" width="31.44140625" style="3" customWidth="1"/>
    <col min="12545" max="12545" width="29.44140625" style="3" customWidth="1"/>
    <col min="12546" max="12546" width="31.5546875" style="3" customWidth="1"/>
    <col min="12547" max="12547" width="34" style="3" customWidth="1"/>
    <col min="12548" max="12548" width="34.5546875" style="3" customWidth="1"/>
    <col min="12549" max="12549" width="28.44140625" style="3" customWidth="1"/>
    <col min="12550" max="12550" width="20.44140625" style="3" customWidth="1"/>
    <col min="12551" max="12552" width="9.44140625" style="3"/>
    <col min="12553" max="12553" width="45.5546875" style="3" customWidth="1"/>
    <col min="12554" max="12795" width="9.44140625" style="3"/>
    <col min="12796" max="12796" width="2.5546875" style="3" customWidth="1"/>
    <col min="12797" max="12797" width="11.88671875" style="3" customWidth="1"/>
    <col min="12798" max="12798" width="34.88671875" style="3" customWidth="1"/>
    <col min="12799" max="12799" width="23.109375" style="3" customWidth="1"/>
    <col min="12800" max="12800" width="31.44140625" style="3" customWidth="1"/>
    <col min="12801" max="12801" width="29.44140625" style="3" customWidth="1"/>
    <col min="12802" max="12802" width="31.5546875" style="3" customWidth="1"/>
    <col min="12803" max="12803" width="34" style="3" customWidth="1"/>
    <col min="12804" max="12804" width="34.5546875" style="3" customWidth="1"/>
    <col min="12805" max="12805" width="28.44140625" style="3" customWidth="1"/>
    <col min="12806" max="12806" width="20.44140625" style="3" customWidth="1"/>
    <col min="12807" max="12808" width="9.44140625" style="3"/>
    <col min="12809" max="12809" width="45.5546875" style="3" customWidth="1"/>
    <col min="12810" max="13051" width="9.44140625" style="3"/>
    <col min="13052" max="13052" width="2.5546875" style="3" customWidth="1"/>
    <col min="13053" max="13053" width="11.88671875" style="3" customWidth="1"/>
    <col min="13054" max="13054" width="34.88671875" style="3" customWidth="1"/>
    <col min="13055" max="13055" width="23.109375" style="3" customWidth="1"/>
    <col min="13056" max="13056" width="31.44140625" style="3" customWidth="1"/>
    <col min="13057" max="13057" width="29.44140625" style="3" customWidth="1"/>
    <col min="13058" max="13058" width="31.5546875" style="3" customWidth="1"/>
    <col min="13059" max="13059" width="34" style="3" customWidth="1"/>
    <col min="13060" max="13060" width="34.5546875" style="3" customWidth="1"/>
    <col min="13061" max="13061" width="28.44140625" style="3" customWidth="1"/>
    <col min="13062" max="13062" width="20.44140625" style="3" customWidth="1"/>
    <col min="13063" max="13064" width="9.44140625" style="3"/>
    <col min="13065" max="13065" width="45.5546875" style="3" customWidth="1"/>
    <col min="13066" max="13307" width="9.44140625" style="3"/>
    <col min="13308" max="13308" width="2.5546875" style="3" customWidth="1"/>
    <col min="13309" max="13309" width="11.88671875" style="3" customWidth="1"/>
    <col min="13310" max="13310" width="34.88671875" style="3" customWidth="1"/>
    <col min="13311" max="13311" width="23.109375" style="3" customWidth="1"/>
    <col min="13312" max="13312" width="31.44140625" style="3" customWidth="1"/>
    <col min="13313" max="13313" width="29.44140625" style="3" customWidth="1"/>
    <col min="13314" max="13314" width="31.5546875" style="3" customWidth="1"/>
    <col min="13315" max="13315" width="34" style="3" customWidth="1"/>
    <col min="13316" max="13316" width="34.5546875" style="3" customWidth="1"/>
    <col min="13317" max="13317" width="28.44140625" style="3" customWidth="1"/>
    <col min="13318" max="13318" width="20.44140625" style="3" customWidth="1"/>
    <col min="13319" max="13320" width="9.44140625" style="3"/>
    <col min="13321" max="13321" width="45.5546875" style="3" customWidth="1"/>
    <col min="13322" max="13563" width="9.44140625" style="3"/>
    <col min="13564" max="13564" width="2.5546875" style="3" customWidth="1"/>
    <col min="13565" max="13565" width="11.88671875" style="3" customWidth="1"/>
    <col min="13566" max="13566" width="34.88671875" style="3" customWidth="1"/>
    <col min="13567" max="13567" width="23.109375" style="3" customWidth="1"/>
    <col min="13568" max="13568" width="31.44140625" style="3" customWidth="1"/>
    <col min="13569" max="13569" width="29.44140625" style="3" customWidth="1"/>
    <col min="13570" max="13570" width="31.5546875" style="3" customWidth="1"/>
    <col min="13571" max="13571" width="34" style="3" customWidth="1"/>
    <col min="13572" max="13572" width="34.5546875" style="3" customWidth="1"/>
    <col min="13573" max="13573" width="28.44140625" style="3" customWidth="1"/>
    <col min="13574" max="13574" width="20.44140625" style="3" customWidth="1"/>
    <col min="13575" max="13576" width="9.44140625" style="3"/>
    <col min="13577" max="13577" width="45.5546875" style="3" customWidth="1"/>
    <col min="13578" max="13819" width="9.44140625" style="3"/>
    <col min="13820" max="13820" width="2.5546875" style="3" customWidth="1"/>
    <col min="13821" max="13821" width="11.88671875" style="3" customWidth="1"/>
    <col min="13822" max="13822" width="34.88671875" style="3" customWidth="1"/>
    <col min="13823" max="13823" width="23.109375" style="3" customWidth="1"/>
    <col min="13824" max="13824" width="31.44140625" style="3" customWidth="1"/>
    <col min="13825" max="13825" width="29.44140625" style="3" customWidth="1"/>
    <col min="13826" max="13826" width="31.5546875" style="3" customWidth="1"/>
    <col min="13827" max="13827" width="34" style="3" customWidth="1"/>
    <col min="13828" max="13828" width="34.5546875" style="3" customWidth="1"/>
    <col min="13829" max="13829" width="28.44140625" style="3" customWidth="1"/>
    <col min="13830" max="13830" width="20.44140625" style="3" customWidth="1"/>
    <col min="13831" max="13832" width="9.44140625" style="3"/>
    <col min="13833" max="13833" width="45.5546875" style="3" customWidth="1"/>
    <col min="13834" max="14075" width="9.44140625" style="3"/>
    <col min="14076" max="14076" width="2.5546875" style="3" customWidth="1"/>
    <col min="14077" max="14077" width="11.88671875" style="3" customWidth="1"/>
    <col min="14078" max="14078" width="34.88671875" style="3" customWidth="1"/>
    <col min="14079" max="14079" width="23.109375" style="3" customWidth="1"/>
    <col min="14080" max="14080" width="31.44140625" style="3" customWidth="1"/>
    <col min="14081" max="14081" width="29.44140625" style="3" customWidth="1"/>
    <col min="14082" max="14082" width="31.5546875" style="3" customWidth="1"/>
    <col min="14083" max="14083" width="34" style="3" customWidth="1"/>
    <col min="14084" max="14084" width="34.5546875" style="3" customWidth="1"/>
    <col min="14085" max="14085" width="28.44140625" style="3" customWidth="1"/>
    <col min="14086" max="14086" width="20.44140625" style="3" customWidth="1"/>
    <col min="14087" max="14088" width="9.44140625" style="3"/>
    <col min="14089" max="14089" width="45.5546875" style="3" customWidth="1"/>
    <col min="14090" max="14331" width="9.44140625" style="3"/>
    <col min="14332" max="14332" width="2.5546875" style="3" customWidth="1"/>
    <col min="14333" max="14333" width="11.88671875" style="3" customWidth="1"/>
    <col min="14334" max="14334" width="34.88671875" style="3" customWidth="1"/>
    <col min="14335" max="14335" width="23.109375" style="3" customWidth="1"/>
    <col min="14336" max="14336" width="31.44140625" style="3" customWidth="1"/>
    <col min="14337" max="14337" width="29.44140625" style="3" customWidth="1"/>
    <col min="14338" max="14338" width="31.5546875" style="3" customWidth="1"/>
    <col min="14339" max="14339" width="34" style="3" customWidth="1"/>
    <col min="14340" max="14340" width="34.5546875" style="3" customWidth="1"/>
    <col min="14341" max="14341" width="28.44140625" style="3" customWidth="1"/>
    <col min="14342" max="14342" width="20.44140625" style="3" customWidth="1"/>
    <col min="14343" max="14344" width="9.44140625" style="3"/>
    <col min="14345" max="14345" width="45.5546875" style="3" customWidth="1"/>
    <col min="14346" max="14587" width="9.44140625" style="3"/>
    <col min="14588" max="14588" width="2.5546875" style="3" customWidth="1"/>
    <col min="14589" max="14589" width="11.88671875" style="3" customWidth="1"/>
    <col min="14590" max="14590" width="34.88671875" style="3" customWidth="1"/>
    <col min="14591" max="14591" width="23.109375" style="3" customWidth="1"/>
    <col min="14592" max="14592" width="31.44140625" style="3" customWidth="1"/>
    <col min="14593" max="14593" width="29.44140625" style="3" customWidth="1"/>
    <col min="14594" max="14594" width="31.5546875" style="3" customWidth="1"/>
    <col min="14595" max="14595" width="34" style="3" customWidth="1"/>
    <col min="14596" max="14596" width="34.5546875" style="3" customWidth="1"/>
    <col min="14597" max="14597" width="28.44140625" style="3" customWidth="1"/>
    <col min="14598" max="14598" width="20.44140625" style="3" customWidth="1"/>
    <col min="14599" max="14600" width="9.44140625" style="3"/>
    <col min="14601" max="14601" width="45.5546875" style="3" customWidth="1"/>
    <col min="14602" max="14843" width="9.44140625" style="3"/>
    <col min="14844" max="14844" width="2.5546875" style="3" customWidth="1"/>
    <col min="14845" max="14845" width="11.88671875" style="3" customWidth="1"/>
    <col min="14846" max="14846" width="34.88671875" style="3" customWidth="1"/>
    <col min="14847" max="14847" width="23.109375" style="3" customWidth="1"/>
    <col min="14848" max="14848" width="31.44140625" style="3" customWidth="1"/>
    <col min="14849" max="14849" width="29.44140625" style="3" customWidth="1"/>
    <col min="14850" max="14850" width="31.5546875" style="3" customWidth="1"/>
    <col min="14851" max="14851" width="34" style="3" customWidth="1"/>
    <col min="14852" max="14852" width="34.5546875" style="3" customWidth="1"/>
    <col min="14853" max="14853" width="28.44140625" style="3" customWidth="1"/>
    <col min="14854" max="14854" width="20.44140625" style="3" customWidth="1"/>
    <col min="14855" max="14856" width="9.44140625" style="3"/>
    <col min="14857" max="14857" width="45.5546875" style="3" customWidth="1"/>
    <col min="14858" max="15099" width="9.44140625" style="3"/>
    <col min="15100" max="15100" width="2.5546875" style="3" customWidth="1"/>
    <col min="15101" max="15101" width="11.88671875" style="3" customWidth="1"/>
    <col min="15102" max="15102" width="34.88671875" style="3" customWidth="1"/>
    <col min="15103" max="15103" width="23.109375" style="3" customWidth="1"/>
    <col min="15104" max="15104" width="31.44140625" style="3" customWidth="1"/>
    <col min="15105" max="15105" width="29.44140625" style="3" customWidth="1"/>
    <col min="15106" max="15106" width="31.5546875" style="3" customWidth="1"/>
    <col min="15107" max="15107" width="34" style="3" customWidth="1"/>
    <col min="15108" max="15108" width="34.5546875" style="3" customWidth="1"/>
    <col min="15109" max="15109" width="28.44140625" style="3" customWidth="1"/>
    <col min="15110" max="15110" width="20.44140625" style="3" customWidth="1"/>
    <col min="15111" max="15112" width="9.44140625" style="3"/>
    <col min="15113" max="15113" width="45.5546875" style="3" customWidth="1"/>
    <col min="15114" max="15355" width="9.44140625" style="3"/>
    <col min="15356" max="15356" width="2.5546875" style="3" customWidth="1"/>
    <col min="15357" max="15357" width="11.88671875" style="3" customWidth="1"/>
    <col min="15358" max="15358" width="34.88671875" style="3" customWidth="1"/>
    <col min="15359" max="15359" width="23.109375" style="3" customWidth="1"/>
    <col min="15360" max="15360" width="31.44140625" style="3" customWidth="1"/>
    <col min="15361" max="15361" width="29.44140625" style="3" customWidth="1"/>
    <col min="15362" max="15362" width="31.5546875" style="3" customWidth="1"/>
    <col min="15363" max="15363" width="34" style="3" customWidth="1"/>
    <col min="15364" max="15364" width="34.5546875" style="3" customWidth="1"/>
    <col min="15365" max="15365" width="28.44140625" style="3" customWidth="1"/>
    <col min="15366" max="15366" width="20.44140625" style="3" customWidth="1"/>
    <col min="15367" max="15368" width="9.44140625" style="3"/>
    <col min="15369" max="15369" width="45.5546875" style="3" customWidth="1"/>
    <col min="15370" max="15611" width="9.44140625" style="3"/>
    <col min="15612" max="15612" width="2.5546875" style="3" customWidth="1"/>
    <col min="15613" max="15613" width="11.88671875" style="3" customWidth="1"/>
    <col min="15614" max="15614" width="34.88671875" style="3" customWidth="1"/>
    <col min="15615" max="15615" width="23.109375" style="3" customWidth="1"/>
    <col min="15616" max="15616" width="31.44140625" style="3" customWidth="1"/>
    <col min="15617" max="15617" width="29.44140625" style="3" customWidth="1"/>
    <col min="15618" max="15618" width="31.5546875" style="3" customWidth="1"/>
    <col min="15619" max="15619" width="34" style="3" customWidth="1"/>
    <col min="15620" max="15620" width="34.5546875" style="3" customWidth="1"/>
    <col min="15621" max="15621" width="28.44140625" style="3" customWidth="1"/>
    <col min="15622" max="15622" width="20.44140625" style="3" customWidth="1"/>
    <col min="15623" max="15624" width="9.44140625" style="3"/>
    <col min="15625" max="15625" width="45.5546875" style="3" customWidth="1"/>
    <col min="15626" max="15867" width="9.44140625" style="3"/>
    <col min="15868" max="15868" width="2.5546875" style="3" customWidth="1"/>
    <col min="15869" max="15869" width="11.88671875" style="3" customWidth="1"/>
    <col min="15870" max="15870" width="34.88671875" style="3" customWidth="1"/>
    <col min="15871" max="15871" width="23.109375" style="3" customWidth="1"/>
    <col min="15872" max="15872" width="31.44140625" style="3" customWidth="1"/>
    <col min="15873" max="15873" width="29.44140625" style="3" customWidth="1"/>
    <col min="15874" max="15874" width="31.5546875" style="3" customWidth="1"/>
    <col min="15875" max="15875" width="34" style="3" customWidth="1"/>
    <col min="15876" max="15876" width="34.5546875" style="3" customWidth="1"/>
    <col min="15877" max="15877" width="28.44140625" style="3" customWidth="1"/>
    <col min="15878" max="15878" width="20.44140625" style="3" customWidth="1"/>
    <col min="15879" max="15880" width="9.44140625" style="3"/>
    <col min="15881" max="15881" width="45.5546875" style="3" customWidth="1"/>
    <col min="15882" max="16123" width="9.44140625" style="3"/>
    <col min="16124" max="16124" width="2.5546875" style="3" customWidth="1"/>
    <col min="16125" max="16125" width="11.88671875" style="3" customWidth="1"/>
    <col min="16126" max="16126" width="34.88671875" style="3" customWidth="1"/>
    <col min="16127" max="16127" width="23.109375" style="3" customWidth="1"/>
    <col min="16128" max="16128" width="31.44140625" style="3" customWidth="1"/>
    <col min="16129" max="16129" width="29.44140625" style="3" customWidth="1"/>
    <col min="16130" max="16130" width="31.5546875" style="3" customWidth="1"/>
    <col min="16131" max="16131" width="34" style="3" customWidth="1"/>
    <col min="16132" max="16132" width="34.5546875" style="3" customWidth="1"/>
    <col min="16133" max="16133" width="28.44140625" style="3" customWidth="1"/>
    <col min="16134" max="16134" width="20.44140625" style="3" customWidth="1"/>
    <col min="16135" max="16136" width="9.44140625" style="3"/>
    <col min="16137" max="16137" width="45.5546875" style="3" customWidth="1"/>
    <col min="16138" max="16384" width="9.44140625" style="3"/>
  </cols>
  <sheetData>
    <row r="4" spans="1:8" x14ac:dyDescent="0.3">
      <c r="C4" s="4"/>
    </row>
    <row r="5" spans="1:8" s="5" customFormat="1" ht="39" customHeight="1" thickBot="1" x14ac:dyDescent="0.35">
      <c r="G5" s="6"/>
    </row>
    <row r="6" spans="1:8" s="5" customFormat="1" ht="65.099999999999994" customHeight="1" thickBot="1" x14ac:dyDescent="0.35">
      <c r="C6" s="7" t="s">
        <v>0</v>
      </c>
      <c r="D6" s="8" t="s">
        <v>1</v>
      </c>
      <c r="E6" s="7" t="s">
        <v>2</v>
      </c>
      <c r="F6" s="9" t="s">
        <v>3</v>
      </c>
      <c r="G6" s="6"/>
    </row>
    <row r="7" spans="1:8" ht="40.35" customHeight="1" x14ac:dyDescent="0.3">
      <c r="A7" s="10"/>
      <c r="B7" s="11"/>
      <c r="C7" s="33" t="s">
        <v>4</v>
      </c>
      <c r="D7" s="35" t="s">
        <v>5</v>
      </c>
      <c r="E7" s="37" t="s">
        <v>6</v>
      </c>
      <c r="F7" s="39" t="s">
        <v>7</v>
      </c>
      <c r="G7" s="11"/>
    </row>
    <row r="8" spans="1:8" ht="40.35" customHeight="1" thickBot="1" x14ac:dyDescent="0.35">
      <c r="A8" s="12"/>
      <c r="B8" s="12"/>
      <c r="C8" s="34"/>
      <c r="D8" s="36"/>
      <c r="E8" s="38"/>
      <c r="F8" s="40"/>
      <c r="G8" s="11"/>
    </row>
    <row r="9" spans="1:8" ht="40.35" customHeight="1" x14ac:dyDescent="0.3">
      <c r="A9" s="12"/>
      <c r="B9" s="12"/>
      <c r="C9" s="12"/>
      <c r="D9" s="12"/>
      <c r="E9" s="12"/>
      <c r="F9" s="12"/>
      <c r="G9" s="11"/>
    </row>
    <row r="10" spans="1:8" ht="35.1" customHeight="1" x14ac:dyDescent="0.3">
      <c r="A10" s="41" t="s">
        <v>8</v>
      </c>
      <c r="B10" s="42"/>
      <c r="C10" s="42"/>
      <c r="D10" s="42"/>
      <c r="E10" s="42"/>
      <c r="F10" s="43"/>
      <c r="G10" s="29" t="s">
        <v>9</v>
      </c>
    </row>
    <row r="11" spans="1:8" s="14" customFormat="1" ht="50.1" customHeight="1" x14ac:dyDescent="0.3">
      <c r="A11" s="13" t="s">
        <v>10</v>
      </c>
      <c r="B11" s="13" t="s">
        <v>11</v>
      </c>
      <c r="C11" s="13" t="s">
        <v>12</v>
      </c>
      <c r="D11" s="13" t="s">
        <v>13</v>
      </c>
      <c r="E11" s="13" t="s">
        <v>14</v>
      </c>
      <c r="F11" s="13" t="s">
        <v>15</v>
      </c>
      <c r="G11" s="13" t="s">
        <v>16</v>
      </c>
      <c r="H11" s="3"/>
    </row>
    <row r="12" spans="1:8" s="16" customFormat="1" ht="122.1" customHeight="1" x14ac:dyDescent="0.3">
      <c r="A12" s="15" t="str">
        <f>[1]DEFINITIONS!B16</f>
        <v>Give each requirement a unique ID.</v>
      </c>
      <c r="B12" s="15" t="str">
        <f>[1]DEFINITIONS!B20</f>
        <v xml:space="preserve">The feature, function, condition or capability that is required from the project, product, service or result. </v>
      </c>
      <c r="C12" s="15" t="str">
        <f>[1]DEFINITIONS!B24</f>
        <v>The stakeholder who requested the requirement.</v>
      </c>
      <c r="D12" s="15" t="str">
        <f>[1]DEFINITIONS!B28</f>
        <v xml:space="preserve">The category or grouping of the requirement for example: functional, technical, operational, KPI (result metric), transitional. </v>
      </c>
      <c r="E12" s="15" t="str">
        <f>[1]DEFINITIONS!B32</f>
        <v>The priority of the requirement for example: P1, P2, P3 or MoSCoW (Must have, should have, could have, won't have).</v>
      </c>
      <c r="F12" s="15" t="str">
        <f>[1]DEFINITIONS!B36</f>
        <v xml:space="preserve">The criteria that the requirement must have for it to be accepted by the project stakeholders. </v>
      </c>
      <c r="G12" s="15" t="str">
        <f>[1]DEFINITIONS!B40</f>
        <v>An indication of how complex it will be to deliver the requirement. For example, High, Medium, Low or Very Simple, Simple, hard, not possible, not possible now…</v>
      </c>
    </row>
    <row r="13" spans="1:8" ht="282" customHeight="1" x14ac:dyDescent="0.3">
      <c r="A13" s="17" t="s">
        <v>17</v>
      </c>
      <c r="B13" s="18" t="s">
        <v>65</v>
      </c>
      <c r="C13" s="19" t="s">
        <v>18</v>
      </c>
      <c r="D13" s="19" t="s">
        <v>19</v>
      </c>
      <c r="E13" s="19" t="s">
        <v>20</v>
      </c>
      <c r="F13" s="19" t="s">
        <v>46</v>
      </c>
      <c r="G13" s="20" t="s">
        <v>60</v>
      </c>
    </row>
    <row r="14" spans="1:8" ht="216" x14ac:dyDescent="0.3">
      <c r="A14" s="22" t="s">
        <v>21</v>
      </c>
      <c r="B14" s="23" t="s">
        <v>64</v>
      </c>
      <c r="C14" s="19" t="s">
        <v>18</v>
      </c>
      <c r="D14" s="19" t="s">
        <v>19</v>
      </c>
      <c r="E14" s="19" t="s">
        <v>20</v>
      </c>
      <c r="F14" s="20" t="s">
        <v>47</v>
      </c>
      <c r="G14" s="20" t="s">
        <v>61</v>
      </c>
    </row>
    <row r="15" spans="1:8" ht="136.80000000000001" customHeight="1" x14ac:dyDescent="0.3">
      <c r="A15" s="24" t="s">
        <v>23</v>
      </c>
      <c r="B15" s="25" t="s">
        <v>24</v>
      </c>
      <c r="C15" s="21" t="s">
        <v>18</v>
      </c>
      <c r="D15" s="21" t="s">
        <v>19</v>
      </c>
      <c r="E15" s="21" t="s">
        <v>20</v>
      </c>
      <c r="F15" s="26" t="s">
        <v>48</v>
      </c>
      <c r="G15" s="26" t="s">
        <v>22</v>
      </c>
    </row>
    <row r="16" spans="1:8" ht="216" x14ac:dyDescent="0.3">
      <c r="A16" s="24" t="s">
        <v>25</v>
      </c>
      <c r="B16" s="25" t="s">
        <v>74</v>
      </c>
      <c r="C16" s="21" t="s">
        <v>18</v>
      </c>
      <c r="D16" s="21" t="s">
        <v>19</v>
      </c>
      <c r="E16" s="21" t="s">
        <v>26</v>
      </c>
      <c r="F16" s="26" t="s">
        <v>49</v>
      </c>
      <c r="G16" s="26" t="s">
        <v>61</v>
      </c>
    </row>
    <row r="17" spans="1:7" ht="234" x14ac:dyDescent="0.3">
      <c r="A17" s="24" t="s">
        <v>27</v>
      </c>
      <c r="B17" s="25" t="s">
        <v>28</v>
      </c>
      <c r="C17" s="21" t="s">
        <v>18</v>
      </c>
      <c r="D17" s="21" t="s">
        <v>19</v>
      </c>
      <c r="E17" s="21" t="s">
        <v>26</v>
      </c>
      <c r="F17" s="26" t="s">
        <v>50</v>
      </c>
      <c r="G17" s="26" t="s">
        <v>22</v>
      </c>
    </row>
    <row r="18" spans="1:7" ht="265.8" customHeight="1" x14ac:dyDescent="0.3">
      <c r="A18" s="24" t="s">
        <v>29</v>
      </c>
      <c r="B18" s="26" t="s">
        <v>76</v>
      </c>
      <c r="C18" s="21" t="s">
        <v>18</v>
      </c>
      <c r="D18" s="21" t="s">
        <v>19</v>
      </c>
      <c r="E18" s="21" t="s">
        <v>26</v>
      </c>
      <c r="F18" s="26" t="s">
        <v>51</v>
      </c>
      <c r="G18" s="26" t="s">
        <v>22</v>
      </c>
    </row>
    <row r="19" spans="1:7" ht="273.60000000000002" customHeight="1" x14ac:dyDescent="0.3">
      <c r="A19" s="24" t="s">
        <v>30</v>
      </c>
      <c r="B19" s="26" t="s">
        <v>77</v>
      </c>
      <c r="C19" s="21" t="s">
        <v>18</v>
      </c>
      <c r="D19" s="21" t="s">
        <v>19</v>
      </c>
      <c r="E19" s="21" t="s">
        <v>20</v>
      </c>
      <c r="F19" s="26" t="s">
        <v>52</v>
      </c>
      <c r="G19" s="26" t="s">
        <v>62</v>
      </c>
    </row>
    <row r="20" spans="1:7" ht="129.6" customHeight="1" x14ac:dyDescent="0.3">
      <c r="A20" s="24" t="s">
        <v>31</v>
      </c>
      <c r="B20" s="26" t="s">
        <v>32</v>
      </c>
      <c r="C20" s="21" t="s">
        <v>18</v>
      </c>
      <c r="D20" s="21" t="s">
        <v>19</v>
      </c>
      <c r="E20" s="21" t="s">
        <v>20</v>
      </c>
      <c r="F20" s="26" t="s">
        <v>53</v>
      </c>
      <c r="G20" s="26" t="s">
        <v>61</v>
      </c>
    </row>
    <row r="21" spans="1:7" ht="270" customHeight="1" x14ac:dyDescent="0.3">
      <c r="A21" s="24" t="s">
        <v>33</v>
      </c>
      <c r="B21" s="26" t="s">
        <v>34</v>
      </c>
      <c r="C21" s="21" t="s">
        <v>18</v>
      </c>
      <c r="D21" s="21" t="s">
        <v>19</v>
      </c>
      <c r="E21" s="26" t="s">
        <v>20</v>
      </c>
      <c r="F21" s="26" t="s">
        <v>54</v>
      </c>
      <c r="G21" s="26" t="s">
        <v>62</v>
      </c>
    </row>
    <row r="22" spans="1:7" ht="262.8" customHeight="1" x14ac:dyDescent="0.3">
      <c r="A22" s="24" t="s">
        <v>35</v>
      </c>
      <c r="B22" s="26" t="s">
        <v>75</v>
      </c>
      <c r="C22" s="21" t="s">
        <v>18</v>
      </c>
      <c r="D22" s="21" t="s">
        <v>19</v>
      </c>
      <c r="E22" s="26" t="s">
        <v>20</v>
      </c>
      <c r="F22" s="26" t="s">
        <v>55</v>
      </c>
      <c r="G22" s="26" t="s">
        <v>22</v>
      </c>
    </row>
    <row r="23" spans="1:7" ht="142.80000000000001" customHeight="1" x14ac:dyDescent="0.3">
      <c r="A23" s="24" t="s">
        <v>36</v>
      </c>
      <c r="B23" s="26" t="s">
        <v>37</v>
      </c>
      <c r="C23" s="21" t="s">
        <v>18</v>
      </c>
      <c r="D23" s="21" t="s">
        <v>19</v>
      </c>
      <c r="E23" s="26" t="s">
        <v>20</v>
      </c>
      <c r="F23" s="26" t="s">
        <v>56</v>
      </c>
      <c r="G23" s="26" t="s">
        <v>22</v>
      </c>
    </row>
    <row r="24" spans="1:7" ht="180" customHeight="1" x14ac:dyDescent="0.3">
      <c r="A24" s="24" t="s">
        <v>38</v>
      </c>
      <c r="B24" s="26" t="s">
        <v>39</v>
      </c>
      <c r="C24" s="21" t="s">
        <v>18</v>
      </c>
      <c r="D24" s="21" t="s">
        <v>19</v>
      </c>
      <c r="E24" s="26" t="s">
        <v>20</v>
      </c>
      <c r="F24" s="26" t="s">
        <v>57</v>
      </c>
      <c r="G24" s="26" t="s">
        <v>22</v>
      </c>
    </row>
    <row r="25" spans="1:7" ht="141" customHeight="1" x14ac:dyDescent="0.3">
      <c r="A25" s="24" t="s">
        <v>40</v>
      </c>
      <c r="B25" s="26" t="s">
        <v>41</v>
      </c>
      <c r="C25" s="21" t="s">
        <v>18</v>
      </c>
      <c r="D25" s="21" t="s">
        <v>19</v>
      </c>
      <c r="E25" s="26" t="s">
        <v>20</v>
      </c>
      <c r="F25" s="26" t="s">
        <v>58</v>
      </c>
      <c r="G25" s="26" t="s">
        <v>22</v>
      </c>
    </row>
    <row r="26" spans="1:7" ht="300" customHeight="1" x14ac:dyDescent="0.3">
      <c r="A26" s="24" t="s">
        <v>42</v>
      </c>
      <c r="B26" s="26" t="s">
        <v>43</v>
      </c>
      <c r="C26" s="21" t="s">
        <v>44</v>
      </c>
      <c r="D26" s="21" t="s">
        <v>19</v>
      </c>
      <c r="E26" s="26" t="s">
        <v>20</v>
      </c>
      <c r="F26" s="26" t="s">
        <v>59</v>
      </c>
      <c r="G26" s="26" t="s">
        <v>62</v>
      </c>
    </row>
    <row r="27" spans="1:7" ht="46.2" customHeight="1" x14ac:dyDescent="0.3">
      <c r="A27" s="31" t="s">
        <v>63</v>
      </c>
      <c r="B27" s="32" t="s">
        <v>70</v>
      </c>
      <c r="C27" s="30" t="s">
        <v>44</v>
      </c>
      <c r="D27" s="30" t="s">
        <v>45</v>
      </c>
      <c r="E27" s="32" t="s">
        <v>20</v>
      </c>
      <c r="F27" s="32" t="s">
        <v>69</v>
      </c>
      <c r="G27" s="32" t="s">
        <v>62</v>
      </c>
    </row>
    <row r="28" spans="1:7" ht="102.6" customHeight="1" x14ac:dyDescent="0.3">
      <c r="A28" s="31" t="s">
        <v>66</v>
      </c>
      <c r="B28" s="32" t="s">
        <v>71</v>
      </c>
      <c r="C28" s="30" t="s">
        <v>18</v>
      </c>
      <c r="D28" s="30" t="s">
        <v>45</v>
      </c>
      <c r="E28" s="32" t="s">
        <v>20</v>
      </c>
      <c r="F28" s="32" t="s">
        <v>72</v>
      </c>
      <c r="G28" s="32" t="s">
        <v>62</v>
      </c>
    </row>
    <row r="29" spans="1:7" ht="48" customHeight="1" x14ac:dyDescent="0.3">
      <c r="A29" s="31" t="s">
        <v>67</v>
      </c>
      <c r="B29" s="32" t="s">
        <v>68</v>
      </c>
      <c r="C29" s="30" t="s">
        <v>44</v>
      </c>
      <c r="D29" s="30" t="s">
        <v>45</v>
      </c>
      <c r="E29" s="32" t="s">
        <v>26</v>
      </c>
      <c r="F29" s="32" t="s">
        <v>73</v>
      </c>
      <c r="G29" s="32" t="s">
        <v>22</v>
      </c>
    </row>
    <row r="30" spans="1:7" x14ac:dyDescent="0.3">
      <c r="A30" s="27"/>
    </row>
    <row r="31" spans="1:7" x14ac:dyDescent="0.3">
      <c r="A31" s="27"/>
    </row>
    <row r="32" spans="1:7" x14ac:dyDescent="0.3">
      <c r="A32" s="27"/>
    </row>
    <row r="33" spans="1:1" x14ac:dyDescent="0.3">
      <c r="A33" s="27"/>
    </row>
    <row r="34" spans="1:1" x14ac:dyDescent="0.3">
      <c r="A34" s="27"/>
    </row>
    <row r="35" spans="1:1" x14ac:dyDescent="0.3">
      <c r="A35" s="27"/>
    </row>
    <row r="36" spans="1:1" x14ac:dyDescent="0.3">
      <c r="A36" s="27"/>
    </row>
    <row r="37" spans="1:1" x14ac:dyDescent="0.3">
      <c r="A37" s="27"/>
    </row>
    <row r="38" spans="1:1" x14ac:dyDescent="0.3">
      <c r="A38" s="27"/>
    </row>
    <row r="39" spans="1:1" x14ac:dyDescent="0.3">
      <c r="A39" s="27"/>
    </row>
    <row r="40" spans="1:1" x14ac:dyDescent="0.3">
      <c r="A40" s="27"/>
    </row>
    <row r="41" spans="1:1" x14ac:dyDescent="0.3">
      <c r="A41" s="27"/>
    </row>
    <row r="42" spans="1:1" x14ac:dyDescent="0.3">
      <c r="A42" s="27"/>
    </row>
    <row r="43" spans="1:1" x14ac:dyDescent="0.3">
      <c r="A43" s="27"/>
    </row>
    <row r="44" spans="1:1" x14ac:dyDescent="0.3">
      <c r="A44" s="27"/>
    </row>
    <row r="45" spans="1:1" x14ac:dyDescent="0.3">
      <c r="A45" s="27"/>
    </row>
    <row r="46" spans="1:1" x14ac:dyDescent="0.3">
      <c r="A46" s="27"/>
    </row>
    <row r="47" spans="1:1" x14ac:dyDescent="0.3">
      <c r="A47" s="27"/>
    </row>
    <row r="48" spans="1:1" x14ac:dyDescent="0.3">
      <c r="A48" s="27"/>
    </row>
    <row r="49" spans="1:7" x14ac:dyDescent="0.3">
      <c r="A49" s="27"/>
    </row>
    <row r="50" spans="1:7" x14ac:dyDescent="0.3">
      <c r="A50" s="27"/>
    </row>
    <row r="51" spans="1:7" x14ac:dyDescent="0.3">
      <c r="A51" s="27"/>
    </row>
    <row r="52" spans="1:7" x14ac:dyDescent="0.3">
      <c r="A52" s="27"/>
    </row>
    <row r="53" spans="1:7" ht="18.600000000000001" customHeight="1" x14ac:dyDescent="0.3">
      <c r="A53" s="3"/>
      <c r="B53" s="3"/>
      <c r="C53" s="3"/>
      <c r="D53" s="3"/>
      <c r="E53" s="3"/>
      <c r="F53" s="3"/>
      <c r="G53" s="3"/>
    </row>
    <row r="54" spans="1:7" ht="18.600000000000001" customHeight="1" x14ac:dyDescent="0.3">
      <c r="A54" s="3"/>
      <c r="B54" s="3"/>
      <c r="C54" s="3"/>
      <c r="D54" s="3"/>
      <c r="E54" s="3"/>
      <c r="F54" s="3"/>
      <c r="G54" s="3"/>
    </row>
    <row r="55" spans="1:7" ht="18.600000000000001" customHeight="1" x14ac:dyDescent="0.3">
      <c r="A55" s="3"/>
      <c r="B55" s="3"/>
      <c r="C55" s="3"/>
      <c r="D55" s="3"/>
      <c r="E55" s="3"/>
      <c r="F55" s="3"/>
      <c r="G55" s="3"/>
    </row>
    <row r="56" spans="1:7" ht="18.600000000000001" customHeight="1" x14ac:dyDescent="0.3">
      <c r="A56" s="3"/>
      <c r="B56" s="3"/>
      <c r="C56" s="3"/>
      <c r="D56" s="3"/>
      <c r="E56" s="3"/>
      <c r="F56" s="3"/>
      <c r="G56" s="3"/>
    </row>
    <row r="57" spans="1:7" ht="18.600000000000001" customHeight="1" x14ac:dyDescent="0.3">
      <c r="A57" s="3"/>
      <c r="B57" s="3"/>
      <c r="C57" s="3"/>
      <c r="D57" s="3"/>
      <c r="E57" s="3"/>
      <c r="F57" s="3"/>
      <c r="G57" s="3"/>
    </row>
    <row r="58" spans="1:7" ht="18.600000000000001" customHeight="1" x14ac:dyDescent="0.3">
      <c r="A58" s="3"/>
      <c r="B58" s="3"/>
      <c r="C58" s="3"/>
      <c r="D58" s="3"/>
      <c r="E58" s="3"/>
      <c r="F58" s="3"/>
      <c r="G58" s="3"/>
    </row>
    <row r="59" spans="1:7" ht="18.600000000000001" customHeight="1" x14ac:dyDescent="0.3">
      <c r="A59" s="3"/>
      <c r="B59" s="3"/>
      <c r="C59" s="3"/>
      <c r="D59" s="3"/>
      <c r="E59" s="3"/>
      <c r="F59" s="3"/>
      <c r="G59" s="3"/>
    </row>
    <row r="60" spans="1:7" ht="18.600000000000001" customHeight="1" x14ac:dyDescent="0.3">
      <c r="A60" s="3"/>
      <c r="B60" s="3"/>
      <c r="C60" s="3"/>
      <c r="D60" s="3"/>
      <c r="E60" s="3"/>
      <c r="F60" s="3"/>
      <c r="G60" s="3"/>
    </row>
    <row r="61" spans="1:7" ht="18.600000000000001" customHeight="1" x14ac:dyDescent="0.3">
      <c r="A61" s="3"/>
      <c r="B61" s="3"/>
      <c r="C61" s="3"/>
      <c r="D61" s="3"/>
      <c r="E61" s="3"/>
      <c r="F61" s="3"/>
      <c r="G61" s="3"/>
    </row>
    <row r="62" spans="1:7" ht="18.600000000000001" customHeight="1" x14ac:dyDescent="0.3">
      <c r="A62" s="3"/>
      <c r="B62" s="3"/>
      <c r="C62" s="3"/>
      <c r="D62" s="3"/>
      <c r="E62" s="3"/>
      <c r="F62" s="3"/>
      <c r="G62" s="3"/>
    </row>
    <row r="63" spans="1:7" ht="18.600000000000001" customHeight="1" x14ac:dyDescent="0.3">
      <c r="A63" s="3"/>
      <c r="B63" s="3"/>
      <c r="C63" s="3"/>
      <c r="D63" s="3"/>
      <c r="E63" s="3"/>
      <c r="F63" s="3"/>
      <c r="G63" s="3"/>
    </row>
    <row r="64" spans="1:7" ht="18.600000000000001" customHeight="1" x14ac:dyDescent="0.3">
      <c r="A64" s="3"/>
      <c r="B64" s="3"/>
      <c r="C64" s="3"/>
      <c r="D64" s="3"/>
      <c r="E64" s="3"/>
      <c r="F64" s="3"/>
      <c r="G64" s="3"/>
    </row>
    <row r="65" s="3" customFormat="1" ht="18.600000000000001" customHeight="1" x14ac:dyDescent="0.3"/>
    <row r="66" s="3" customFormat="1" ht="18.600000000000001" customHeight="1" x14ac:dyDescent="0.3"/>
    <row r="67" s="3" customFormat="1" ht="18.600000000000001" customHeight="1" x14ac:dyDescent="0.3"/>
    <row r="68" s="3" customFormat="1" ht="18.600000000000001" customHeight="1" x14ac:dyDescent="0.3"/>
    <row r="69" s="3" customFormat="1" ht="18.600000000000001" customHeight="1" x14ac:dyDescent="0.3"/>
    <row r="70" s="3" customFormat="1" ht="18.600000000000001" customHeight="1" x14ac:dyDescent="0.3"/>
    <row r="71" s="3" customFormat="1" ht="18.600000000000001" customHeight="1" x14ac:dyDescent="0.3"/>
    <row r="72" s="3" customFormat="1" ht="18.600000000000001" customHeight="1" x14ac:dyDescent="0.3"/>
    <row r="73" s="3" customFormat="1" ht="18.600000000000001" customHeight="1" x14ac:dyDescent="0.3"/>
    <row r="74" s="3" customFormat="1" ht="18.600000000000001" customHeight="1" x14ac:dyDescent="0.3"/>
    <row r="75" s="3" customFormat="1" ht="18.600000000000001" customHeight="1" x14ac:dyDescent="0.3"/>
    <row r="76" s="3" customFormat="1" ht="18.600000000000001" customHeight="1" x14ac:dyDescent="0.3"/>
    <row r="77" s="3" customFormat="1" ht="18.600000000000001" customHeight="1" x14ac:dyDescent="0.3"/>
    <row r="78" s="3" customFormat="1" ht="18.600000000000001" customHeight="1" x14ac:dyDescent="0.3"/>
    <row r="79" s="3" customFormat="1" ht="18.600000000000001" customHeight="1" x14ac:dyDescent="0.3"/>
    <row r="80" s="3" customFormat="1" ht="18.600000000000001" customHeight="1" x14ac:dyDescent="0.3"/>
    <row r="81" s="3" customFormat="1" ht="18.600000000000001" customHeight="1" x14ac:dyDescent="0.3"/>
    <row r="82" s="3" customFormat="1" ht="18.600000000000001" customHeight="1" x14ac:dyDescent="0.3"/>
    <row r="83" s="3" customFormat="1" ht="18.600000000000001" customHeight="1" x14ac:dyDescent="0.3"/>
    <row r="84" s="3" customFormat="1" ht="18.600000000000001" customHeight="1" x14ac:dyDescent="0.3"/>
    <row r="85" s="3" customFormat="1" ht="18.600000000000001" customHeight="1" x14ac:dyDescent="0.3"/>
    <row r="86" s="3" customFormat="1" ht="18.600000000000001" customHeight="1" x14ac:dyDescent="0.3"/>
    <row r="87" s="3" customFormat="1" ht="18.600000000000001" customHeight="1" x14ac:dyDescent="0.3"/>
    <row r="88" s="3" customFormat="1" ht="18.600000000000001" customHeight="1" x14ac:dyDescent="0.3"/>
    <row r="89" s="3" customFormat="1" ht="18.600000000000001" customHeight="1" x14ac:dyDescent="0.3"/>
    <row r="90" s="3" customFormat="1" ht="18.600000000000001" customHeight="1" x14ac:dyDescent="0.3"/>
    <row r="91" s="3" customFormat="1" ht="18.600000000000001" customHeight="1" x14ac:dyDescent="0.3"/>
    <row r="92" s="3" customFormat="1" ht="18.600000000000001" customHeight="1" x14ac:dyDescent="0.3"/>
    <row r="93" s="3" customFormat="1" ht="18.600000000000001" customHeight="1" x14ac:dyDescent="0.3"/>
    <row r="94" s="3" customFormat="1" ht="18.600000000000001" customHeight="1" x14ac:dyDescent="0.3"/>
    <row r="95" s="3" customFormat="1" ht="18.600000000000001" customHeight="1" x14ac:dyDescent="0.3"/>
    <row r="96" s="3" customFormat="1" ht="18.600000000000001" customHeight="1" x14ac:dyDescent="0.3"/>
    <row r="97" s="3" customFormat="1" ht="18.600000000000001" customHeight="1" x14ac:dyDescent="0.3"/>
    <row r="98" s="3" customFormat="1" ht="18.600000000000001" customHeight="1" x14ac:dyDescent="0.3"/>
    <row r="99" s="3" customFormat="1" ht="18.600000000000001" customHeight="1" x14ac:dyDescent="0.3"/>
    <row r="100" s="3" customFormat="1" ht="18.600000000000001" customHeight="1" x14ac:dyDescent="0.3"/>
    <row r="101" s="3" customFormat="1" ht="18.600000000000001" customHeight="1" x14ac:dyDescent="0.3"/>
    <row r="102" s="3" customFormat="1" ht="18.600000000000001" customHeight="1" x14ac:dyDescent="0.3"/>
    <row r="103" s="3" customFormat="1" ht="18.600000000000001" customHeight="1" x14ac:dyDescent="0.3"/>
    <row r="104" s="3" customFormat="1" ht="18.600000000000001" customHeight="1" x14ac:dyDescent="0.3"/>
    <row r="105" s="3" customFormat="1" ht="18.600000000000001" customHeight="1" x14ac:dyDescent="0.3"/>
    <row r="106" s="3" customFormat="1" ht="18.600000000000001" customHeight="1" x14ac:dyDescent="0.3"/>
    <row r="107" s="3" customFormat="1" ht="18.600000000000001" customHeight="1" x14ac:dyDescent="0.3"/>
    <row r="108" s="3" customFormat="1" ht="18.600000000000001" customHeight="1" x14ac:dyDescent="0.3"/>
    <row r="109" s="3" customFormat="1" ht="18.600000000000001" customHeight="1" x14ac:dyDescent="0.3"/>
    <row r="110" s="3" customFormat="1" ht="18.600000000000001" customHeight="1" x14ac:dyDescent="0.3"/>
    <row r="111" s="3" customFormat="1" ht="18.600000000000001" customHeight="1" x14ac:dyDescent="0.3"/>
    <row r="112" s="3" customFormat="1" ht="18.600000000000001" customHeight="1" x14ac:dyDescent="0.3"/>
    <row r="113" s="3" customFormat="1" ht="18.600000000000001" customHeight="1" x14ac:dyDescent="0.3"/>
    <row r="114" s="3" customFormat="1" ht="18.600000000000001" customHeight="1" x14ac:dyDescent="0.3"/>
    <row r="115" s="3" customFormat="1" ht="18.600000000000001" customHeight="1" x14ac:dyDescent="0.3"/>
    <row r="116" s="3" customFormat="1" ht="18.600000000000001" customHeight="1" x14ac:dyDescent="0.3"/>
    <row r="117" s="3" customFormat="1" ht="18.600000000000001" customHeight="1" x14ac:dyDescent="0.3"/>
    <row r="118" s="3" customFormat="1" ht="18.600000000000001" customHeight="1" x14ac:dyDescent="0.3"/>
    <row r="119" s="3" customFormat="1" ht="18.600000000000001" customHeight="1" x14ac:dyDescent="0.3"/>
    <row r="120" s="3" customFormat="1" ht="18.600000000000001" customHeight="1" x14ac:dyDescent="0.3"/>
    <row r="121" s="3" customFormat="1" ht="18.600000000000001" customHeight="1" x14ac:dyDescent="0.3"/>
    <row r="122" s="3" customFormat="1" ht="18.600000000000001" customHeight="1" x14ac:dyDescent="0.3"/>
    <row r="123" s="3" customFormat="1" ht="18.600000000000001" customHeight="1" x14ac:dyDescent="0.3"/>
    <row r="124" s="3" customFormat="1" ht="18.600000000000001" customHeight="1" x14ac:dyDescent="0.3"/>
    <row r="125" s="3" customFormat="1" ht="18.600000000000001" customHeight="1" x14ac:dyDescent="0.3"/>
    <row r="126" s="3" customFormat="1" ht="18.600000000000001" customHeight="1" x14ac:dyDescent="0.3"/>
    <row r="127" s="3" customFormat="1" ht="18.600000000000001" customHeight="1" x14ac:dyDescent="0.3"/>
    <row r="128" s="3" customFormat="1" ht="18.600000000000001" customHeight="1" x14ac:dyDescent="0.3"/>
    <row r="129" s="3" customFormat="1" ht="18.600000000000001" customHeight="1" x14ac:dyDescent="0.3"/>
    <row r="130" s="3" customFormat="1" ht="18.600000000000001" customHeight="1" x14ac:dyDescent="0.3"/>
    <row r="131" s="3" customFormat="1" ht="18.600000000000001" customHeight="1" x14ac:dyDescent="0.3"/>
    <row r="132" s="3" customFormat="1" ht="18.600000000000001" customHeight="1" x14ac:dyDescent="0.3"/>
    <row r="133" s="3" customFormat="1" ht="18.600000000000001" customHeight="1" x14ac:dyDescent="0.3"/>
    <row r="134" s="3" customFormat="1" ht="18.600000000000001" customHeight="1" x14ac:dyDescent="0.3"/>
    <row r="135" s="3" customFormat="1" ht="18.600000000000001" customHeight="1" x14ac:dyDescent="0.3"/>
    <row r="136" s="3" customFormat="1" ht="18.600000000000001" customHeight="1" x14ac:dyDescent="0.3"/>
    <row r="137" s="3" customFormat="1" ht="18.600000000000001" customHeight="1" x14ac:dyDescent="0.3"/>
    <row r="138" s="3" customFormat="1" ht="18.600000000000001" customHeight="1" x14ac:dyDescent="0.3"/>
    <row r="139" s="3" customFormat="1" ht="18.600000000000001" customHeight="1" x14ac:dyDescent="0.3"/>
    <row r="140" s="3" customFormat="1" ht="18.600000000000001" customHeight="1" x14ac:dyDescent="0.3"/>
    <row r="141" s="3" customFormat="1" ht="18.600000000000001" customHeight="1" x14ac:dyDescent="0.3"/>
    <row r="142" s="3" customFormat="1" ht="18.600000000000001" customHeight="1" x14ac:dyDescent="0.3"/>
    <row r="143" s="3" customFormat="1" ht="18.600000000000001" customHeight="1" x14ac:dyDescent="0.3"/>
    <row r="144" s="3" customFormat="1" ht="18.600000000000001" customHeight="1" x14ac:dyDescent="0.3"/>
    <row r="145" s="3" customFormat="1" ht="18.600000000000001" customHeight="1" x14ac:dyDescent="0.3"/>
    <row r="146" s="3" customFormat="1" ht="18.600000000000001" customHeight="1" x14ac:dyDescent="0.3"/>
    <row r="147" s="3" customFormat="1" ht="18.600000000000001" customHeight="1" x14ac:dyDescent="0.3"/>
    <row r="148" s="3" customFormat="1" ht="18.600000000000001" customHeight="1" x14ac:dyDescent="0.3"/>
    <row r="149" s="3" customFormat="1" ht="18.600000000000001" customHeight="1" x14ac:dyDescent="0.3"/>
    <row r="150" s="3" customFormat="1" ht="18.600000000000001" customHeight="1" x14ac:dyDescent="0.3"/>
    <row r="151" s="3" customFormat="1" ht="18.600000000000001" customHeight="1" x14ac:dyDescent="0.3"/>
    <row r="152" s="3" customFormat="1" ht="18.600000000000001" customHeight="1" x14ac:dyDescent="0.3"/>
    <row r="153" s="3" customFormat="1" ht="18.600000000000001" customHeight="1" x14ac:dyDescent="0.3"/>
    <row r="154" s="3" customFormat="1" ht="18.600000000000001" customHeight="1" x14ac:dyDescent="0.3"/>
    <row r="155" s="3" customFormat="1" ht="18.600000000000001" customHeight="1" x14ac:dyDescent="0.3"/>
    <row r="156" s="3" customFormat="1" ht="18.600000000000001" customHeight="1" x14ac:dyDescent="0.3"/>
    <row r="157" s="3" customFormat="1" ht="18.600000000000001" customHeight="1" x14ac:dyDescent="0.3"/>
    <row r="158" s="3" customFormat="1" ht="18.600000000000001" customHeight="1" x14ac:dyDescent="0.3"/>
    <row r="159" s="3" customFormat="1" ht="18.600000000000001" customHeight="1" x14ac:dyDescent="0.3"/>
    <row r="160" s="3" customFormat="1" ht="18.600000000000001" customHeight="1" x14ac:dyDescent="0.3"/>
    <row r="161" s="3" customFormat="1" ht="18.600000000000001" customHeight="1" x14ac:dyDescent="0.3"/>
    <row r="162" s="3" customFormat="1" ht="18.600000000000001" customHeight="1" x14ac:dyDescent="0.3"/>
    <row r="163" s="3" customFormat="1" ht="18.600000000000001" customHeight="1" x14ac:dyDescent="0.3"/>
    <row r="164" s="3" customFormat="1" ht="18.600000000000001" customHeight="1" x14ac:dyDescent="0.3"/>
    <row r="165" s="3" customFormat="1" ht="18.600000000000001" customHeight="1" x14ac:dyDescent="0.3"/>
    <row r="166" s="3" customFormat="1" ht="18.600000000000001" customHeight="1" x14ac:dyDescent="0.3"/>
    <row r="167" s="3" customFormat="1" ht="18.600000000000001" customHeight="1" x14ac:dyDescent="0.3"/>
    <row r="168" s="3" customFormat="1" ht="18.600000000000001" customHeight="1" x14ac:dyDescent="0.3"/>
    <row r="169" s="3" customFormat="1" ht="18.600000000000001" customHeight="1" x14ac:dyDescent="0.3"/>
    <row r="170" s="3" customFormat="1" ht="18.600000000000001" customHeight="1" x14ac:dyDescent="0.3"/>
    <row r="171" s="3" customFormat="1" ht="18.600000000000001" customHeight="1" x14ac:dyDescent="0.3"/>
    <row r="172" s="3" customFormat="1" ht="18.600000000000001" customHeight="1" x14ac:dyDescent="0.3"/>
    <row r="173" s="3" customFormat="1" ht="18.600000000000001" customHeight="1" x14ac:dyDescent="0.3"/>
    <row r="174" s="3" customFormat="1" ht="18.600000000000001" customHeight="1" x14ac:dyDescent="0.3"/>
    <row r="175" s="3" customFormat="1" ht="18.600000000000001" customHeight="1" x14ac:dyDescent="0.3"/>
    <row r="176" s="3" customFormat="1" ht="18.600000000000001" customHeight="1" x14ac:dyDescent="0.3"/>
    <row r="177" s="3" customFormat="1" ht="18.600000000000001" customHeight="1" x14ac:dyDescent="0.3"/>
    <row r="178" s="3" customFormat="1" ht="18.600000000000001" customHeight="1" x14ac:dyDescent="0.3"/>
    <row r="179" s="3" customFormat="1" ht="18.600000000000001" customHeight="1" x14ac:dyDescent="0.3"/>
    <row r="180" s="3" customFormat="1" ht="18.600000000000001" customHeight="1" x14ac:dyDescent="0.3"/>
    <row r="181" s="3" customFormat="1" ht="18.600000000000001" customHeight="1" x14ac:dyDescent="0.3"/>
    <row r="182" s="3" customFormat="1" ht="18.600000000000001" customHeight="1" x14ac:dyDescent="0.3"/>
    <row r="183" s="3" customFormat="1" ht="18.600000000000001" customHeight="1" x14ac:dyDescent="0.3"/>
    <row r="184" s="3" customFormat="1" ht="18.600000000000001" customHeight="1" x14ac:dyDescent="0.3"/>
    <row r="185" s="3" customFormat="1" ht="18.600000000000001" customHeight="1" x14ac:dyDescent="0.3"/>
    <row r="186" s="3" customFormat="1" ht="18.600000000000001" customHeight="1" x14ac:dyDescent="0.3"/>
    <row r="187" s="3" customFormat="1" ht="18.600000000000001" customHeight="1" x14ac:dyDescent="0.3"/>
    <row r="188" s="3" customFormat="1" ht="18.600000000000001" customHeight="1" x14ac:dyDescent="0.3"/>
    <row r="189" s="3" customFormat="1" ht="18.600000000000001" customHeight="1" x14ac:dyDescent="0.3"/>
    <row r="190" s="3" customFormat="1" ht="18.600000000000001" customHeight="1" x14ac:dyDescent="0.3"/>
    <row r="191" s="3" customFormat="1" ht="18.600000000000001" customHeight="1" x14ac:dyDescent="0.3"/>
    <row r="192" s="3" customFormat="1" ht="18.600000000000001" customHeight="1" x14ac:dyDescent="0.3"/>
    <row r="193" s="3" customFormat="1" ht="18.600000000000001" customHeight="1" x14ac:dyDescent="0.3"/>
    <row r="194" s="3" customFormat="1" ht="18.600000000000001" customHeight="1" x14ac:dyDescent="0.3"/>
    <row r="195" s="3" customFormat="1" ht="18.600000000000001" customHeight="1" x14ac:dyDescent="0.3"/>
    <row r="196" s="3" customFormat="1" ht="18.600000000000001" customHeight="1" x14ac:dyDescent="0.3"/>
    <row r="197" s="3" customFormat="1" ht="18.600000000000001" customHeight="1" x14ac:dyDescent="0.3"/>
    <row r="198" s="3" customFormat="1" ht="18.600000000000001" customHeight="1" x14ac:dyDescent="0.3"/>
    <row r="199" s="3" customFormat="1" ht="18.600000000000001" customHeight="1" x14ac:dyDescent="0.3"/>
    <row r="200" s="3" customFormat="1" ht="18.600000000000001" customHeight="1" x14ac:dyDescent="0.3"/>
    <row r="201" s="3" customFormat="1" ht="18.600000000000001" customHeight="1" x14ac:dyDescent="0.3"/>
    <row r="202" s="3" customFormat="1" ht="18.600000000000001" customHeight="1" x14ac:dyDescent="0.3"/>
    <row r="203" s="3" customFormat="1" ht="18.600000000000001" customHeight="1" x14ac:dyDescent="0.3"/>
    <row r="204" s="3" customFormat="1" ht="18.600000000000001" customHeight="1" x14ac:dyDescent="0.3"/>
    <row r="205" s="3" customFormat="1" ht="18.600000000000001" customHeight="1" x14ac:dyDescent="0.3"/>
    <row r="206" s="3" customFormat="1" ht="18.600000000000001" customHeight="1" x14ac:dyDescent="0.3"/>
    <row r="207" s="3" customFormat="1" ht="18.600000000000001" customHeight="1" x14ac:dyDescent="0.3"/>
    <row r="208" s="3" customFormat="1" ht="18.600000000000001" customHeight="1" x14ac:dyDescent="0.3"/>
    <row r="209" s="3" customFormat="1" ht="18.600000000000001" customHeight="1" x14ac:dyDescent="0.3"/>
    <row r="210" s="3" customFormat="1" ht="18.600000000000001" customHeight="1" x14ac:dyDescent="0.3"/>
    <row r="211" s="3" customFormat="1" ht="18.600000000000001" customHeight="1" x14ac:dyDescent="0.3"/>
    <row r="212" s="3" customFormat="1" ht="18.600000000000001" customHeight="1" x14ac:dyDescent="0.3"/>
    <row r="213" s="3" customFormat="1" ht="18.600000000000001" customHeight="1" x14ac:dyDescent="0.3"/>
    <row r="214" s="3" customFormat="1" ht="18.600000000000001" customHeight="1" x14ac:dyDescent="0.3"/>
    <row r="215" s="3" customFormat="1" ht="18.600000000000001" customHeight="1" x14ac:dyDescent="0.3"/>
    <row r="216" s="3" customFormat="1" ht="18.600000000000001" customHeight="1" x14ac:dyDescent="0.3"/>
    <row r="217" s="3" customFormat="1" ht="18.600000000000001" customHeight="1" x14ac:dyDescent="0.3"/>
    <row r="218" s="3" customFormat="1" ht="18.600000000000001" customHeight="1" x14ac:dyDescent="0.3"/>
    <row r="219" s="3" customFormat="1" ht="18.600000000000001" customHeight="1" x14ac:dyDescent="0.3"/>
    <row r="220" s="3" customFormat="1" ht="18.600000000000001" customHeight="1" x14ac:dyDescent="0.3"/>
    <row r="221" s="3" customFormat="1" ht="18.600000000000001" customHeight="1" x14ac:dyDescent="0.3"/>
    <row r="222" s="3" customFormat="1" ht="18.600000000000001" customHeight="1" x14ac:dyDescent="0.3"/>
    <row r="223" s="3" customFormat="1" ht="18.600000000000001" customHeight="1" x14ac:dyDescent="0.3"/>
    <row r="224" s="3" customFormat="1" ht="18.600000000000001" customHeight="1" x14ac:dyDescent="0.3"/>
    <row r="225" s="3" customFormat="1" ht="18.600000000000001" customHeight="1" x14ac:dyDescent="0.3"/>
    <row r="226" s="3" customFormat="1" ht="18.600000000000001" customHeight="1" x14ac:dyDescent="0.3"/>
    <row r="227" s="3" customFormat="1" ht="18.600000000000001" customHeight="1" x14ac:dyDescent="0.3"/>
    <row r="228" s="3" customFormat="1" ht="18.600000000000001" customHeight="1" x14ac:dyDescent="0.3"/>
    <row r="229" s="3" customFormat="1" ht="18.600000000000001" customHeight="1" x14ac:dyDescent="0.3"/>
    <row r="230" s="3" customFormat="1" ht="18.600000000000001" customHeight="1" x14ac:dyDescent="0.3"/>
    <row r="231" s="3" customFormat="1" ht="18.600000000000001" customHeight="1" x14ac:dyDescent="0.3"/>
    <row r="232" s="3" customFormat="1" ht="18.600000000000001" customHeight="1" x14ac:dyDescent="0.3"/>
    <row r="233" s="3" customFormat="1" ht="18.600000000000001" customHeight="1" x14ac:dyDescent="0.3"/>
    <row r="234" s="3" customFormat="1" ht="18.600000000000001" customHeight="1" x14ac:dyDescent="0.3"/>
    <row r="235" s="3" customFormat="1" ht="18.600000000000001" customHeight="1" x14ac:dyDescent="0.3"/>
    <row r="236" s="3" customFormat="1" ht="18.600000000000001" customHeight="1" x14ac:dyDescent="0.3"/>
    <row r="237" s="3" customFormat="1" ht="18.600000000000001" customHeight="1" x14ac:dyDescent="0.3"/>
    <row r="238" s="3" customFormat="1" ht="18.600000000000001" customHeight="1" x14ac:dyDescent="0.3"/>
    <row r="239" s="3" customFormat="1" ht="18.600000000000001" customHeight="1" x14ac:dyDescent="0.3"/>
    <row r="240" s="3" customFormat="1" ht="18.600000000000001" customHeight="1" x14ac:dyDescent="0.3"/>
    <row r="241" s="3" customFormat="1" ht="18.600000000000001" customHeight="1" x14ac:dyDescent="0.3"/>
    <row r="242" s="3" customFormat="1" ht="18.600000000000001" customHeight="1" x14ac:dyDescent="0.3"/>
    <row r="243" s="3" customFormat="1" ht="18.600000000000001" customHeight="1" x14ac:dyDescent="0.3"/>
    <row r="244" s="3" customFormat="1" ht="18.600000000000001" customHeight="1" x14ac:dyDescent="0.3"/>
    <row r="245" s="3" customFormat="1" ht="18.600000000000001" customHeight="1" x14ac:dyDescent="0.3"/>
    <row r="246" s="3" customFormat="1" ht="18.600000000000001" customHeight="1" x14ac:dyDescent="0.3"/>
    <row r="247" s="3" customFormat="1" ht="18.600000000000001" customHeight="1" x14ac:dyDescent="0.3"/>
    <row r="248" s="3" customFormat="1" ht="18.600000000000001" customHeight="1" x14ac:dyDescent="0.3"/>
    <row r="249" s="3" customFormat="1" ht="18.600000000000001" customHeight="1" x14ac:dyDescent="0.3"/>
    <row r="250" s="3" customFormat="1" ht="18.600000000000001" customHeight="1" x14ac:dyDescent="0.3"/>
    <row r="251" s="3" customFormat="1" ht="18.600000000000001" customHeight="1" x14ac:dyDescent="0.3"/>
    <row r="252" s="3" customFormat="1" ht="18.600000000000001" customHeight="1" x14ac:dyDescent="0.3"/>
    <row r="253" s="3" customFormat="1" ht="18.600000000000001" customHeight="1" x14ac:dyDescent="0.3"/>
    <row r="254" s="3" customFormat="1" ht="18.600000000000001" customHeight="1" x14ac:dyDescent="0.3"/>
    <row r="255" s="3" customFormat="1" ht="18.600000000000001" customHeight="1" x14ac:dyDescent="0.3"/>
    <row r="256" s="3" customFormat="1" ht="18.600000000000001" customHeight="1" x14ac:dyDescent="0.3"/>
    <row r="257" s="3" customFormat="1" ht="18.600000000000001" customHeight="1" x14ac:dyDescent="0.3"/>
    <row r="258" s="3" customFormat="1" ht="18.600000000000001" customHeight="1" x14ac:dyDescent="0.3"/>
    <row r="259" s="3" customFormat="1" ht="18.600000000000001" customHeight="1" x14ac:dyDescent="0.3"/>
    <row r="260" s="3" customFormat="1" ht="18.600000000000001" customHeight="1" x14ac:dyDescent="0.3"/>
    <row r="261" s="3" customFormat="1" ht="18.600000000000001" customHeight="1" x14ac:dyDescent="0.3"/>
    <row r="262" s="3" customFormat="1" ht="18.600000000000001" customHeight="1" x14ac:dyDescent="0.3"/>
    <row r="263" s="3" customFormat="1" ht="18.600000000000001" customHeight="1" x14ac:dyDescent="0.3"/>
    <row r="264" s="3" customFormat="1" ht="18.600000000000001" customHeight="1" x14ac:dyDescent="0.3"/>
    <row r="265" s="3" customFormat="1" ht="18.600000000000001" customHeight="1" x14ac:dyDescent="0.3"/>
    <row r="266" s="3" customFormat="1" ht="18.600000000000001" customHeight="1" x14ac:dyDescent="0.3"/>
    <row r="267" s="3" customFormat="1" ht="18.600000000000001" customHeight="1" x14ac:dyDescent="0.3"/>
    <row r="268" s="3" customFormat="1" ht="18.600000000000001" customHeight="1" x14ac:dyDescent="0.3"/>
    <row r="269" s="3" customFormat="1" ht="18.600000000000001" customHeight="1" x14ac:dyDescent="0.3"/>
    <row r="270" s="3" customFormat="1" ht="18.600000000000001" customHeight="1" x14ac:dyDescent="0.3"/>
    <row r="271" s="3" customFormat="1" ht="18.600000000000001" customHeight="1" x14ac:dyDescent="0.3"/>
    <row r="272" s="3" customFormat="1" ht="18.600000000000001" customHeight="1" x14ac:dyDescent="0.3"/>
    <row r="273" s="3" customFormat="1" ht="18.600000000000001" customHeight="1" x14ac:dyDescent="0.3"/>
    <row r="274" s="3" customFormat="1" ht="18.600000000000001" customHeight="1" x14ac:dyDescent="0.3"/>
    <row r="275" s="3" customFormat="1" ht="18.600000000000001" customHeight="1" x14ac:dyDescent="0.3"/>
    <row r="276" s="3" customFormat="1" ht="18.600000000000001" customHeight="1" x14ac:dyDescent="0.3"/>
    <row r="277" s="3" customFormat="1" ht="18.600000000000001" customHeight="1" x14ac:dyDescent="0.3"/>
    <row r="278" s="3" customFormat="1" ht="18.600000000000001" customHeight="1" x14ac:dyDescent="0.3"/>
    <row r="279" s="3" customFormat="1" ht="18.600000000000001" customHeight="1" x14ac:dyDescent="0.3"/>
    <row r="280" s="3" customFormat="1" ht="18.600000000000001" customHeight="1" x14ac:dyDescent="0.3"/>
    <row r="281" s="3" customFormat="1" ht="18.600000000000001" customHeight="1" x14ac:dyDescent="0.3"/>
    <row r="282" s="3" customFormat="1" ht="18.600000000000001" customHeight="1" x14ac:dyDescent="0.3"/>
    <row r="283" s="3" customFormat="1" ht="18.600000000000001" customHeight="1" x14ac:dyDescent="0.3"/>
    <row r="284" s="3" customFormat="1" ht="18.600000000000001" customHeight="1" x14ac:dyDescent="0.3"/>
    <row r="285" s="3" customFormat="1" ht="18.600000000000001" customHeight="1" x14ac:dyDescent="0.3"/>
    <row r="286" s="3" customFormat="1" ht="18.600000000000001" customHeight="1" x14ac:dyDescent="0.3"/>
    <row r="287" s="3" customFormat="1" ht="18.600000000000001" customHeight="1" x14ac:dyDescent="0.3"/>
    <row r="288" s="3" customFormat="1" ht="18.600000000000001" customHeight="1" x14ac:dyDescent="0.3"/>
    <row r="289" s="3" customFormat="1" ht="18.600000000000001" customHeight="1" x14ac:dyDescent="0.3"/>
    <row r="290" s="3" customFormat="1" ht="18.600000000000001" customHeight="1" x14ac:dyDescent="0.3"/>
    <row r="291" s="3" customFormat="1" ht="18.600000000000001" customHeight="1" x14ac:dyDescent="0.3"/>
    <row r="292" s="3" customFormat="1" ht="18.600000000000001" customHeight="1" x14ac:dyDescent="0.3"/>
    <row r="293" s="3" customFormat="1" ht="18.600000000000001" customHeight="1" x14ac:dyDescent="0.3"/>
    <row r="294" s="3" customFormat="1" ht="18.600000000000001" customHeight="1" x14ac:dyDescent="0.3"/>
    <row r="295" s="3" customFormat="1" ht="18.600000000000001" customHeight="1" x14ac:dyDescent="0.3"/>
    <row r="296" s="3" customFormat="1" ht="18.600000000000001" customHeight="1" x14ac:dyDescent="0.3"/>
    <row r="297" s="3" customFormat="1" ht="18.600000000000001" customHeight="1" x14ac:dyDescent="0.3"/>
    <row r="298" s="3" customFormat="1" ht="18.600000000000001" customHeight="1" x14ac:dyDescent="0.3"/>
    <row r="299" s="3" customFormat="1" ht="18.600000000000001" customHeight="1" x14ac:dyDescent="0.3"/>
    <row r="300" s="3" customFormat="1" ht="18.600000000000001" customHeight="1" x14ac:dyDescent="0.3"/>
    <row r="301" s="3" customFormat="1" ht="18.600000000000001" customHeight="1" x14ac:dyDescent="0.3"/>
    <row r="302" s="3" customFormat="1" ht="18.600000000000001" customHeight="1" x14ac:dyDescent="0.3"/>
    <row r="303" s="3" customFormat="1" ht="18.600000000000001" customHeight="1" x14ac:dyDescent="0.3"/>
    <row r="304" s="3" customFormat="1" ht="18.600000000000001" customHeight="1" x14ac:dyDescent="0.3"/>
    <row r="305" s="3" customFormat="1" ht="18.600000000000001" customHeight="1" x14ac:dyDescent="0.3"/>
    <row r="306" s="3" customFormat="1" ht="18.600000000000001" customHeight="1" x14ac:dyDescent="0.3"/>
    <row r="307" s="3" customFormat="1" ht="18.600000000000001" customHeight="1" x14ac:dyDescent="0.3"/>
    <row r="308" s="3" customFormat="1" ht="18.600000000000001" customHeight="1" x14ac:dyDescent="0.3"/>
    <row r="309" s="3" customFormat="1" ht="18.600000000000001" customHeight="1" x14ac:dyDescent="0.3"/>
    <row r="310" s="3" customFormat="1" ht="18.600000000000001" customHeight="1" x14ac:dyDescent="0.3"/>
    <row r="311" s="3" customFormat="1" ht="18.600000000000001" customHeight="1" x14ac:dyDescent="0.3"/>
    <row r="312" s="3" customFormat="1" ht="18.600000000000001" customHeight="1" x14ac:dyDescent="0.3"/>
    <row r="313" s="3" customFormat="1" ht="18.600000000000001" customHeight="1" x14ac:dyDescent="0.3"/>
    <row r="314" s="3" customFormat="1" ht="18.600000000000001" customHeight="1" x14ac:dyDescent="0.3"/>
    <row r="315" s="3" customFormat="1" ht="18.600000000000001" customHeight="1" x14ac:dyDescent="0.3"/>
    <row r="316" s="3" customFormat="1" ht="18.600000000000001" customHeight="1" x14ac:dyDescent="0.3"/>
    <row r="317" s="3" customFormat="1" ht="18.600000000000001" customHeight="1" x14ac:dyDescent="0.3"/>
    <row r="318" s="3" customFormat="1" ht="18.600000000000001" customHeight="1" x14ac:dyDescent="0.3"/>
    <row r="319" s="3" customFormat="1" ht="18.600000000000001" customHeight="1" x14ac:dyDescent="0.3"/>
    <row r="320" s="3" customFormat="1" ht="18.600000000000001" customHeight="1" x14ac:dyDescent="0.3"/>
    <row r="321" s="3" customFormat="1" ht="18.600000000000001" customHeight="1" x14ac:dyDescent="0.3"/>
    <row r="322" s="3" customFormat="1" ht="18.600000000000001" customHeight="1" x14ac:dyDescent="0.3"/>
    <row r="323" s="3" customFormat="1" ht="18.600000000000001" customHeight="1" x14ac:dyDescent="0.3"/>
    <row r="324" s="3" customFormat="1" ht="18.600000000000001" customHeight="1" x14ac:dyDescent="0.3"/>
    <row r="325" s="3" customFormat="1" ht="18.600000000000001" customHeight="1" x14ac:dyDescent="0.3"/>
    <row r="326" s="3" customFormat="1" ht="18.600000000000001" customHeight="1" x14ac:dyDescent="0.3"/>
    <row r="327" s="3" customFormat="1" ht="18.600000000000001" customHeight="1" x14ac:dyDescent="0.3"/>
    <row r="328" s="3" customFormat="1" ht="18.600000000000001" customHeight="1" x14ac:dyDescent="0.3"/>
    <row r="329" s="3" customFormat="1" ht="18.600000000000001" customHeight="1" x14ac:dyDescent="0.3"/>
    <row r="330" s="3" customFormat="1" ht="18.600000000000001" customHeight="1" x14ac:dyDescent="0.3"/>
    <row r="331" s="3" customFormat="1" ht="18.600000000000001" customHeight="1" x14ac:dyDescent="0.3"/>
    <row r="332" s="3" customFormat="1" ht="18.600000000000001" customHeight="1" x14ac:dyDescent="0.3"/>
    <row r="333" s="3" customFormat="1" ht="18.600000000000001" customHeight="1" x14ac:dyDescent="0.3"/>
    <row r="334" s="3" customFormat="1" ht="18.600000000000001" customHeight="1" x14ac:dyDescent="0.3"/>
    <row r="335" s="3" customFormat="1" ht="18.600000000000001" customHeight="1" x14ac:dyDescent="0.3"/>
    <row r="336" s="3" customFormat="1" ht="18.600000000000001" customHeight="1" x14ac:dyDescent="0.3"/>
    <row r="337" s="3" customFormat="1" ht="18.600000000000001" customHeight="1" x14ac:dyDescent="0.3"/>
    <row r="338" s="3" customFormat="1" ht="18.600000000000001" customHeight="1" x14ac:dyDescent="0.3"/>
    <row r="339" s="3" customFormat="1" ht="18.600000000000001" customHeight="1" x14ac:dyDescent="0.3"/>
    <row r="340" s="3" customFormat="1" ht="18.600000000000001" customHeight="1" x14ac:dyDescent="0.3"/>
    <row r="341" s="3" customFormat="1" ht="18.600000000000001" customHeight="1" x14ac:dyDescent="0.3"/>
    <row r="342" s="3" customFormat="1" ht="18.600000000000001" customHeight="1" x14ac:dyDescent="0.3"/>
    <row r="343" s="3" customFormat="1" ht="18.600000000000001" customHeight="1" x14ac:dyDescent="0.3"/>
    <row r="344" s="3" customFormat="1" ht="18.600000000000001" customHeight="1" x14ac:dyDescent="0.3"/>
    <row r="345" s="3" customFormat="1" ht="18.600000000000001" customHeight="1" x14ac:dyDescent="0.3"/>
    <row r="346" s="3" customFormat="1" ht="18.600000000000001" customHeight="1" x14ac:dyDescent="0.3"/>
    <row r="347" s="3" customFormat="1" ht="18.600000000000001" customHeight="1" x14ac:dyDescent="0.3"/>
    <row r="348" s="3" customFormat="1" ht="18.600000000000001" customHeight="1" x14ac:dyDescent="0.3"/>
    <row r="349" s="3" customFormat="1" ht="18.600000000000001" customHeight="1" x14ac:dyDescent="0.3"/>
    <row r="350" s="3" customFormat="1" ht="18.600000000000001" customHeight="1" x14ac:dyDescent="0.3"/>
    <row r="351" s="3" customFormat="1" ht="18.600000000000001" customHeight="1" x14ac:dyDescent="0.3"/>
    <row r="352" s="3" customFormat="1" ht="18.600000000000001" customHeight="1" x14ac:dyDescent="0.3"/>
    <row r="353" s="3" customFormat="1" ht="18.600000000000001" customHeight="1" x14ac:dyDescent="0.3"/>
    <row r="354" s="3" customFormat="1" ht="18.600000000000001" customHeight="1" x14ac:dyDescent="0.3"/>
    <row r="355" s="3" customFormat="1" ht="18.600000000000001" customHeight="1" x14ac:dyDescent="0.3"/>
    <row r="356" s="3" customFormat="1" ht="18.600000000000001" customHeight="1" x14ac:dyDescent="0.3"/>
    <row r="357" s="3" customFormat="1" ht="18.600000000000001" customHeight="1" x14ac:dyDescent="0.3"/>
    <row r="358" s="3" customFormat="1" ht="18.600000000000001" customHeight="1" x14ac:dyDescent="0.3"/>
    <row r="359" s="3" customFormat="1" ht="18.600000000000001" customHeight="1" x14ac:dyDescent="0.3"/>
    <row r="360" s="3" customFormat="1" ht="18.600000000000001" customHeight="1" x14ac:dyDescent="0.3"/>
    <row r="361" s="3" customFormat="1" ht="18.600000000000001" customHeight="1" x14ac:dyDescent="0.3"/>
    <row r="362" s="3" customFormat="1" ht="18.600000000000001" customHeight="1" x14ac:dyDescent="0.3"/>
    <row r="363" s="3" customFormat="1" ht="18.600000000000001" customHeight="1" x14ac:dyDescent="0.3"/>
    <row r="364" s="3" customFormat="1" ht="18.600000000000001" customHeight="1" x14ac:dyDescent="0.3"/>
    <row r="365" s="3" customFormat="1" ht="18.600000000000001" customHeight="1" x14ac:dyDescent="0.3"/>
    <row r="366" s="3" customFormat="1" ht="18.600000000000001" customHeight="1" x14ac:dyDescent="0.3"/>
    <row r="367" s="3" customFormat="1" ht="18.600000000000001" customHeight="1" x14ac:dyDescent="0.3"/>
    <row r="368" s="3" customFormat="1" ht="18.600000000000001" customHeight="1" x14ac:dyDescent="0.3"/>
    <row r="369" s="3" customFormat="1" ht="18.600000000000001" customHeight="1" x14ac:dyDescent="0.3"/>
    <row r="370" s="3" customFormat="1" ht="18.600000000000001" customHeight="1" x14ac:dyDescent="0.3"/>
    <row r="371" s="3" customFormat="1" ht="18.600000000000001" customHeight="1" x14ac:dyDescent="0.3"/>
    <row r="372" s="3" customFormat="1" ht="18.600000000000001" customHeight="1" x14ac:dyDescent="0.3"/>
    <row r="373" s="3" customFormat="1" ht="18.600000000000001" customHeight="1" x14ac:dyDescent="0.3"/>
    <row r="374" s="3" customFormat="1" ht="18.600000000000001" customHeight="1" x14ac:dyDescent="0.3"/>
    <row r="375" s="3" customFormat="1" ht="18.600000000000001" customHeight="1" x14ac:dyDescent="0.3"/>
    <row r="376" s="3" customFormat="1" ht="18.600000000000001" customHeight="1" x14ac:dyDescent="0.3"/>
    <row r="377" s="3" customFormat="1" ht="18.600000000000001" customHeight="1" x14ac:dyDescent="0.3"/>
    <row r="378" s="3" customFormat="1" ht="18.600000000000001" customHeight="1" x14ac:dyDescent="0.3"/>
    <row r="379" s="3" customFormat="1" ht="18.600000000000001" customHeight="1" x14ac:dyDescent="0.3"/>
    <row r="380" s="3" customFormat="1" ht="18.600000000000001" customHeight="1" x14ac:dyDescent="0.3"/>
    <row r="381" s="3" customFormat="1" ht="18.600000000000001" customHeight="1" x14ac:dyDescent="0.3"/>
    <row r="382" s="3" customFormat="1" ht="18.600000000000001" customHeight="1" x14ac:dyDescent="0.3"/>
    <row r="383" s="3" customFormat="1" ht="18.600000000000001" customHeight="1" x14ac:dyDescent="0.3"/>
    <row r="384" s="3" customFormat="1" ht="18.600000000000001" customHeight="1" x14ac:dyDescent="0.3"/>
    <row r="385" s="3" customFormat="1" ht="18.600000000000001" customHeight="1" x14ac:dyDescent="0.3"/>
    <row r="386" s="3" customFormat="1" ht="18.600000000000001" customHeight="1" x14ac:dyDescent="0.3"/>
    <row r="387" s="3" customFormat="1" ht="18.600000000000001" customHeight="1" x14ac:dyDescent="0.3"/>
    <row r="388" s="3" customFormat="1" ht="18.600000000000001" customHeight="1" x14ac:dyDescent="0.3"/>
    <row r="389" s="3" customFormat="1" ht="18.600000000000001" customHeight="1" x14ac:dyDescent="0.3"/>
    <row r="390" s="3" customFormat="1" ht="18.600000000000001" customHeight="1" x14ac:dyDescent="0.3"/>
    <row r="391" s="3" customFormat="1" ht="18.600000000000001" customHeight="1" x14ac:dyDescent="0.3"/>
    <row r="392" s="3" customFormat="1" ht="18.600000000000001" customHeight="1" x14ac:dyDescent="0.3"/>
    <row r="393" s="3" customFormat="1" ht="18.600000000000001" customHeight="1" x14ac:dyDescent="0.3"/>
    <row r="394" s="3" customFormat="1" ht="18.600000000000001" customHeight="1" x14ac:dyDescent="0.3"/>
    <row r="395" s="3" customFormat="1" ht="18.600000000000001" customHeight="1" x14ac:dyDescent="0.3"/>
    <row r="396" s="3" customFormat="1" ht="18.600000000000001" customHeight="1" x14ac:dyDescent="0.3"/>
    <row r="397" s="3" customFormat="1" ht="18.600000000000001" customHeight="1" x14ac:dyDescent="0.3"/>
    <row r="398" s="3" customFormat="1" ht="18.600000000000001" customHeight="1" x14ac:dyDescent="0.3"/>
    <row r="399" s="3" customFormat="1" ht="18.600000000000001" customHeight="1" x14ac:dyDescent="0.3"/>
    <row r="400" s="3" customFormat="1" ht="18.600000000000001" customHeight="1" x14ac:dyDescent="0.3"/>
    <row r="401" s="3" customFormat="1" ht="18.600000000000001" customHeight="1" x14ac:dyDescent="0.3"/>
    <row r="402" s="3" customFormat="1" ht="18.600000000000001" customHeight="1" x14ac:dyDescent="0.3"/>
    <row r="403" s="3" customFormat="1" ht="18.600000000000001" customHeight="1" x14ac:dyDescent="0.3"/>
    <row r="404" s="3" customFormat="1" ht="18.600000000000001" customHeight="1" x14ac:dyDescent="0.3"/>
    <row r="405" s="3" customFormat="1" ht="18.600000000000001" customHeight="1" x14ac:dyDescent="0.3"/>
    <row r="406" s="3" customFormat="1" ht="18.600000000000001" customHeight="1" x14ac:dyDescent="0.3"/>
    <row r="407" s="3" customFormat="1" ht="18.600000000000001" customHeight="1" x14ac:dyDescent="0.3"/>
    <row r="408" s="3" customFormat="1" ht="18.600000000000001" customHeight="1" x14ac:dyDescent="0.3"/>
    <row r="409" s="3" customFormat="1" ht="18.600000000000001" customHeight="1" x14ac:dyDescent="0.3"/>
    <row r="410" s="3" customFormat="1" ht="18.600000000000001" customHeight="1" x14ac:dyDescent="0.3"/>
    <row r="411" s="3" customFormat="1" ht="18.600000000000001" customHeight="1" x14ac:dyDescent="0.3"/>
    <row r="412" s="3" customFormat="1" ht="18.600000000000001" customHeight="1" x14ac:dyDescent="0.3"/>
    <row r="413" s="3" customFormat="1" ht="18.600000000000001" customHeight="1" x14ac:dyDescent="0.3"/>
    <row r="414" s="3" customFormat="1" ht="18.600000000000001" customHeight="1" x14ac:dyDescent="0.3"/>
    <row r="415" s="3" customFormat="1" ht="18.600000000000001" customHeight="1" x14ac:dyDescent="0.3"/>
    <row r="416" s="3" customFormat="1" ht="18.600000000000001" customHeight="1" x14ac:dyDescent="0.3"/>
    <row r="417" s="3" customFormat="1" ht="18.600000000000001" customHeight="1" x14ac:dyDescent="0.3"/>
    <row r="418" s="3" customFormat="1" ht="18.600000000000001" customHeight="1" x14ac:dyDescent="0.3"/>
    <row r="419" s="3" customFormat="1" ht="18.600000000000001" customHeight="1" x14ac:dyDescent="0.3"/>
    <row r="420" s="3" customFormat="1" ht="18.600000000000001" customHeight="1" x14ac:dyDescent="0.3"/>
    <row r="421" s="3" customFormat="1" ht="18.600000000000001" customHeight="1" x14ac:dyDescent="0.3"/>
    <row r="422" s="3" customFormat="1" ht="18.600000000000001" customHeight="1" x14ac:dyDescent="0.3"/>
    <row r="423" s="3" customFormat="1" ht="18.600000000000001" customHeight="1" x14ac:dyDescent="0.3"/>
    <row r="424" s="3" customFormat="1" ht="18.600000000000001" customHeight="1" x14ac:dyDescent="0.3"/>
    <row r="425" s="3" customFormat="1" ht="18.600000000000001" customHeight="1" x14ac:dyDescent="0.3"/>
    <row r="426" s="3" customFormat="1" ht="18.600000000000001" customHeight="1" x14ac:dyDescent="0.3"/>
    <row r="427" s="3" customFormat="1" ht="18.600000000000001" customHeight="1" x14ac:dyDescent="0.3"/>
    <row r="428" s="3" customFormat="1" ht="18.600000000000001" customHeight="1" x14ac:dyDescent="0.3"/>
    <row r="429" s="3" customFormat="1" ht="18.600000000000001" customHeight="1" x14ac:dyDescent="0.3"/>
    <row r="430" s="3" customFormat="1" ht="18.600000000000001" customHeight="1" x14ac:dyDescent="0.3"/>
    <row r="431" s="3" customFormat="1" ht="18.600000000000001" customHeight="1" x14ac:dyDescent="0.3"/>
    <row r="432" s="3" customFormat="1" ht="18.600000000000001" customHeight="1" x14ac:dyDescent="0.3"/>
    <row r="433" s="3" customFormat="1" ht="18.600000000000001" customHeight="1" x14ac:dyDescent="0.3"/>
    <row r="434" s="3" customFormat="1" ht="18.600000000000001" customHeight="1" x14ac:dyDescent="0.3"/>
    <row r="435" s="3" customFormat="1" ht="18.600000000000001" customHeight="1" x14ac:dyDescent="0.3"/>
    <row r="436" s="3" customFormat="1" ht="18.600000000000001" customHeight="1" x14ac:dyDescent="0.3"/>
    <row r="437" s="3" customFormat="1" ht="18.600000000000001" customHeight="1" x14ac:dyDescent="0.3"/>
    <row r="438" s="3" customFormat="1" ht="18.600000000000001" customHeight="1" x14ac:dyDescent="0.3"/>
    <row r="439" s="3" customFormat="1" ht="18.600000000000001" customHeight="1" x14ac:dyDescent="0.3"/>
    <row r="440" s="3" customFormat="1" ht="18.600000000000001" customHeight="1" x14ac:dyDescent="0.3"/>
    <row r="441" s="3" customFormat="1" ht="18.600000000000001" customHeight="1" x14ac:dyDescent="0.3"/>
    <row r="442" s="3" customFormat="1" ht="18.600000000000001" customHeight="1" x14ac:dyDescent="0.3"/>
    <row r="443" s="3" customFormat="1" ht="18.600000000000001" customHeight="1" x14ac:dyDescent="0.3"/>
    <row r="444" s="3" customFormat="1" ht="18.600000000000001" customHeight="1" x14ac:dyDescent="0.3"/>
    <row r="445" s="3" customFormat="1" ht="18.600000000000001" customHeight="1" x14ac:dyDescent="0.3"/>
    <row r="446" s="3" customFormat="1" ht="18.600000000000001" customHeight="1" x14ac:dyDescent="0.3"/>
    <row r="447" s="3" customFormat="1" ht="18.600000000000001" customHeight="1" x14ac:dyDescent="0.3"/>
    <row r="448" s="3" customFormat="1" ht="18.600000000000001" customHeight="1" x14ac:dyDescent="0.3"/>
    <row r="449" s="3" customFormat="1" ht="18.600000000000001" customHeight="1" x14ac:dyDescent="0.3"/>
    <row r="450" s="3" customFormat="1" ht="18.600000000000001" customHeight="1" x14ac:dyDescent="0.3"/>
    <row r="451" s="3" customFormat="1" ht="18.600000000000001" customHeight="1" x14ac:dyDescent="0.3"/>
    <row r="452" s="3" customFormat="1" ht="18.600000000000001" customHeight="1" x14ac:dyDescent="0.3"/>
    <row r="453" s="3" customFormat="1" ht="18.600000000000001" customHeight="1" x14ac:dyDescent="0.3"/>
    <row r="454" s="3" customFormat="1" ht="18.600000000000001" customHeight="1" x14ac:dyDescent="0.3"/>
    <row r="455" s="3" customFormat="1" ht="18.600000000000001" customHeight="1" x14ac:dyDescent="0.3"/>
    <row r="456" s="3" customFormat="1" ht="18.600000000000001" customHeight="1" x14ac:dyDescent="0.3"/>
    <row r="457" s="3" customFormat="1" ht="18.600000000000001" customHeight="1" x14ac:dyDescent="0.3"/>
    <row r="458" s="3" customFormat="1" ht="18.600000000000001" customHeight="1" x14ac:dyDescent="0.3"/>
    <row r="459" s="3" customFormat="1" ht="18.600000000000001" customHeight="1" x14ac:dyDescent="0.3"/>
    <row r="460" s="3" customFormat="1" ht="18.600000000000001" customHeight="1" x14ac:dyDescent="0.3"/>
    <row r="461" s="3" customFormat="1" ht="18.600000000000001" customHeight="1" x14ac:dyDescent="0.3"/>
    <row r="462" s="3" customFormat="1" ht="18.600000000000001" customHeight="1" x14ac:dyDescent="0.3"/>
    <row r="463" s="3" customFormat="1" ht="18.600000000000001" customHeight="1" x14ac:dyDescent="0.3"/>
    <row r="464" s="3" customFormat="1" ht="18.600000000000001" customHeight="1" x14ac:dyDescent="0.3"/>
    <row r="465" s="3" customFormat="1" ht="18.600000000000001" customHeight="1" x14ac:dyDescent="0.3"/>
    <row r="466" s="3" customFormat="1" ht="18.600000000000001" customHeight="1" x14ac:dyDescent="0.3"/>
    <row r="467" s="3" customFormat="1" ht="18.600000000000001" customHeight="1" x14ac:dyDescent="0.3"/>
    <row r="468" s="3" customFormat="1" ht="18.600000000000001" customHeight="1" x14ac:dyDescent="0.3"/>
    <row r="469" s="3" customFormat="1" ht="18.600000000000001" customHeight="1" x14ac:dyDescent="0.3"/>
    <row r="470" s="3" customFormat="1" ht="18.600000000000001" customHeight="1" x14ac:dyDescent="0.3"/>
    <row r="471" s="3" customFormat="1" ht="18.600000000000001" customHeight="1" x14ac:dyDescent="0.3"/>
    <row r="472" s="3" customFormat="1" ht="18.600000000000001" customHeight="1" x14ac:dyDescent="0.3"/>
    <row r="473" s="3" customFormat="1" ht="18.600000000000001" customHeight="1" x14ac:dyDescent="0.3"/>
    <row r="474" s="3" customFormat="1" ht="18.600000000000001" customHeight="1" x14ac:dyDescent="0.3"/>
    <row r="475" s="3" customFormat="1" ht="18.600000000000001" customHeight="1" x14ac:dyDescent="0.3"/>
    <row r="476" s="3" customFormat="1" ht="18.600000000000001" customHeight="1" x14ac:dyDescent="0.3"/>
    <row r="477" s="3" customFormat="1" ht="18.600000000000001" customHeight="1" x14ac:dyDescent="0.3"/>
    <row r="478" s="3" customFormat="1" ht="18.600000000000001" customHeight="1" x14ac:dyDescent="0.3"/>
    <row r="479" s="3" customFormat="1" ht="18.600000000000001" customHeight="1" x14ac:dyDescent="0.3"/>
    <row r="480" s="3" customFormat="1" ht="18.600000000000001" customHeight="1" x14ac:dyDescent="0.3"/>
    <row r="481" s="3" customFormat="1" ht="18.600000000000001" customHeight="1" x14ac:dyDescent="0.3"/>
    <row r="482" s="3" customFormat="1" ht="18.600000000000001" customHeight="1" x14ac:dyDescent="0.3"/>
    <row r="483" s="3" customFormat="1" ht="18.600000000000001" customHeight="1" x14ac:dyDescent="0.3"/>
    <row r="484" s="3" customFormat="1" ht="18.600000000000001" customHeight="1" x14ac:dyDescent="0.3"/>
    <row r="485" s="3" customFormat="1" ht="18.600000000000001" customHeight="1" x14ac:dyDescent="0.3"/>
    <row r="486" s="3" customFormat="1" ht="18.600000000000001" customHeight="1" x14ac:dyDescent="0.3"/>
    <row r="487" s="3" customFormat="1" ht="18.600000000000001" customHeight="1" x14ac:dyDescent="0.3"/>
    <row r="488" s="3" customFormat="1" ht="18.600000000000001" customHeight="1" x14ac:dyDescent="0.3"/>
    <row r="489" s="3" customFormat="1" ht="18.600000000000001" customHeight="1" x14ac:dyDescent="0.3"/>
    <row r="490" s="3" customFormat="1" ht="18.600000000000001" customHeight="1" x14ac:dyDescent="0.3"/>
    <row r="491" s="3" customFormat="1" ht="18.600000000000001" customHeight="1" x14ac:dyDescent="0.3"/>
    <row r="492" s="3" customFormat="1" ht="18.600000000000001" customHeight="1" x14ac:dyDescent="0.3"/>
    <row r="493" s="3" customFormat="1" ht="18.600000000000001" customHeight="1" x14ac:dyDescent="0.3"/>
    <row r="494" s="3" customFormat="1" ht="18.600000000000001" customHeight="1" x14ac:dyDescent="0.3"/>
    <row r="495" s="3" customFormat="1" ht="18.600000000000001" customHeight="1" x14ac:dyDescent="0.3"/>
    <row r="496" s="3" customFormat="1" ht="18.600000000000001" customHeight="1" x14ac:dyDescent="0.3"/>
    <row r="497" s="3" customFormat="1" ht="18.600000000000001" customHeight="1" x14ac:dyDescent="0.3"/>
    <row r="498" s="3" customFormat="1" ht="18.600000000000001" customHeight="1" x14ac:dyDescent="0.3"/>
    <row r="499" s="3" customFormat="1" ht="18.600000000000001" customHeight="1" x14ac:dyDescent="0.3"/>
    <row r="500" s="3" customFormat="1" ht="18.600000000000001" customHeight="1" x14ac:dyDescent="0.3"/>
    <row r="501" s="3" customFormat="1" ht="18.600000000000001" customHeight="1" x14ac:dyDescent="0.3"/>
    <row r="502" s="3" customFormat="1" ht="18.600000000000001" customHeight="1" x14ac:dyDescent="0.3"/>
    <row r="503" s="3" customFormat="1" ht="18.600000000000001" customHeight="1" x14ac:dyDescent="0.3"/>
    <row r="504" s="3" customFormat="1" ht="18.600000000000001" customHeight="1" x14ac:dyDescent="0.3"/>
    <row r="505" s="3" customFormat="1" ht="18.600000000000001" customHeight="1" x14ac:dyDescent="0.3"/>
    <row r="506" s="3" customFormat="1" ht="18.600000000000001" customHeight="1" x14ac:dyDescent="0.3"/>
    <row r="507" s="3" customFormat="1" ht="18.600000000000001" customHeight="1" x14ac:dyDescent="0.3"/>
    <row r="508" s="3" customFormat="1" ht="18.600000000000001" customHeight="1" x14ac:dyDescent="0.3"/>
    <row r="509" s="3" customFormat="1" ht="18.600000000000001" customHeight="1" x14ac:dyDescent="0.3"/>
    <row r="510" s="3" customFormat="1" ht="18.600000000000001" customHeight="1" x14ac:dyDescent="0.3"/>
    <row r="511" s="3" customFormat="1" ht="18.600000000000001" customHeight="1" x14ac:dyDescent="0.3"/>
    <row r="512" s="3" customFormat="1" ht="18.600000000000001" customHeight="1" x14ac:dyDescent="0.3"/>
    <row r="513" s="3" customFormat="1" ht="18.600000000000001" customHeight="1" x14ac:dyDescent="0.3"/>
    <row r="514" s="3" customFormat="1" ht="18.600000000000001" customHeight="1" x14ac:dyDescent="0.3"/>
    <row r="515" s="3" customFormat="1" ht="18.600000000000001" customHeight="1" x14ac:dyDescent="0.3"/>
    <row r="516" s="3" customFormat="1" ht="18.600000000000001" customHeight="1" x14ac:dyDescent="0.3"/>
    <row r="517" s="3" customFormat="1" ht="18.600000000000001" customHeight="1" x14ac:dyDescent="0.3"/>
    <row r="518" s="3" customFormat="1" ht="18.600000000000001" customHeight="1" x14ac:dyDescent="0.3"/>
    <row r="519" s="3" customFormat="1" ht="18.600000000000001" customHeight="1" x14ac:dyDescent="0.3"/>
    <row r="520" s="3" customFormat="1" ht="18.600000000000001" customHeight="1" x14ac:dyDescent="0.3"/>
    <row r="521" s="3" customFormat="1" ht="18.600000000000001" customHeight="1" x14ac:dyDescent="0.3"/>
    <row r="522" s="3" customFormat="1" ht="18.600000000000001" customHeight="1" x14ac:dyDescent="0.3"/>
    <row r="523" s="3" customFormat="1" ht="18.600000000000001" customHeight="1" x14ac:dyDescent="0.3"/>
    <row r="524" s="3" customFormat="1" ht="18.600000000000001" customHeight="1" x14ac:dyDescent="0.3"/>
    <row r="525" s="3" customFormat="1" ht="18.600000000000001" customHeight="1" x14ac:dyDescent="0.3"/>
    <row r="526" s="3" customFormat="1" ht="18.600000000000001" customHeight="1" x14ac:dyDescent="0.3"/>
    <row r="527" s="3" customFormat="1" ht="18.600000000000001" customHeight="1" x14ac:dyDescent="0.3"/>
    <row r="528" s="3" customFormat="1" ht="18.600000000000001" customHeight="1" x14ac:dyDescent="0.3"/>
    <row r="529" s="3" customFormat="1" ht="18.600000000000001" customHeight="1" x14ac:dyDescent="0.3"/>
    <row r="530" s="3" customFormat="1" ht="18.600000000000001" customHeight="1" x14ac:dyDescent="0.3"/>
    <row r="531" s="3" customFormat="1" ht="18.600000000000001" customHeight="1" x14ac:dyDescent="0.3"/>
    <row r="532" s="3" customFormat="1" ht="18.600000000000001" customHeight="1" x14ac:dyDescent="0.3"/>
    <row r="533" s="3" customFormat="1" ht="18.600000000000001" customHeight="1" x14ac:dyDescent="0.3"/>
    <row r="534" s="3" customFormat="1" ht="18.600000000000001" customHeight="1" x14ac:dyDescent="0.3"/>
    <row r="535" s="3" customFormat="1" ht="18.600000000000001" customHeight="1" x14ac:dyDescent="0.3"/>
    <row r="536" s="3" customFormat="1" ht="18.600000000000001" customHeight="1" x14ac:dyDescent="0.3"/>
    <row r="537" s="3" customFormat="1" ht="18.600000000000001" customHeight="1" x14ac:dyDescent="0.3"/>
    <row r="538" s="3" customFormat="1" ht="18.600000000000001" customHeight="1" x14ac:dyDescent="0.3"/>
    <row r="539" s="3" customFormat="1" ht="18.600000000000001" customHeight="1" x14ac:dyDescent="0.3"/>
    <row r="540" s="3" customFormat="1" ht="18.600000000000001" customHeight="1" x14ac:dyDescent="0.3"/>
    <row r="541" s="3" customFormat="1" ht="18.600000000000001" customHeight="1" x14ac:dyDescent="0.3"/>
    <row r="542" s="3" customFormat="1" ht="18.600000000000001" customHeight="1" x14ac:dyDescent="0.3"/>
    <row r="543" s="3" customFormat="1" ht="18.600000000000001" customHeight="1" x14ac:dyDescent="0.3"/>
    <row r="544" s="3" customFormat="1" ht="18.600000000000001" customHeight="1" x14ac:dyDescent="0.3"/>
    <row r="545" spans="1:7" ht="18.600000000000001" customHeight="1" x14ac:dyDescent="0.3">
      <c r="A545" s="3"/>
      <c r="B545" s="3"/>
      <c r="C545" s="3"/>
      <c r="D545" s="3"/>
      <c r="E545" s="3"/>
      <c r="F545" s="3"/>
      <c r="G545" s="3"/>
    </row>
    <row r="546" spans="1:7" ht="18.600000000000001" customHeight="1" x14ac:dyDescent="0.3">
      <c r="A546" s="3"/>
      <c r="B546" s="3"/>
      <c r="C546" s="3"/>
      <c r="D546" s="3"/>
      <c r="E546" s="3"/>
      <c r="F546" s="3"/>
      <c r="G546" s="3"/>
    </row>
    <row r="547" spans="1:7" ht="18.600000000000001" customHeight="1" x14ac:dyDescent="0.3">
      <c r="A547" s="3"/>
      <c r="B547" s="3"/>
      <c r="C547" s="3"/>
      <c r="D547" s="3"/>
      <c r="E547" s="3"/>
      <c r="F547" s="3"/>
      <c r="G547" s="3"/>
    </row>
    <row r="548" spans="1:7" ht="18.600000000000001" customHeight="1" x14ac:dyDescent="0.3">
      <c r="A548" s="3"/>
      <c r="B548" s="3"/>
      <c r="C548" s="3"/>
      <c r="D548" s="3"/>
      <c r="E548" s="3"/>
      <c r="F548" s="3"/>
      <c r="G548" s="3"/>
    </row>
    <row r="549" spans="1:7" ht="18.600000000000001" customHeight="1" x14ac:dyDescent="0.3">
      <c r="A549" s="3"/>
      <c r="B549" s="26"/>
      <c r="C549" s="26"/>
      <c r="D549" s="26"/>
      <c r="E549" s="26"/>
      <c r="F549" s="26"/>
      <c r="G549" s="26"/>
    </row>
    <row r="550" spans="1:7" ht="18.600000000000001" customHeight="1" x14ac:dyDescent="0.3">
      <c r="A550" s="3"/>
      <c r="B550" s="26"/>
      <c r="C550" s="26"/>
      <c r="D550" s="26"/>
      <c r="E550" s="26"/>
      <c r="F550" s="26"/>
      <c r="G550" s="26"/>
    </row>
    <row r="551" spans="1:7" ht="18.600000000000001" customHeight="1" x14ac:dyDescent="0.3">
      <c r="A551" s="3"/>
      <c r="B551" s="26"/>
      <c r="C551" s="26"/>
      <c r="D551" s="26"/>
      <c r="E551" s="26"/>
      <c r="F551" s="26"/>
      <c r="G551" s="26"/>
    </row>
    <row r="552" spans="1:7" ht="18.600000000000001" customHeight="1" x14ac:dyDescent="0.3">
      <c r="A552" s="3"/>
      <c r="B552" s="26"/>
      <c r="C552" s="26"/>
      <c r="D552" s="26"/>
      <c r="E552" s="26"/>
      <c r="F552" s="26"/>
      <c r="G552" s="26"/>
    </row>
    <row r="553" spans="1:7" ht="18.600000000000001" customHeight="1" x14ac:dyDescent="0.3">
      <c r="A553" s="3"/>
      <c r="B553" s="26"/>
      <c r="C553" s="26"/>
      <c r="D553" s="26"/>
      <c r="E553" s="26"/>
      <c r="F553" s="26"/>
      <c r="G553" s="26"/>
    </row>
    <row r="554" spans="1:7" ht="18.600000000000001" customHeight="1" x14ac:dyDescent="0.3">
      <c r="A554" s="3"/>
      <c r="B554" s="26"/>
      <c r="C554" s="26"/>
      <c r="D554" s="26"/>
      <c r="E554" s="26"/>
      <c r="F554" s="26"/>
      <c r="G554" s="26"/>
    </row>
    <row r="555" spans="1:7" ht="18.600000000000001" customHeight="1" x14ac:dyDescent="0.3">
      <c r="A555" s="3"/>
      <c r="B555" s="26"/>
      <c r="C555" s="26"/>
      <c r="D555" s="26"/>
      <c r="E555" s="26"/>
      <c r="F555" s="26"/>
      <c r="G555" s="26"/>
    </row>
    <row r="556" spans="1:7" ht="18.600000000000001" customHeight="1" x14ac:dyDescent="0.3">
      <c r="A556" s="3"/>
      <c r="B556" s="26"/>
      <c r="C556" s="26"/>
      <c r="D556" s="26"/>
      <c r="E556" s="26"/>
      <c r="F556" s="26"/>
      <c r="G556" s="26"/>
    </row>
    <row r="557" spans="1:7" ht="18.600000000000001" customHeight="1" x14ac:dyDescent="0.3">
      <c r="A557" s="3"/>
      <c r="B557" s="26"/>
      <c r="C557" s="26"/>
      <c r="D557" s="26"/>
      <c r="E557" s="26"/>
      <c r="F557" s="26"/>
      <c r="G557" s="26"/>
    </row>
    <row r="558" spans="1:7" ht="18.600000000000001" customHeight="1" x14ac:dyDescent="0.3">
      <c r="A558" s="3"/>
      <c r="B558" s="26"/>
      <c r="C558" s="26"/>
      <c r="D558" s="26"/>
      <c r="E558" s="26"/>
      <c r="F558" s="26"/>
      <c r="G558" s="26"/>
    </row>
    <row r="559" spans="1:7" ht="18.600000000000001" customHeight="1" x14ac:dyDescent="0.3">
      <c r="A559" s="3"/>
      <c r="B559" s="26"/>
      <c r="C559" s="26"/>
      <c r="D559" s="26"/>
      <c r="E559" s="26"/>
      <c r="F559" s="26"/>
      <c r="G559" s="26"/>
    </row>
    <row r="560" spans="1:7" ht="18.600000000000001" customHeight="1" x14ac:dyDescent="0.3">
      <c r="A560" s="3"/>
      <c r="B560" s="26"/>
      <c r="C560" s="26"/>
      <c r="D560" s="26"/>
      <c r="E560" s="26"/>
      <c r="F560" s="26"/>
      <c r="G560" s="26"/>
    </row>
    <row r="561" spans="1:7" ht="18.600000000000001" customHeight="1" x14ac:dyDescent="0.3">
      <c r="A561" s="3"/>
      <c r="B561" s="26"/>
      <c r="C561" s="26"/>
      <c r="D561" s="26"/>
      <c r="E561" s="26"/>
      <c r="F561" s="26"/>
      <c r="G561" s="26"/>
    </row>
    <row r="562" spans="1:7" ht="18.600000000000001" customHeight="1" x14ac:dyDescent="0.3">
      <c r="A562" s="3"/>
      <c r="B562" s="26"/>
      <c r="C562" s="26"/>
      <c r="D562" s="26"/>
      <c r="E562" s="26"/>
      <c r="F562" s="26"/>
      <c r="G562" s="26"/>
    </row>
    <row r="563" spans="1:7" ht="18.600000000000001" customHeight="1" x14ac:dyDescent="0.3">
      <c r="A563" s="3"/>
      <c r="B563" s="26"/>
      <c r="C563" s="26"/>
      <c r="D563" s="26"/>
      <c r="E563" s="26"/>
      <c r="F563" s="26"/>
      <c r="G563" s="26"/>
    </row>
    <row r="564" spans="1:7" ht="18.600000000000001" customHeight="1" x14ac:dyDescent="0.3">
      <c r="A564" s="3"/>
      <c r="B564" s="26"/>
      <c r="C564" s="26"/>
      <c r="D564" s="26"/>
      <c r="E564" s="26"/>
      <c r="F564" s="26"/>
      <c r="G564" s="26"/>
    </row>
    <row r="565" spans="1:7" ht="18.600000000000001" customHeight="1" x14ac:dyDescent="0.3">
      <c r="A565" s="3"/>
      <c r="B565" s="26"/>
      <c r="C565" s="26"/>
      <c r="D565" s="26"/>
      <c r="E565" s="26"/>
      <c r="F565" s="26"/>
      <c r="G565" s="26"/>
    </row>
    <row r="566" spans="1:7" ht="18.600000000000001" customHeight="1" x14ac:dyDescent="0.3">
      <c r="A566" s="3"/>
      <c r="B566" s="26"/>
      <c r="C566" s="26"/>
      <c r="D566" s="26"/>
      <c r="E566" s="26"/>
      <c r="F566" s="26"/>
      <c r="G566" s="26"/>
    </row>
    <row r="567" spans="1:7" ht="18.600000000000001" customHeight="1" x14ac:dyDescent="0.3">
      <c r="A567" s="3"/>
      <c r="B567" s="26"/>
      <c r="C567" s="26"/>
      <c r="D567" s="26"/>
      <c r="E567" s="26"/>
      <c r="F567" s="26"/>
      <c r="G567" s="26"/>
    </row>
    <row r="568" spans="1:7" ht="18.600000000000001" customHeight="1" x14ac:dyDescent="0.3">
      <c r="A568" s="3"/>
      <c r="B568" s="26"/>
      <c r="C568" s="26"/>
      <c r="D568" s="26"/>
      <c r="E568" s="26"/>
      <c r="F568" s="26"/>
      <c r="G568" s="26"/>
    </row>
    <row r="569" spans="1:7" ht="18.600000000000001" customHeight="1" x14ac:dyDescent="0.3">
      <c r="A569" s="3"/>
      <c r="B569" s="26"/>
      <c r="C569" s="26"/>
      <c r="D569" s="26"/>
      <c r="E569" s="26"/>
      <c r="F569" s="26"/>
      <c r="G569" s="26"/>
    </row>
    <row r="570" spans="1:7" ht="18.600000000000001" customHeight="1" x14ac:dyDescent="0.3">
      <c r="A570" s="3"/>
      <c r="B570" s="26"/>
      <c r="C570" s="26"/>
      <c r="D570" s="26"/>
      <c r="E570" s="26"/>
      <c r="F570" s="26"/>
      <c r="G570" s="26"/>
    </row>
    <row r="571" spans="1:7" ht="18.600000000000001" customHeight="1" x14ac:dyDescent="0.3">
      <c r="A571" s="3"/>
      <c r="B571" s="26"/>
      <c r="C571" s="26"/>
      <c r="D571" s="26"/>
      <c r="E571" s="26"/>
      <c r="F571" s="26"/>
      <c r="G571" s="26"/>
    </row>
    <row r="572" spans="1:7" ht="18.600000000000001" customHeight="1" x14ac:dyDescent="0.3">
      <c r="A572" s="3"/>
      <c r="B572" s="26"/>
      <c r="C572" s="26"/>
      <c r="D572" s="26"/>
      <c r="E572" s="26"/>
      <c r="F572" s="26"/>
      <c r="G572" s="26"/>
    </row>
    <row r="573" spans="1:7" ht="18.600000000000001" customHeight="1" x14ac:dyDescent="0.3">
      <c r="A573" s="3"/>
      <c r="B573" s="26"/>
      <c r="C573" s="26"/>
      <c r="D573" s="26"/>
      <c r="E573" s="26"/>
      <c r="F573" s="26"/>
      <c r="G573" s="26"/>
    </row>
    <row r="574" spans="1:7" ht="18.600000000000001" customHeight="1" x14ac:dyDescent="0.3">
      <c r="A574" s="3"/>
      <c r="B574" s="26"/>
      <c r="C574" s="26"/>
      <c r="D574" s="26"/>
      <c r="E574" s="26"/>
      <c r="F574" s="26"/>
      <c r="G574" s="26"/>
    </row>
    <row r="575" spans="1:7" ht="18.600000000000001" customHeight="1" x14ac:dyDescent="0.3">
      <c r="A575" s="3"/>
      <c r="B575" s="26"/>
      <c r="C575" s="26"/>
      <c r="D575" s="26"/>
      <c r="E575" s="26"/>
      <c r="F575" s="26"/>
      <c r="G575" s="26"/>
    </row>
    <row r="576" spans="1:7" ht="18.600000000000001" customHeight="1" x14ac:dyDescent="0.3">
      <c r="A576" s="3"/>
      <c r="B576" s="26"/>
      <c r="C576" s="26"/>
      <c r="D576" s="26"/>
      <c r="E576" s="26"/>
      <c r="F576" s="26"/>
      <c r="G576" s="26"/>
    </row>
    <row r="577" spans="1:7" ht="18.600000000000001" customHeight="1" x14ac:dyDescent="0.3">
      <c r="A577" s="3"/>
      <c r="B577" s="26"/>
      <c r="C577" s="26"/>
      <c r="D577" s="26"/>
      <c r="E577" s="26"/>
      <c r="F577" s="26"/>
      <c r="G577" s="26"/>
    </row>
    <row r="578" spans="1:7" ht="18.600000000000001" customHeight="1" x14ac:dyDescent="0.3">
      <c r="A578" s="3"/>
      <c r="B578" s="26"/>
      <c r="C578" s="26"/>
      <c r="D578" s="26"/>
      <c r="E578" s="26"/>
      <c r="F578" s="26"/>
      <c r="G578" s="26"/>
    </row>
    <row r="579" spans="1:7" ht="18.600000000000001" customHeight="1" x14ac:dyDescent="0.3">
      <c r="A579" s="3"/>
      <c r="B579" s="26"/>
      <c r="C579" s="26"/>
      <c r="D579" s="26"/>
      <c r="E579" s="26"/>
      <c r="F579" s="26"/>
      <c r="G579" s="26"/>
    </row>
    <row r="580" spans="1:7" ht="18.600000000000001" customHeight="1" x14ac:dyDescent="0.3">
      <c r="A580" s="3"/>
      <c r="B580" s="26"/>
      <c r="C580" s="26"/>
      <c r="D580" s="26"/>
      <c r="E580" s="26"/>
      <c r="F580" s="26"/>
      <c r="G580" s="26"/>
    </row>
    <row r="581" spans="1:7" ht="18.600000000000001" customHeight="1" x14ac:dyDescent="0.3">
      <c r="A581" s="3"/>
      <c r="B581" s="26"/>
      <c r="C581" s="26"/>
      <c r="D581" s="26"/>
      <c r="E581" s="26"/>
      <c r="F581" s="26"/>
      <c r="G581" s="26"/>
    </row>
    <row r="582" spans="1:7" ht="18.600000000000001" customHeight="1" x14ac:dyDescent="0.3">
      <c r="A582" s="3"/>
      <c r="B582" s="26"/>
      <c r="C582" s="26"/>
      <c r="D582" s="26"/>
      <c r="E582" s="26"/>
      <c r="F582" s="26"/>
      <c r="G582" s="26"/>
    </row>
    <row r="583" spans="1:7" ht="18.600000000000001" customHeight="1" x14ac:dyDescent="0.3">
      <c r="A583" s="3"/>
      <c r="B583" s="26"/>
      <c r="C583" s="26"/>
      <c r="D583" s="26"/>
      <c r="E583" s="26"/>
      <c r="F583" s="26"/>
      <c r="G583" s="26"/>
    </row>
    <row r="584" spans="1:7" ht="18.600000000000001" customHeight="1" x14ac:dyDescent="0.3">
      <c r="A584" s="3"/>
      <c r="B584" s="26"/>
      <c r="C584" s="26"/>
      <c r="D584" s="26"/>
      <c r="E584" s="26"/>
      <c r="F584" s="26"/>
      <c r="G584" s="26"/>
    </row>
    <row r="585" spans="1:7" ht="18.600000000000001" customHeight="1" x14ac:dyDescent="0.3">
      <c r="A585" s="3"/>
      <c r="B585" s="26"/>
      <c r="C585" s="26"/>
      <c r="D585" s="26"/>
      <c r="E585" s="26"/>
      <c r="F585" s="26"/>
      <c r="G585" s="26"/>
    </row>
    <row r="586" spans="1:7" ht="18.600000000000001" customHeight="1" x14ac:dyDescent="0.3">
      <c r="A586" s="3"/>
      <c r="B586" s="26"/>
      <c r="C586" s="26"/>
      <c r="D586" s="26"/>
      <c r="E586" s="26"/>
      <c r="F586" s="26"/>
      <c r="G586" s="26"/>
    </row>
    <row r="587" spans="1:7" ht="18.600000000000001" customHeight="1" x14ac:dyDescent="0.3">
      <c r="A587" s="3"/>
      <c r="B587" s="26"/>
      <c r="C587" s="26"/>
      <c r="D587" s="26"/>
      <c r="E587" s="26"/>
      <c r="F587" s="26"/>
      <c r="G587" s="26"/>
    </row>
    <row r="588" spans="1:7" ht="18.600000000000001" customHeight="1" x14ac:dyDescent="0.3">
      <c r="A588" s="3"/>
      <c r="B588" s="26"/>
      <c r="C588" s="26"/>
      <c r="D588" s="26"/>
      <c r="E588" s="26"/>
      <c r="F588" s="26"/>
      <c r="G588" s="26"/>
    </row>
    <row r="589" spans="1:7" ht="18.600000000000001" customHeight="1" x14ac:dyDescent="0.3">
      <c r="A589" s="3"/>
      <c r="B589" s="26"/>
      <c r="C589" s="26"/>
      <c r="D589" s="26"/>
      <c r="E589" s="26"/>
      <c r="F589" s="26"/>
      <c r="G589" s="26"/>
    </row>
    <row r="590" spans="1:7" ht="18.600000000000001" customHeight="1" x14ac:dyDescent="0.3">
      <c r="A590" s="3"/>
      <c r="B590" s="26"/>
      <c r="C590" s="26"/>
      <c r="D590" s="26"/>
      <c r="E590" s="26"/>
      <c r="F590" s="26"/>
      <c r="G590" s="26"/>
    </row>
    <row r="591" spans="1:7" ht="18.600000000000001" customHeight="1" x14ac:dyDescent="0.3">
      <c r="A591" s="3"/>
      <c r="B591" s="26"/>
      <c r="C591" s="26"/>
      <c r="D591" s="26"/>
      <c r="E591" s="26"/>
      <c r="F591" s="26"/>
      <c r="G591" s="26"/>
    </row>
    <row r="592" spans="1:7" ht="18.600000000000001" customHeight="1" x14ac:dyDescent="0.3">
      <c r="A592" s="3"/>
      <c r="B592" s="26"/>
      <c r="C592" s="26"/>
      <c r="D592" s="26"/>
      <c r="E592" s="26"/>
      <c r="F592" s="26"/>
      <c r="G592" s="26"/>
    </row>
    <row r="593" spans="1:7" ht="18.600000000000001" customHeight="1" x14ac:dyDescent="0.3">
      <c r="A593" s="3"/>
      <c r="B593" s="26"/>
      <c r="C593" s="26"/>
      <c r="D593" s="26"/>
      <c r="E593" s="26"/>
      <c r="F593" s="26"/>
      <c r="G593" s="26"/>
    </row>
    <row r="594" spans="1:7" ht="18.600000000000001" customHeight="1" x14ac:dyDescent="0.3">
      <c r="A594" s="3"/>
      <c r="B594" s="26"/>
      <c r="C594" s="26"/>
      <c r="D594" s="26"/>
      <c r="E594" s="26"/>
      <c r="F594" s="26"/>
      <c r="G594" s="26"/>
    </row>
    <row r="595" spans="1:7" ht="18.600000000000001" customHeight="1" x14ac:dyDescent="0.3">
      <c r="A595" s="3"/>
      <c r="B595" s="26"/>
      <c r="C595" s="26"/>
      <c r="D595" s="26"/>
      <c r="E595" s="26"/>
      <c r="F595" s="26"/>
      <c r="G595" s="26"/>
    </row>
    <row r="596" spans="1:7" ht="18.600000000000001" customHeight="1" x14ac:dyDescent="0.3">
      <c r="A596" s="3"/>
      <c r="B596" s="26"/>
      <c r="C596" s="26"/>
      <c r="D596" s="26"/>
      <c r="E596" s="26"/>
      <c r="F596" s="26"/>
      <c r="G596" s="26"/>
    </row>
    <row r="597" spans="1:7" ht="18.600000000000001" customHeight="1" x14ac:dyDescent="0.3">
      <c r="A597" s="3"/>
      <c r="B597" s="26"/>
      <c r="C597" s="26"/>
      <c r="D597" s="26"/>
      <c r="E597" s="26"/>
      <c r="F597" s="26"/>
      <c r="G597" s="26"/>
    </row>
    <row r="598" spans="1:7" ht="18.600000000000001" customHeight="1" x14ac:dyDescent="0.3">
      <c r="A598" s="3"/>
      <c r="B598" s="26"/>
      <c r="C598" s="26"/>
      <c r="D598" s="26"/>
      <c r="E598" s="26"/>
      <c r="F598" s="26"/>
      <c r="G598" s="26"/>
    </row>
    <row r="599" spans="1:7" ht="18.600000000000001" customHeight="1" x14ac:dyDescent="0.3">
      <c r="A599" s="3"/>
      <c r="B599" s="26"/>
      <c r="C599" s="26"/>
      <c r="D599" s="26"/>
      <c r="E599" s="26"/>
      <c r="F599" s="26"/>
      <c r="G599" s="26"/>
    </row>
    <row r="600" spans="1:7" ht="18.600000000000001" customHeight="1" x14ac:dyDescent="0.3">
      <c r="A600" s="3"/>
      <c r="B600" s="26"/>
      <c r="C600" s="26"/>
      <c r="D600" s="26"/>
      <c r="E600" s="26"/>
      <c r="F600" s="26"/>
      <c r="G600" s="26"/>
    </row>
    <row r="601" spans="1:7" ht="18.600000000000001" customHeight="1" x14ac:dyDescent="0.3">
      <c r="A601" s="3"/>
      <c r="B601" s="26"/>
      <c r="C601" s="26"/>
      <c r="D601" s="26"/>
      <c r="E601" s="26"/>
      <c r="F601" s="26"/>
      <c r="G601" s="26"/>
    </row>
    <row r="602" spans="1:7" ht="18.600000000000001" customHeight="1" x14ac:dyDescent="0.3">
      <c r="A602" s="3"/>
      <c r="B602" s="26"/>
      <c r="C602" s="26"/>
      <c r="D602" s="26"/>
      <c r="E602" s="26"/>
      <c r="F602" s="26"/>
      <c r="G602" s="26"/>
    </row>
    <row r="603" spans="1:7" ht="18.600000000000001" customHeight="1" x14ac:dyDescent="0.3">
      <c r="A603" s="3"/>
      <c r="B603" s="26"/>
      <c r="C603" s="26"/>
      <c r="D603" s="26"/>
      <c r="E603" s="26"/>
      <c r="F603" s="26"/>
      <c r="G603" s="26"/>
    </row>
    <row r="604" spans="1:7" ht="18.600000000000001" customHeight="1" x14ac:dyDescent="0.3">
      <c r="A604" s="3"/>
      <c r="B604" s="26"/>
      <c r="C604" s="26"/>
      <c r="D604" s="26"/>
      <c r="E604" s="26"/>
      <c r="F604" s="26"/>
      <c r="G604" s="26"/>
    </row>
    <row r="605" spans="1:7" ht="18.600000000000001" customHeight="1" x14ac:dyDescent="0.3">
      <c r="A605" s="3"/>
      <c r="B605" s="26"/>
      <c r="C605" s="26"/>
      <c r="D605" s="26"/>
      <c r="E605" s="26"/>
      <c r="F605" s="26"/>
      <c r="G605" s="26"/>
    </row>
    <row r="606" spans="1:7" ht="18.600000000000001" customHeight="1" x14ac:dyDescent="0.3">
      <c r="A606" s="3"/>
      <c r="B606" s="26"/>
      <c r="C606" s="26"/>
      <c r="D606" s="26"/>
      <c r="E606" s="26"/>
      <c r="F606" s="26"/>
      <c r="G606" s="26"/>
    </row>
    <row r="607" spans="1:7" ht="18.600000000000001" customHeight="1" x14ac:dyDescent="0.3">
      <c r="A607" s="3"/>
      <c r="B607" s="26"/>
      <c r="C607" s="26"/>
      <c r="D607" s="26"/>
      <c r="E607" s="26"/>
      <c r="F607" s="26"/>
      <c r="G607" s="26"/>
    </row>
    <row r="608" spans="1:7" ht="18.600000000000001" customHeight="1" x14ac:dyDescent="0.3">
      <c r="A608" s="3"/>
      <c r="B608" s="26"/>
      <c r="C608" s="26"/>
      <c r="D608" s="26"/>
      <c r="E608" s="26"/>
      <c r="F608" s="26"/>
      <c r="G608" s="26"/>
    </row>
    <row r="609" spans="1:7" ht="18.600000000000001" customHeight="1" x14ac:dyDescent="0.3">
      <c r="A609" s="3"/>
      <c r="B609" s="26"/>
      <c r="C609" s="26"/>
      <c r="D609" s="26"/>
      <c r="E609" s="26"/>
      <c r="F609" s="26"/>
      <c r="G609" s="26"/>
    </row>
    <row r="610" spans="1:7" ht="18.600000000000001" customHeight="1" x14ac:dyDescent="0.3">
      <c r="A610" s="3"/>
      <c r="B610" s="26"/>
      <c r="C610" s="26"/>
      <c r="D610" s="26"/>
      <c r="E610" s="26"/>
      <c r="F610" s="26"/>
      <c r="G610" s="26"/>
    </row>
    <row r="611" spans="1:7" ht="18.600000000000001" customHeight="1" x14ac:dyDescent="0.3">
      <c r="A611" s="3"/>
      <c r="B611" s="26"/>
      <c r="C611" s="26"/>
      <c r="D611" s="26"/>
      <c r="E611" s="26"/>
      <c r="F611" s="26"/>
      <c r="G611" s="26"/>
    </row>
    <row r="612" spans="1:7" ht="18.600000000000001" customHeight="1" x14ac:dyDescent="0.3">
      <c r="A612" s="3"/>
      <c r="B612" s="26"/>
      <c r="C612" s="26"/>
      <c r="D612" s="26"/>
      <c r="E612" s="26"/>
      <c r="F612" s="26"/>
      <c r="G612" s="26"/>
    </row>
    <row r="613" spans="1:7" ht="18.600000000000001" customHeight="1" x14ac:dyDescent="0.3">
      <c r="A613" s="3"/>
      <c r="B613" s="26"/>
      <c r="C613" s="26"/>
      <c r="D613" s="26"/>
      <c r="E613" s="26"/>
      <c r="F613" s="26"/>
      <c r="G613" s="26"/>
    </row>
    <row r="614" spans="1:7" ht="18.600000000000001" customHeight="1" x14ac:dyDescent="0.3">
      <c r="A614" s="3"/>
      <c r="B614" s="26"/>
      <c r="C614" s="26"/>
      <c r="D614" s="26"/>
      <c r="E614" s="26"/>
      <c r="F614" s="26"/>
      <c r="G614" s="26"/>
    </row>
    <row r="615" spans="1:7" ht="18.600000000000001" customHeight="1" x14ac:dyDescent="0.3">
      <c r="A615" s="3"/>
      <c r="B615" s="26"/>
      <c r="C615" s="26"/>
      <c r="D615" s="26"/>
      <c r="E615" s="26"/>
      <c r="F615" s="26"/>
      <c r="G615" s="26"/>
    </row>
    <row r="616" spans="1:7" ht="18.600000000000001" customHeight="1" x14ac:dyDescent="0.3">
      <c r="A616" s="3"/>
      <c r="B616" s="26"/>
      <c r="C616" s="26"/>
      <c r="D616" s="26"/>
      <c r="E616" s="26"/>
      <c r="F616" s="26"/>
      <c r="G616" s="26"/>
    </row>
    <row r="617" spans="1:7" ht="18.600000000000001" customHeight="1" x14ac:dyDescent="0.3">
      <c r="A617" s="3"/>
      <c r="B617" s="26"/>
      <c r="C617" s="26"/>
      <c r="D617" s="26"/>
      <c r="E617" s="26"/>
      <c r="F617" s="26"/>
      <c r="G617" s="26"/>
    </row>
    <row r="618" spans="1:7" ht="18.600000000000001" customHeight="1" x14ac:dyDescent="0.3">
      <c r="A618" s="3"/>
      <c r="B618" s="26"/>
      <c r="C618" s="26"/>
      <c r="D618" s="26"/>
      <c r="E618" s="26"/>
      <c r="F618" s="26"/>
      <c r="G618" s="26"/>
    </row>
    <row r="619" spans="1:7" ht="18.600000000000001" customHeight="1" x14ac:dyDescent="0.3">
      <c r="A619" s="3"/>
      <c r="B619" s="26"/>
      <c r="C619" s="26"/>
      <c r="D619" s="26"/>
      <c r="E619" s="26"/>
      <c r="F619" s="26"/>
      <c r="G619" s="26"/>
    </row>
    <row r="620" spans="1:7" ht="18.600000000000001" customHeight="1" x14ac:dyDescent="0.3">
      <c r="A620" s="3"/>
      <c r="B620" s="26"/>
      <c r="C620" s="26"/>
      <c r="D620" s="26"/>
      <c r="E620" s="26"/>
      <c r="F620" s="26"/>
      <c r="G620" s="26"/>
    </row>
    <row r="621" spans="1:7" ht="18.600000000000001" customHeight="1" x14ac:dyDescent="0.3">
      <c r="A621" s="3"/>
      <c r="B621" s="26"/>
      <c r="C621" s="26"/>
      <c r="D621" s="26"/>
      <c r="E621" s="26"/>
      <c r="F621" s="26"/>
      <c r="G621" s="26"/>
    </row>
    <row r="622" spans="1:7" ht="18.600000000000001" customHeight="1" x14ac:dyDescent="0.3">
      <c r="A622" s="3"/>
      <c r="B622" s="26"/>
      <c r="C622" s="26"/>
      <c r="D622" s="26"/>
      <c r="E622" s="26"/>
      <c r="F622" s="26"/>
      <c r="G622" s="26"/>
    </row>
    <row r="623" spans="1:7" ht="18.600000000000001" customHeight="1" x14ac:dyDescent="0.3">
      <c r="A623" s="3"/>
      <c r="B623" s="26"/>
      <c r="C623" s="26"/>
      <c r="D623" s="26"/>
      <c r="E623" s="26"/>
      <c r="F623" s="26"/>
      <c r="G623" s="26"/>
    </row>
    <row r="624" spans="1:7" ht="18.600000000000001" customHeight="1" x14ac:dyDescent="0.3">
      <c r="A624" s="3"/>
      <c r="B624" s="26"/>
      <c r="C624" s="26"/>
      <c r="D624" s="26"/>
      <c r="E624" s="26"/>
      <c r="F624" s="26"/>
      <c r="G624" s="26"/>
    </row>
    <row r="625" spans="1:7" ht="18.600000000000001" customHeight="1" x14ac:dyDescent="0.3">
      <c r="A625" s="3"/>
      <c r="B625" s="26"/>
      <c r="C625" s="26"/>
      <c r="D625" s="26"/>
      <c r="E625" s="26"/>
      <c r="F625" s="26"/>
      <c r="G625" s="26"/>
    </row>
    <row r="626" spans="1:7" ht="18.600000000000001" customHeight="1" x14ac:dyDescent="0.3">
      <c r="A626" s="3"/>
      <c r="B626" s="26"/>
      <c r="C626" s="26"/>
      <c r="D626" s="26"/>
      <c r="E626" s="26"/>
      <c r="F626" s="26"/>
      <c r="G626" s="26"/>
    </row>
    <row r="627" spans="1:7" ht="18.600000000000001" customHeight="1" x14ac:dyDescent="0.3">
      <c r="A627" s="3"/>
      <c r="B627" s="26"/>
      <c r="C627" s="26"/>
      <c r="D627" s="26"/>
      <c r="E627" s="26"/>
      <c r="F627" s="26"/>
      <c r="G627" s="26"/>
    </row>
    <row r="628" spans="1:7" ht="18.600000000000001" customHeight="1" x14ac:dyDescent="0.3">
      <c r="A628" s="3"/>
      <c r="B628" s="26"/>
      <c r="C628" s="26"/>
      <c r="D628" s="26"/>
      <c r="E628" s="26"/>
      <c r="F628" s="26"/>
      <c r="G628" s="26"/>
    </row>
    <row r="629" spans="1:7" ht="18.600000000000001" customHeight="1" x14ac:dyDescent="0.3">
      <c r="A629" s="3"/>
      <c r="B629" s="26"/>
      <c r="C629" s="26"/>
      <c r="D629" s="26"/>
      <c r="E629" s="26"/>
      <c r="F629" s="26"/>
      <c r="G629" s="26"/>
    </row>
    <row r="630" spans="1:7" ht="18.600000000000001" customHeight="1" x14ac:dyDescent="0.3">
      <c r="A630" s="3"/>
      <c r="B630" s="26"/>
      <c r="C630" s="26"/>
      <c r="D630" s="26"/>
      <c r="E630" s="26"/>
      <c r="F630" s="26"/>
      <c r="G630" s="26"/>
    </row>
    <row r="631" spans="1:7" ht="18.600000000000001" customHeight="1" x14ac:dyDescent="0.3">
      <c r="A631" s="3"/>
      <c r="B631" s="26"/>
      <c r="C631" s="26"/>
      <c r="D631" s="26"/>
      <c r="E631" s="26"/>
      <c r="F631" s="26"/>
      <c r="G631" s="26"/>
    </row>
    <row r="632" spans="1:7" ht="18.600000000000001" customHeight="1" x14ac:dyDescent="0.3">
      <c r="A632" s="3"/>
      <c r="B632" s="26"/>
      <c r="C632" s="26"/>
      <c r="D632" s="26"/>
      <c r="E632" s="26"/>
      <c r="F632" s="26"/>
      <c r="G632" s="26"/>
    </row>
    <row r="633" spans="1:7" ht="18.600000000000001" customHeight="1" x14ac:dyDescent="0.3">
      <c r="A633" s="3"/>
      <c r="B633" s="26"/>
      <c r="C633" s="26"/>
      <c r="D633" s="26"/>
      <c r="E633" s="26"/>
      <c r="F633" s="26"/>
      <c r="G633" s="26"/>
    </row>
    <row r="634" spans="1:7" ht="18.600000000000001" customHeight="1" x14ac:dyDescent="0.3">
      <c r="A634" s="3"/>
      <c r="B634" s="26"/>
      <c r="C634" s="26"/>
      <c r="D634" s="26"/>
      <c r="E634" s="26"/>
      <c r="F634" s="26"/>
      <c r="G634" s="26"/>
    </row>
    <row r="635" spans="1:7" ht="18.600000000000001" customHeight="1" x14ac:dyDescent="0.3">
      <c r="A635" s="3"/>
      <c r="B635" s="26"/>
      <c r="C635" s="26"/>
      <c r="D635" s="26"/>
      <c r="E635" s="26"/>
      <c r="F635" s="26"/>
      <c r="G635" s="26"/>
    </row>
    <row r="636" spans="1:7" ht="18.600000000000001" customHeight="1" x14ac:dyDescent="0.3">
      <c r="A636" s="3"/>
      <c r="B636" s="26"/>
      <c r="C636" s="26"/>
      <c r="D636" s="26"/>
      <c r="E636" s="26"/>
      <c r="F636" s="26"/>
      <c r="G636" s="26"/>
    </row>
    <row r="637" spans="1:7" ht="18.600000000000001" customHeight="1" x14ac:dyDescent="0.3">
      <c r="A637" s="3"/>
      <c r="B637" s="26"/>
      <c r="C637" s="26"/>
      <c r="D637" s="26"/>
      <c r="E637" s="26"/>
      <c r="F637" s="26"/>
      <c r="G637" s="26"/>
    </row>
    <row r="638" spans="1:7" ht="18.600000000000001" customHeight="1" x14ac:dyDescent="0.3">
      <c r="A638" s="3"/>
      <c r="B638" s="26"/>
      <c r="C638" s="26"/>
      <c r="D638" s="26"/>
      <c r="E638" s="26"/>
      <c r="F638" s="26"/>
      <c r="G638" s="26"/>
    </row>
    <row r="639" spans="1:7" ht="18.600000000000001" customHeight="1" x14ac:dyDescent="0.3">
      <c r="A639" s="3"/>
      <c r="B639" s="26"/>
      <c r="C639" s="26"/>
      <c r="D639" s="26"/>
      <c r="E639" s="26"/>
      <c r="F639" s="26"/>
      <c r="G639" s="26"/>
    </row>
    <row r="640" spans="1:7" ht="18.600000000000001" customHeight="1" x14ac:dyDescent="0.3">
      <c r="A640" s="3"/>
      <c r="B640" s="26"/>
      <c r="C640" s="26"/>
      <c r="D640" s="26"/>
      <c r="E640" s="26"/>
      <c r="F640" s="26"/>
      <c r="G640" s="26"/>
    </row>
    <row r="641" spans="1:7" ht="18.600000000000001" customHeight="1" x14ac:dyDescent="0.3">
      <c r="A641" s="3"/>
      <c r="B641" s="26"/>
      <c r="C641" s="26"/>
      <c r="D641" s="26"/>
      <c r="E641" s="26"/>
      <c r="F641" s="26"/>
      <c r="G641" s="26"/>
    </row>
    <row r="642" spans="1:7" ht="18.600000000000001" customHeight="1" x14ac:dyDescent="0.3">
      <c r="A642" s="3"/>
      <c r="B642" s="26"/>
      <c r="C642" s="26"/>
      <c r="D642" s="26"/>
      <c r="E642" s="26"/>
      <c r="F642" s="26"/>
      <c r="G642" s="26"/>
    </row>
    <row r="643" spans="1:7" ht="18.600000000000001" customHeight="1" x14ac:dyDescent="0.3">
      <c r="A643" s="3"/>
      <c r="B643" s="26"/>
      <c r="C643" s="26"/>
      <c r="D643" s="26"/>
      <c r="E643" s="26"/>
      <c r="F643" s="26"/>
      <c r="G643" s="26"/>
    </row>
    <row r="644" spans="1:7" ht="18.600000000000001" customHeight="1" x14ac:dyDescent="0.3">
      <c r="A644" s="3"/>
      <c r="B644" s="26"/>
      <c r="C644" s="26"/>
      <c r="D644" s="26"/>
      <c r="E644" s="26"/>
      <c r="F644" s="26"/>
      <c r="G644" s="26"/>
    </row>
    <row r="645" spans="1:7" ht="18.600000000000001" customHeight="1" x14ac:dyDescent="0.3">
      <c r="A645" s="3"/>
      <c r="B645" s="26"/>
      <c r="C645" s="26"/>
      <c r="D645" s="26"/>
      <c r="E645" s="26"/>
      <c r="F645" s="26"/>
      <c r="G645" s="26"/>
    </row>
    <row r="646" spans="1:7" ht="18.600000000000001" customHeight="1" x14ac:dyDescent="0.3">
      <c r="A646" s="3"/>
      <c r="B646" s="26"/>
      <c r="C646" s="26"/>
      <c r="D646" s="26"/>
      <c r="E646" s="26"/>
      <c r="F646" s="26"/>
      <c r="G646" s="26"/>
    </row>
    <row r="647" spans="1:7" ht="18.600000000000001" customHeight="1" x14ac:dyDescent="0.3">
      <c r="A647" s="3"/>
      <c r="B647" s="26"/>
      <c r="C647" s="26"/>
      <c r="D647" s="26"/>
      <c r="E647" s="26"/>
      <c r="F647" s="26"/>
      <c r="G647" s="26"/>
    </row>
    <row r="648" spans="1:7" ht="18.600000000000001" customHeight="1" x14ac:dyDescent="0.3">
      <c r="A648" s="3"/>
      <c r="B648" s="26"/>
      <c r="C648" s="26"/>
      <c r="D648" s="26"/>
      <c r="E648" s="26"/>
      <c r="F648" s="26"/>
      <c r="G648" s="26"/>
    </row>
    <row r="649" spans="1:7" ht="18.600000000000001" customHeight="1" x14ac:dyDescent="0.3">
      <c r="A649" s="3"/>
      <c r="B649" s="26"/>
      <c r="C649" s="26"/>
      <c r="D649" s="26"/>
      <c r="E649" s="26"/>
      <c r="F649" s="26"/>
      <c r="G649" s="26"/>
    </row>
    <row r="650" spans="1:7" ht="18.600000000000001" customHeight="1" x14ac:dyDescent="0.3">
      <c r="A650" s="3"/>
      <c r="B650" s="26"/>
      <c r="C650" s="26"/>
      <c r="D650" s="26"/>
      <c r="E650" s="26"/>
      <c r="F650" s="26"/>
      <c r="G650" s="26"/>
    </row>
    <row r="651" spans="1:7" ht="18.600000000000001" customHeight="1" x14ac:dyDescent="0.3">
      <c r="A651" s="3"/>
      <c r="B651" s="26"/>
      <c r="C651" s="26"/>
      <c r="D651" s="26"/>
      <c r="E651" s="26"/>
      <c r="F651" s="26"/>
      <c r="G651" s="26"/>
    </row>
    <row r="652" spans="1:7" ht="18.600000000000001" customHeight="1" x14ac:dyDescent="0.3">
      <c r="A652" s="3"/>
      <c r="B652" s="26"/>
      <c r="C652" s="26"/>
      <c r="D652" s="26"/>
      <c r="E652" s="26"/>
      <c r="F652" s="26"/>
      <c r="G652" s="26"/>
    </row>
    <row r="653" spans="1:7" ht="18.600000000000001" customHeight="1" x14ac:dyDescent="0.3">
      <c r="A653" s="3"/>
      <c r="B653" s="26"/>
      <c r="C653" s="26"/>
      <c r="D653" s="26"/>
      <c r="E653" s="26"/>
      <c r="F653" s="26"/>
      <c r="G653" s="26"/>
    </row>
    <row r="654" spans="1:7" ht="18.600000000000001" customHeight="1" x14ac:dyDescent="0.3">
      <c r="A654" s="3"/>
      <c r="B654" s="26"/>
      <c r="C654" s="26"/>
      <c r="D654" s="26"/>
      <c r="E654" s="26"/>
      <c r="F654" s="26"/>
      <c r="G654" s="26"/>
    </row>
    <row r="655" spans="1:7" ht="18.600000000000001" customHeight="1" x14ac:dyDescent="0.3">
      <c r="A655" s="3"/>
      <c r="B655" s="26"/>
      <c r="C655" s="26"/>
      <c r="D655" s="26"/>
      <c r="E655" s="26"/>
      <c r="F655" s="26"/>
      <c r="G655" s="26"/>
    </row>
    <row r="656" spans="1:7" ht="18.600000000000001" customHeight="1" x14ac:dyDescent="0.3">
      <c r="A656" s="3"/>
      <c r="B656" s="26"/>
      <c r="C656" s="26"/>
      <c r="D656" s="26"/>
      <c r="E656" s="26"/>
      <c r="F656" s="26"/>
      <c r="G656" s="26"/>
    </row>
    <row r="657" spans="1:7" ht="18.600000000000001" customHeight="1" x14ac:dyDescent="0.3">
      <c r="A657" s="3"/>
      <c r="B657" s="26"/>
      <c r="C657" s="26"/>
      <c r="D657" s="26"/>
      <c r="E657" s="26"/>
      <c r="F657" s="26"/>
      <c r="G657" s="26"/>
    </row>
    <row r="658" spans="1:7" ht="18.600000000000001" customHeight="1" x14ac:dyDescent="0.3">
      <c r="A658" s="3"/>
      <c r="B658" s="26"/>
      <c r="C658" s="26"/>
      <c r="D658" s="26"/>
      <c r="E658" s="26"/>
      <c r="F658" s="26"/>
      <c r="G658" s="26"/>
    </row>
    <row r="659" spans="1:7" ht="18.600000000000001" customHeight="1" x14ac:dyDescent="0.3">
      <c r="A659" s="3"/>
      <c r="B659" s="26"/>
      <c r="C659" s="26"/>
      <c r="D659" s="26"/>
      <c r="E659" s="26"/>
      <c r="F659" s="26"/>
      <c r="G659" s="26"/>
    </row>
    <row r="660" spans="1:7" ht="18.600000000000001" customHeight="1" x14ac:dyDescent="0.3">
      <c r="A660" s="3"/>
      <c r="B660" s="26"/>
      <c r="C660" s="26"/>
      <c r="D660" s="26"/>
      <c r="E660" s="26"/>
      <c r="F660" s="26"/>
      <c r="G660" s="26"/>
    </row>
    <row r="661" spans="1:7" ht="18.600000000000001" customHeight="1" x14ac:dyDescent="0.3">
      <c r="A661" s="3"/>
      <c r="B661" s="26"/>
      <c r="C661" s="26"/>
      <c r="D661" s="26"/>
      <c r="E661" s="26"/>
      <c r="F661" s="26"/>
      <c r="G661" s="26"/>
    </row>
    <row r="662" spans="1:7" ht="18.600000000000001" customHeight="1" x14ac:dyDescent="0.3">
      <c r="A662" s="3"/>
      <c r="B662" s="26"/>
      <c r="C662" s="26"/>
      <c r="D662" s="26"/>
      <c r="E662" s="26"/>
      <c r="F662" s="26"/>
      <c r="G662" s="26"/>
    </row>
    <row r="663" spans="1:7" ht="18.600000000000001" customHeight="1" x14ac:dyDescent="0.3">
      <c r="A663" s="3"/>
      <c r="B663" s="26"/>
      <c r="C663" s="26"/>
      <c r="D663" s="26"/>
      <c r="E663" s="26"/>
      <c r="F663" s="26"/>
      <c r="G663" s="26"/>
    </row>
    <row r="664" spans="1:7" ht="18.600000000000001" customHeight="1" x14ac:dyDescent="0.3">
      <c r="A664" s="3"/>
      <c r="B664" s="26"/>
      <c r="C664" s="26"/>
      <c r="D664" s="26"/>
      <c r="E664" s="26"/>
      <c r="F664" s="26"/>
      <c r="G664" s="26"/>
    </row>
    <row r="665" spans="1:7" ht="18.600000000000001" customHeight="1" x14ac:dyDescent="0.3">
      <c r="A665" s="3"/>
      <c r="B665" s="26"/>
      <c r="C665" s="26"/>
      <c r="D665" s="26"/>
      <c r="E665" s="26"/>
      <c r="F665" s="26"/>
      <c r="G665" s="26"/>
    </row>
    <row r="666" spans="1:7" ht="18.600000000000001" customHeight="1" x14ac:dyDescent="0.3">
      <c r="A666" s="3"/>
      <c r="B666" s="26"/>
      <c r="C666" s="26"/>
      <c r="D666" s="26"/>
      <c r="E666" s="26"/>
      <c r="F666" s="26"/>
      <c r="G666" s="26"/>
    </row>
    <row r="667" spans="1:7" ht="18.600000000000001" customHeight="1" x14ac:dyDescent="0.3">
      <c r="A667" s="3"/>
      <c r="B667" s="26"/>
      <c r="C667" s="26"/>
      <c r="D667" s="26"/>
      <c r="E667" s="26"/>
      <c r="F667" s="26"/>
      <c r="G667" s="26"/>
    </row>
    <row r="668" spans="1:7" ht="18.600000000000001" customHeight="1" x14ac:dyDescent="0.3">
      <c r="A668" s="3"/>
      <c r="B668" s="26"/>
      <c r="C668" s="26"/>
      <c r="D668" s="26"/>
      <c r="E668" s="26"/>
      <c r="F668" s="26"/>
      <c r="G668" s="26"/>
    </row>
    <row r="669" spans="1:7" ht="18.600000000000001" customHeight="1" x14ac:dyDescent="0.3">
      <c r="A669" s="3"/>
      <c r="B669" s="26"/>
      <c r="C669" s="26"/>
      <c r="D669" s="26"/>
      <c r="E669" s="26"/>
      <c r="F669" s="26"/>
      <c r="G669" s="26"/>
    </row>
    <row r="670" spans="1:7" ht="18.600000000000001" customHeight="1" x14ac:dyDescent="0.3">
      <c r="A670" s="3"/>
      <c r="B670" s="26"/>
      <c r="C670" s="26"/>
      <c r="D670" s="26"/>
      <c r="E670" s="26"/>
      <c r="F670" s="26"/>
      <c r="G670" s="26"/>
    </row>
    <row r="671" spans="1:7" ht="18.600000000000001" customHeight="1" x14ac:dyDescent="0.3">
      <c r="A671" s="3"/>
      <c r="B671" s="26"/>
      <c r="C671" s="26"/>
      <c r="D671" s="26"/>
      <c r="E671" s="26"/>
      <c r="F671" s="26"/>
      <c r="G671" s="26"/>
    </row>
    <row r="672" spans="1:7" ht="18.600000000000001" customHeight="1" x14ac:dyDescent="0.3">
      <c r="A672" s="3"/>
      <c r="B672" s="26"/>
      <c r="C672" s="26"/>
      <c r="D672" s="26"/>
      <c r="E672" s="26"/>
      <c r="F672" s="26"/>
      <c r="G672" s="26"/>
    </row>
    <row r="673" spans="1:7" ht="18.600000000000001" customHeight="1" x14ac:dyDescent="0.3">
      <c r="A673" s="3"/>
      <c r="B673" s="26"/>
      <c r="C673" s="26"/>
      <c r="D673" s="26"/>
      <c r="E673" s="26"/>
      <c r="F673" s="26"/>
      <c r="G673" s="26"/>
    </row>
    <row r="674" spans="1:7" ht="18.600000000000001" customHeight="1" x14ac:dyDescent="0.3">
      <c r="A674" s="3"/>
      <c r="B674" s="26"/>
      <c r="C674" s="26"/>
      <c r="D674" s="26"/>
      <c r="E674" s="26"/>
      <c r="F674" s="26"/>
      <c r="G674" s="26"/>
    </row>
    <row r="675" spans="1:7" ht="18.600000000000001" customHeight="1" x14ac:dyDescent="0.3">
      <c r="A675" s="3"/>
      <c r="B675" s="26"/>
      <c r="C675" s="26"/>
      <c r="D675" s="26"/>
      <c r="E675" s="26"/>
      <c r="F675" s="26"/>
      <c r="G675" s="26"/>
    </row>
    <row r="676" spans="1:7" ht="18.600000000000001" customHeight="1" x14ac:dyDescent="0.3">
      <c r="A676" s="3"/>
      <c r="B676" s="26"/>
      <c r="C676" s="26"/>
      <c r="D676" s="26"/>
      <c r="E676" s="26"/>
      <c r="F676" s="26"/>
      <c r="G676" s="26"/>
    </row>
    <row r="677" spans="1:7" ht="18.600000000000001" customHeight="1" x14ac:dyDescent="0.3">
      <c r="A677" s="3"/>
      <c r="B677" s="26"/>
      <c r="C677" s="26"/>
      <c r="D677" s="26"/>
      <c r="E677" s="26"/>
      <c r="F677" s="26"/>
      <c r="G677" s="26"/>
    </row>
    <row r="678" spans="1:7" ht="18.600000000000001" customHeight="1" x14ac:dyDescent="0.3">
      <c r="A678" s="3"/>
      <c r="B678" s="26"/>
      <c r="C678" s="26"/>
      <c r="D678" s="26"/>
      <c r="E678" s="26"/>
      <c r="F678" s="26"/>
      <c r="G678" s="26"/>
    </row>
    <row r="679" spans="1:7" ht="18.600000000000001" customHeight="1" x14ac:dyDescent="0.3">
      <c r="A679" s="3"/>
      <c r="B679" s="26"/>
      <c r="C679" s="26"/>
      <c r="D679" s="26"/>
      <c r="E679" s="26"/>
      <c r="F679" s="26"/>
      <c r="G679" s="26"/>
    </row>
    <row r="680" spans="1:7" ht="18.600000000000001" customHeight="1" x14ac:dyDescent="0.3">
      <c r="A680" s="3"/>
      <c r="B680" s="26"/>
      <c r="C680" s="26"/>
      <c r="D680" s="26"/>
      <c r="E680" s="26"/>
      <c r="F680" s="26"/>
      <c r="G680" s="26"/>
    </row>
    <row r="681" spans="1:7" ht="18.600000000000001" customHeight="1" x14ac:dyDescent="0.3">
      <c r="A681" s="3"/>
      <c r="B681" s="26"/>
      <c r="C681" s="26"/>
      <c r="D681" s="26"/>
      <c r="E681" s="26"/>
      <c r="F681" s="26"/>
      <c r="G681" s="26"/>
    </row>
    <row r="682" spans="1:7" ht="18.600000000000001" customHeight="1" x14ac:dyDescent="0.3">
      <c r="A682" s="3"/>
      <c r="B682" s="26"/>
      <c r="C682" s="26"/>
      <c r="D682" s="26"/>
      <c r="E682" s="26"/>
      <c r="F682" s="26"/>
      <c r="G682" s="26"/>
    </row>
    <row r="683" spans="1:7" ht="18.600000000000001" customHeight="1" x14ac:dyDescent="0.3">
      <c r="A683" s="3"/>
      <c r="B683" s="26"/>
      <c r="C683" s="26"/>
      <c r="D683" s="26"/>
      <c r="E683" s="26"/>
      <c r="F683" s="26"/>
      <c r="G683" s="26"/>
    </row>
    <row r="684" spans="1:7" ht="18.600000000000001" customHeight="1" x14ac:dyDescent="0.3">
      <c r="A684" s="3"/>
      <c r="B684" s="26"/>
      <c r="C684" s="26"/>
      <c r="D684" s="26"/>
      <c r="E684" s="26"/>
      <c r="F684" s="26"/>
      <c r="G684" s="26"/>
    </row>
    <row r="685" spans="1:7" ht="18.600000000000001" customHeight="1" x14ac:dyDescent="0.3">
      <c r="A685" s="3"/>
      <c r="B685" s="26"/>
      <c r="C685" s="26"/>
      <c r="D685" s="26"/>
      <c r="E685" s="26"/>
      <c r="F685" s="26"/>
      <c r="G685" s="26"/>
    </row>
    <row r="686" spans="1:7" ht="18.600000000000001" customHeight="1" x14ac:dyDescent="0.3">
      <c r="A686" s="3"/>
      <c r="B686" s="26"/>
      <c r="C686" s="26"/>
      <c r="D686" s="26"/>
      <c r="E686" s="26"/>
      <c r="F686" s="26"/>
      <c r="G686" s="26"/>
    </row>
    <row r="687" spans="1:7" ht="18.600000000000001" customHeight="1" x14ac:dyDescent="0.3">
      <c r="A687" s="3"/>
      <c r="B687" s="26"/>
      <c r="C687" s="26"/>
      <c r="D687" s="26"/>
      <c r="E687" s="26"/>
      <c r="F687" s="26"/>
      <c r="G687" s="26"/>
    </row>
    <row r="688" spans="1:7" ht="18.600000000000001" customHeight="1" x14ac:dyDescent="0.3">
      <c r="A688" s="3"/>
      <c r="B688" s="26"/>
      <c r="C688" s="26"/>
      <c r="D688" s="26"/>
      <c r="E688" s="26"/>
      <c r="F688" s="26"/>
      <c r="G688" s="26"/>
    </row>
    <row r="689" spans="1:7" ht="18.600000000000001" customHeight="1" x14ac:dyDescent="0.3">
      <c r="A689" s="3"/>
      <c r="B689" s="26"/>
      <c r="C689" s="26"/>
      <c r="D689" s="26"/>
      <c r="E689" s="26"/>
      <c r="F689" s="26"/>
      <c r="G689" s="26"/>
    </row>
    <row r="690" spans="1:7" ht="18.600000000000001" customHeight="1" x14ac:dyDescent="0.3">
      <c r="A690" s="3"/>
      <c r="B690" s="26"/>
      <c r="C690" s="26"/>
      <c r="D690" s="26"/>
      <c r="E690" s="26"/>
      <c r="F690" s="26"/>
      <c r="G690" s="26"/>
    </row>
    <row r="691" spans="1:7" ht="18.600000000000001" customHeight="1" x14ac:dyDescent="0.3">
      <c r="A691" s="3"/>
      <c r="B691" s="26"/>
      <c r="C691" s="26"/>
      <c r="D691" s="26"/>
      <c r="E691" s="26"/>
      <c r="F691" s="26"/>
      <c r="G691" s="26"/>
    </row>
    <row r="692" spans="1:7" ht="18.600000000000001" customHeight="1" x14ac:dyDescent="0.3">
      <c r="A692" s="3"/>
      <c r="B692" s="26"/>
      <c r="C692" s="26"/>
      <c r="D692" s="26"/>
      <c r="E692" s="26"/>
      <c r="F692" s="26"/>
      <c r="G692" s="26"/>
    </row>
    <row r="693" spans="1:7" ht="18.600000000000001" customHeight="1" x14ac:dyDescent="0.3">
      <c r="A693" s="3"/>
      <c r="B693" s="26"/>
      <c r="C693" s="26"/>
      <c r="D693" s="26"/>
      <c r="E693" s="26"/>
      <c r="F693" s="26"/>
      <c r="G693" s="26"/>
    </row>
    <row r="694" spans="1:7" ht="18.600000000000001" customHeight="1" x14ac:dyDescent="0.3">
      <c r="A694" s="3"/>
      <c r="B694" s="26"/>
      <c r="C694" s="26"/>
      <c r="D694" s="26"/>
      <c r="E694" s="26"/>
      <c r="F694" s="26"/>
      <c r="G694" s="26"/>
    </row>
    <row r="695" spans="1:7" ht="18.600000000000001" customHeight="1" x14ac:dyDescent="0.3">
      <c r="A695" s="3"/>
      <c r="B695" s="26"/>
      <c r="C695" s="26"/>
      <c r="D695" s="26"/>
      <c r="E695" s="26"/>
      <c r="F695" s="26"/>
      <c r="G695" s="26"/>
    </row>
    <row r="696" spans="1:7" ht="18.600000000000001" customHeight="1" x14ac:dyDescent="0.3">
      <c r="A696" s="3"/>
      <c r="B696" s="26"/>
      <c r="C696" s="26"/>
      <c r="D696" s="26"/>
      <c r="E696" s="26"/>
      <c r="F696" s="26"/>
      <c r="G696" s="26"/>
    </row>
    <row r="697" spans="1:7" ht="18.600000000000001" customHeight="1" x14ac:dyDescent="0.3">
      <c r="A697" s="3"/>
      <c r="B697" s="26"/>
      <c r="C697" s="26"/>
      <c r="D697" s="26"/>
      <c r="E697" s="26"/>
      <c r="F697" s="26"/>
      <c r="G697" s="26"/>
    </row>
    <row r="698" spans="1:7" ht="18.600000000000001" customHeight="1" x14ac:dyDescent="0.3">
      <c r="A698" s="3"/>
      <c r="B698" s="26"/>
      <c r="C698" s="26"/>
      <c r="D698" s="26"/>
      <c r="E698" s="26"/>
      <c r="F698" s="26"/>
      <c r="G698" s="26"/>
    </row>
    <row r="699" spans="1:7" ht="18.600000000000001" customHeight="1" x14ac:dyDescent="0.3">
      <c r="A699" s="3"/>
      <c r="B699" s="26"/>
      <c r="C699" s="26"/>
      <c r="D699" s="26"/>
      <c r="E699" s="26"/>
      <c r="F699" s="26"/>
      <c r="G699" s="26"/>
    </row>
    <row r="700" spans="1:7" ht="18.600000000000001" customHeight="1" x14ac:dyDescent="0.3">
      <c r="A700" s="3"/>
      <c r="B700" s="26"/>
      <c r="C700" s="26"/>
      <c r="D700" s="26"/>
      <c r="E700" s="26"/>
      <c r="F700" s="26"/>
      <c r="G700" s="26"/>
    </row>
    <row r="701" spans="1:7" ht="18.600000000000001" customHeight="1" x14ac:dyDescent="0.3">
      <c r="A701" s="3"/>
      <c r="B701" s="26"/>
      <c r="C701" s="26"/>
      <c r="D701" s="26"/>
      <c r="E701" s="26"/>
      <c r="F701" s="26"/>
      <c r="G701" s="26"/>
    </row>
    <row r="702" spans="1:7" ht="18.600000000000001" customHeight="1" x14ac:dyDescent="0.3">
      <c r="A702" s="3"/>
      <c r="B702" s="28"/>
      <c r="C702" s="28"/>
      <c r="D702" s="28"/>
      <c r="E702" s="28"/>
      <c r="F702" s="28"/>
      <c r="G702" s="28"/>
    </row>
    <row r="703" spans="1:7" x14ac:dyDescent="0.3">
      <c r="A703" s="3"/>
    </row>
    <row r="704" spans="1:7" x14ac:dyDescent="0.3">
      <c r="A704" s="3"/>
    </row>
    <row r="705" spans="1:1" x14ac:dyDescent="0.3">
      <c r="A705" s="3"/>
    </row>
    <row r="706" spans="1:1" x14ac:dyDescent="0.3">
      <c r="A706" s="3"/>
    </row>
    <row r="707" spans="1:1" x14ac:dyDescent="0.3">
      <c r="A707" s="3"/>
    </row>
    <row r="708" spans="1:1" x14ac:dyDescent="0.3">
      <c r="A708" s="3"/>
    </row>
    <row r="709" spans="1:1" x14ac:dyDescent="0.3">
      <c r="A709" s="3"/>
    </row>
    <row r="710" spans="1:1" x14ac:dyDescent="0.3">
      <c r="A710" s="3"/>
    </row>
    <row r="711" spans="1:1" x14ac:dyDescent="0.3">
      <c r="A711" s="3"/>
    </row>
    <row r="712" spans="1:1" x14ac:dyDescent="0.3">
      <c r="A712" s="3"/>
    </row>
    <row r="713" spans="1:1" x14ac:dyDescent="0.3">
      <c r="A713" s="3"/>
    </row>
    <row r="714" spans="1:1" x14ac:dyDescent="0.3">
      <c r="A714" s="3"/>
    </row>
    <row r="715" spans="1:1" x14ac:dyDescent="0.3">
      <c r="A715" s="3"/>
    </row>
    <row r="716" spans="1:1" x14ac:dyDescent="0.3">
      <c r="A716" s="3"/>
    </row>
    <row r="717" spans="1:1" x14ac:dyDescent="0.3">
      <c r="A717" s="3"/>
    </row>
    <row r="718" spans="1:1" x14ac:dyDescent="0.3">
      <c r="A718" s="3"/>
    </row>
    <row r="719" spans="1:1" x14ac:dyDescent="0.3">
      <c r="A719" s="3"/>
    </row>
    <row r="720" spans="1:1" x14ac:dyDescent="0.3">
      <c r="A720" s="3"/>
    </row>
    <row r="721" spans="1:1" x14ac:dyDescent="0.3">
      <c r="A721" s="3"/>
    </row>
    <row r="722" spans="1:1" x14ac:dyDescent="0.3">
      <c r="A722" s="3"/>
    </row>
    <row r="723" spans="1:1" x14ac:dyDescent="0.3">
      <c r="A723" s="3"/>
    </row>
    <row r="724" spans="1:1" x14ac:dyDescent="0.3">
      <c r="A724" s="3"/>
    </row>
    <row r="725" spans="1:1" x14ac:dyDescent="0.3">
      <c r="A725" s="3"/>
    </row>
    <row r="726" spans="1:1" x14ac:dyDescent="0.3">
      <c r="A726" s="3"/>
    </row>
    <row r="727" spans="1:1" x14ac:dyDescent="0.3">
      <c r="A727" s="3"/>
    </row>
    <row r="728" spans="1:1" x14ac:dyDescent="0.3">
      <c r="A728" s="3"/>
    </row>
    <row r="729" spans="1:1" x14ac:dyDescent="0.3">
      <c r="A729" s="3"/>
    </row>
    <row r="730" spans="1:1" x14ac:dyDescent="0.3">
      <c r="A730" s="3"/>
    </row>
    <row r="731" spans="1:1" x14ac:dyDescent="0.3">
      <c r="A731" s="3"/>
    </row>
    <row r="732" spans="1:1" x14ac:dyDescent="0.3">
      <c r="A732" s="3"/>
    </row>
    <row r="733" spans="1:1" x14ac:dyDescent="0.3">
      <c r="A733" s="3"/>
    </row>
    <row r="734" spans="1:1" x14ac:dyDescent="0.3">
      <c r="A734" s="3"/>
    </row>
    <row r="735" spans="1:1" x14ac:dyDescent="0.3">
      <c r="A735" s="3"/>
    </row>
    <row r="736" spans="1:1" x14ac:dyDescent="0.3">
      <c r="A736" s="3"/>
    </row>
    <row r="737" spans="1:1" x14ac:dyDescent="0.3">
      <c r="A737" s="3"/>
    </row>
    <row r="738" spans="1:1" x14ac:dyDescent="0.3">
      <c r="A738" s="3"/>
    </row>
    <row r="739" spans="1:1" x14ac:dyDescent="0.3">
      <c r="A739" s="3"/>
    </row>
    <row r="740" spans="1:1" x14ac:dyDescent="0.3">
      <c r="A740" s="3"/>
    </row>
    <row r="741" spans="1:1" x14ac:dyDescent="0.3">
      <c r="A741" s="3"/>
    </row>
    <row r="742" spans="1:1" x14ac:dyDescent="0.3">
      <c r="A742" s="3"/>
    </row>
    <row r="743" spans="1:1" x14ac:dyDescent="0.3">
      <c r="A743" s="3"/>
    </row>
    <row r="744" spans="1:1" x14ac:dyDescent="0.3">
      <c r="A744" s="3"/>
    </row>
    <row r="745" spans="1:1" x14ac:dyDescent="0.3">
      <c r="A745" s="3"/>
    </row>
    <row r="746" spans="1:1" x14ac:dyDescent="0.3">
      <c r="A746" s="3"/>
    </row>
    <row r="747" spans="1:1" x14ac:dyDescent="0.3">
      <c r="A747" s="3"/>
    </row>
    <row r="748" spans="1:1" x14ac:dyDescent="0.3">
      <c r="A748" s="3"/>
    </row>
    <row r="749" spans="1:1" x14ac:dyDescent="0.3">
      <c r="A749" s="3"/>
    </row>
    <row r="750" spans="1:1" x14ac:dyDescent="0.3">
      <c r="A750" s="3"/>
    </row>
    <row r="751" spans="1:1" x14ac:dyDescent="0.3">
      <c r="A751" s="3"/>
    </row>
    <row r="752" spans="1:1" x14ac:dyDescent="0.3">
      <c r="A752" s="3"/>
    </row>
    <row r="753" spans="1:1" x14ac:dyDescent="0.3">
      <c r="A753" s="3"/>
    </row>
    <row r="754" spans="1:1" x14ac:dyDescent="0.3">
      <c r="A754" s="3"/>
    </row>
    <row r="755" spans="1:1" x14ac:dyDescent="0.3">
      <c r="A755" s="3"/>
    </row>
    <row r="756" spans="1:1" x14ac:dyDescent="0.3">
      <c r="A756" s="3"/>
    </row>
    <row r="757" spans="1:1" x14ac:dyDescent="0.3">
      <c r="A757" s="3"/>
    </row>
    <row r="758" spans="1:1" x14ac:dyDescent="0.3">
      <c r="A758" s="3"/>
    </row>
    <row r="759" spans="1:1" x14ac:dyDescent="0.3">
      <c r="A759" s="3"/>
    </row>
    <row r="760" spans="1:1" x14ac:dyDescent="0.3">
      <c r="A760" s="3"/>
    </row>
    <row r="761" spans="1:1" x14ac:dyDescent="0.3">
      <c r="A761" s="3"/>
    </row>
    <row r="762" spans="1:1" x14ac:dyDescent="0.3">
      <c r="A762" s="3"/>
    </row>
    <row r="763" spans="1:1" x14ac:dyDescent="0.3">
      <c r="A763" s="3"/>
    </row>
    <row r="764" spans="1:1" x14ac:dyDescent="0.3">
      <c r="A764" s="3"/>
    </row>
    <row r="765" spans="1:1" x14ac:dyDescent="0.3">
      <c r="A765" s="3"/>
    </row>
    <row r="766" spans="1:1" x14ac:dyDescent="0.3">
      <c r="A766" s="3"/>
    </row>
    <row r="767" spans="1:1" x14ac:dyDescent="0.3">
      <c r="A767" s="3"/>
    </row>
    <row r="768" spans="1:1" x14ac:dyDescent="0.3">
      <c r="A768" s="3"/>
    </row>
    <row r="769" spans="1:1" x14ac:dyDescent="0.3">
      <c r="A769" s="3"/>
    </row>
    <row r="770" spans="1:1" x14ac:dyDescent="0.3">
      <c r="A770" s="3"/>
    </row>
    <row r="771" spans="1:1" x14ac:dyDescent="0.3">
      <c r="A771" s="3"/>
    </row>
    <row r="772" spans="1:1" x14ac:dyDescent="0.3">
      <c r="A772" s="3"/>
    </row>
    <row r="773" spans="1:1" x14ac:dyDescent="0.3">
      <c r="A773" s="3"/>
    </row>
    <row r="774" spans="1:1" x14ac:dyDescent="0.3">
      <c r="A774" s="3"/>
    </row>
    <row r="775" spans="1:1" x14ac:dyDescent="0.3">
      <c r="A775" s="3"/>
    </row>
    <row r="776" spans="1:1" x14ac:dyDescent="0.3">
      <c r="A776" s="3"/>
    </row>
    <row r="777" spans="1:1" x14ac:dyDescent="0.3">
      <c r="A777" s="3"/>
    </row>
    <row r="778" spans="1:1" x14ac:dyDescent="0.3">
      <c r="A778" s="3"/>
    </row>
    <row r="779" spans="1:1" x14ac:dyDescent="0.3">
      <c r="A779" s="3"/>
    </row>
    <row r="780" spans="1:1" x14ac:dyDescent="0.3">
      <c r="A780" s="3"/>
    </row>
    <row r="781" spans="1:1" x14ac:dyDescent="0.3">
      <c r="A781" s="3"/>
    </row>
    <row r="782" spans="1:1" x14ac:dyDescent="0.3">
      <c r="A782" s="3"/>
    </row>
    <row r="783" spans="1:1" x14ac:dyDescent="0.3">
      <c r="A783" s="3"/>
    </row>
    <row r="784" spans="1:1" x14ac:dyDescent="0.3">
      <c r="A784" s="3"/>
    </row>
    <row r="785" spans="1:1" x14ac:dyDescent="0.3">
      <c r="A785" s="3"/>
    </row>
    <row r="786" spans="1:1" x14ac:dyDescent="0.3">
      <c r="A786" s="3"/>
    </row>
    <row r="787" spans="1:1" x14ac:dyDescent="0.3">
      <c r="A787" s="3"/>
    </row>
    <row r="788" spans="1:1" x14ac:dyDescent="0.3">
      <c r="A788" s="3"/>
    </row>
    <row r="789" spans="1:1" x14ac:dyDescent="0.3">
      <c r="A789" s="3"/>
    </row>
    <row r="790" spans="1:1" x14ac:dyDescent="0.3">
      <c r="A790" s="3"/>
    </row>
    <row r="791" spans="1:1" x14ac:dyDescent="0.3">
      <c r="A791" s="3"/>
    </row>
    <row r="792" spans="1:1" x14ac:dyDescent="0.3">
      <c r="A792" s="3"/>
    </row>
    <row r="793" spans="1:1" x14ac:dyDescent="0.3">
      <c r="A793" s="3"/>
    </row>
    <row r="794" spans="1:1" x14ac:dyDescent="0.3">
      <c r="A794" s="3"/>
    </row>
    <row r="795" spans="1:1" x14ac:dyDescent="0.3">
      <c r="A795" s="3"/>
    </row>
    <row r="796" spans="1:1" x14ac:dyDescent="0.3">
      <c r="A796" s="3"/>
    </row>
    <row r="797" spans="1:1" x14ac:dyDescent="0.3">
      <c r="A797" s="3"/>
    </row>
    <row r="798" spans="1:1" x14ac:dyDescent="0.3">
      <c r="A798" s="3"/>
    </row>
    <row r="799" spans="1:1" x14ac:dyDescent="0.3">
      <c r="A799" s="3"/>
    </row>
    <row r="800" spans="1:1" x14ac:dyDescent="0.3">
      <c r="A800" s="3"/>
    </row>
    <row r="801" spans="1:1" x14ac:dyDescent="0.3">
      <c r="A801" s="3"/>
    </row>
    <row r="802" spans="1:1" x14ac:dyDescent="0.3">
      <c r="A802" s="3"/>
    </row>
    <row r="803" spans="1:1" x14ac:dyDescent="0.3">
      <c r="A803" s="3"/>
    </row>
    <row r="804" spans="1:1" x14ac:dyDescent="0.3">
      <c r="A804" s="3"/>
    </row>
    <row r="805" spans="1:1" x14ac:dyDescent="0.3">
      <c r="A805" s="3"/>
    </row>
    <row r="806" spans="1:1" x14ac:dyDescent="0.3">
      <c r="A806" s="3"/>
    </row>
    <row r="807" spans="1:1" x14ac:dyDescent="0.3">
      <c r="A807" s="3"/>
    </row>
    <row r="808" spans="1:1" x14ac:dyDescent="0.3">
      <c r="A808" s="3"/>
    </row>
    <row r="809" spans="1:1" x14ac:dyDescent="0.3">
      <c r="A809" s="3"/>
    </row>
    <row r="810" spans="1:1" x14ac:dyDescent="0.3">
      <c r="A810" s="3"/>
    </row>
    <row r="811" spans="1:1" x14ac:dyDescent="0.3">
      <c r="A811" s="3"/>
    </row>
    <row r="812" spans="1:1" x14ac:dyDescent="0.3">
      <c r="A812" s="3"/>
    </row>
    <row r="813" spans="1:1" x14ac:dyDescent="0.3">
      <c r="A813" s="3"/>
    </row>
    <row r="814" spans="1:1" x14ac:dyDescent="0.3">
      <c r="A814" s="3"/>
    </row>
    <row r="815" spans="1:1" x14ac:dyDescent="0.3">
      <c r="A815" s="3"/>
    </row>
    <row r="816" spans="1:1" x14ac:dyDescent="0.3">
      <c r="A816" s="3"/>
    </row>
    <row r="817" spans="1:1" x14ac:dyDescent="0.3">
      <c r="A817" s="3"/>
    </row>
    <row r="818" spans="1:1" x14ac:dyDescent="0.3">
      <c r="A818" s="3"/>
    </row>
    <row r="819" spans="1:1" x14ac:dyDescent="0.3">
      <c r="A819" s="3"/>
    </row>
    <row r="820" spans="1:1" x14ac:dyDescent="0.3">
      <c r="A820" s="3"/>
    </row>
    <row r="821" spans="1:1" x14ac:dyDescent="0.3">
      <c r="A821" s="3"/>
    </row>
    <row r="822" spans="1:1" x14ac:dyDescent="0.3">
      <c r="A822" s="3"/>
    </row>
    <row r="823" spans="1:1" x14ac:dyDescent="0.3">
      <c r="A823" s="3"/>
    </row>
    <row r="824" spans="1:1" x14ac:dyDescent="0.3">
      <c r="A824" s="3"/>
    </row>
    <row r="825" spans="1:1" x14ac:dyDescent="0.3">
      <c r="A825" s="3"/>
    </row>
    <row r="826" spans="1:1" x14ac:dyDescent="0.3">
      <c r="A826" s="3"/>
    </row>
    <row r="827" spans="1:1" x14ac:dyDescent="0.3">
      <c r="A827" s="3"/>
    </row>
    <row r="828" spans="1:1" x14ac:dyDescent="0.3">
      <c r="A828" s="3"/>
    </row>
    <row r="829" spans="1:1" x14ac:dyDescent="0.3">
      <c r="A829" s="3"/>
    </row>
    <row r="830" spans="1:1" x14ac:dyDescent="0.3">
      <c r="A830" s="3"/>
    </row>
    <row r="831" spans="1:1" x14ac:dyDescent="0.3">
      <c r="A831" s="3"/>
    </row>
    <row r="832" spans="1:1" x14ac:dyDescent="0.3">
      <c r="A832" s="3"/>
    </row>
    <row r="833" spans="1:1" x14ac:dyDescent="0.3">
      <c r="A833" s="3"/>
    </row>
    <row r="834" spans="1:1" x14ac:dyDescent="0.3">
      <c r="A834" s="3"/>
    </row>
    <row r="835" spans="1:1" x14ac:dyDescent="0.3">
      <c r="A835" s="3"/>
    </row>
    <row r="836" spans="1:1" x14ac:dyDescent="0.3">
      <c r="A836" s="3"/>
    </row>
    <row r="837" spans="1:1" x14ac:dyDescent="0.3">
      <c r="A837" s="3"/>
    </row>
    <row r="838" spans="1:1" x14ac:dyDescent="0.3">
      <c r="A838" s="3"/>
    </row>
    <row r="839" spans="1:1" x14ac:dyDescent="0.3">
      <c r="A839" s="3"/>
    </row>
    <row r="840" spans="1:1" x14ac:dyDescent="0.3">
      <c r="A840" s="3"/>
    </row>
    <row r="841" spans="1:1" x14ac:dyDescent="0.3">
      <c r="A841" s="3"/>
    </row>
    <row r="842" spans="1:1" x14ac:dyDescent="0.3">
      <c r="A842" s="3"/>
    </row>
    <row r="843" spans="1:1" x14ac:dyDescent="0.3">
      <c r="A843" s="3"/>
    </row>
    <row r="844" spans="1:1" x14ac:dyDescent="0.3">
      <c r="A844" s="3"/>
    </row>
    <row r="845" spans="1:1" x14ac:dyDescent="0.3">
      <c r="A845" s="3"/>
    </row>
    <row r="846" spans="1:1" x14ac:dyDescent="0.3">
      <c r="A846" s="3"/>
    </row>
    <row r="847" spans="1:1" x14ac:dyDescent="0.3">
      <c r="A847" s="3"/>
    </row>
    <row r="848" spans="1:1" x14ac:dyDescent="0.3">
      <c r="A848" s="3"/>
    </row>
    <row r="849" spans="1:1" x14ac:dyDescent="0.3">
      <c r="A849" s="3"/>
    </row>
    <row r="850" spans="1:1" x14ac:dyDescent="0.3">
      <c r="A850" s="3"/>
    </row>
    <row r="851" spans="1:1" x14ac:dyDescent="0.3">
      <c r="A851" s="3"/>
    </row>
    <row r="852" spans="1:1" x14ac:dyDescent="0.3">
      <c r="A852" s="3"/>
    </row>
    <row r="853" spans="1:1" x14ac:dyDescent="0.3">
      <c r="A853" s="3"/>
    </row>
    <row r="854" spans="1:1" x14ac:dyDescent="0.3">
      <c r="A854" s="3"/>
    </row>
    <row r="855" spans="1:1" x14ac:dyDescent="0.3">
      <c r="A855" s="3"/>
    </row>
    <row r="856" spans="1:1" x14ac:dyDescent="0.3">
      <c r="A856" s="3"/>
    </row>
    <row r="857" spans="1:1" x14ac:dyDescent="0.3">
      <c r="A857" s="3"/>
    </row>
    <row r="858" spans="1:1" x14ac:dyDescent="0.3">
      <c r="A858" s="3"/>
    </row>
    <row r="859" spans="1:1" x14ac:dyDescent="0.3">
      <c r="A859" s="3"/>
    </row>
    <row r="860" spans="1:1" x14ac:dyDescent="0.3">
      <c r="A860" s="3"/>
    </row>
    <row r="861" spans="1:1" x14ac:dyDescent="0.3">
      <c r="A861" s="3"/>
    </row>
    <row r="862" spans="1:1" x14ac:dyDescent="0.3">
      <c r="A862" s="3"/>
    </row>
    <row r="863" spans="1:1" x14ac:dyDescent="0.3">
      <c r="A863" s="3"/>
    </row>
    <row r="864" spans="1:1" x14ac:dyDescent="0.3">
      <c r="A864" s="3"/>
    </row>
    <row r="865" spans="1:1" x14ac:dyDescent="0.3">
      <c r="A865" s="3"/>
    </row>
    <row r="866" spans="1:1" x14ac:dyDescent="0.3">
      <c r="A866" s="3"/>
    </row>
    <row r="867" spans="1:1" x14ac:dyDescent="0.3">
      <c r="A867" s="3"/>
    </row>
    <row r="868" spans="1:1" x14ac:dyDescent="0.3">
      <c r="A868" s="3"/>
    </row>
    <row r="869" spans="1:1" x14ac:dyDescent="0.3">
      <c r="A869" s="3"/>
    </row>
    <row r="870" spans="1:1" x14ac:dyDescent="0.3">
      <c r="A870" s="3"/>
    </row>
    <row r="871" spans="1:1" x14ac:dyDescent="0.3">
      <c r="A871" s="3"/>
    </row>
    <row r="872" spans="1:1" x14ac:dyDescent="0.3">
      <c r="A872" s="3"/>
    </row>
    <row r="873" spans="1:1" x14ac:dyDescent="0.3">
      <c r="A873" s="3"/>
    </row>
    <row r="874" spans="1:1" x14ac:dyDescent="0.3">
      <c r="A874" s="3"/>
    </row>
    <row r="875" spans="1:1" x14ac:dyDescent="0.3">
      <c r="A875" s="3"/>
    </row>
    <row r="876" spans="1:1" x14ac:dyDescent="0.3">
      <c r="A876" s="3"/>
    </row>
    <row r="877" spans="1:1" x14ac:dyDescent="0.3">
      <c r="A877" s="3"/>
    </row>
    <row r="878" spans="1:1" x14ac:dyDescent="0.3">
      <c r="A878" s="3"/>
    </row>
    <row r="879" spans="1:1" x14ac:dyDescent="0.3">
      <c r="A879" s="3"/>
    </row>
    <row r="880" spans="1:1" x14ac:dyDescent="0.3">
      <c r="A880" s="3"/>
    </row>
    <row r="881" spans="1:1" x14ac:dyDescent="0.3">
      <c r="A881" s="3"/>
    </row>
    <row r="882" spans="1:1" x14ac:dyDescent="0.3">
      <c r="A882" s="3"/>
    </row>
    <row r="883" spans="1:1" x14ac:dyDescent="0.3">
      <c r="A883" s="3"/>
    </row>
    <row r="884" spans="1:1" x14ac:dyDescent="0.3">
      <c r="A884" s="3"/>
    </row>
    <row r="885" spans="1:1" x14ac:dyDescent="0.3">
      <c r="A885" s="3"/>
    </row>
    <row r="886" spans="1:1" x14ac:dyDescent="0.3">
      <c r="A886" s="3"/>
    </row>
    <row r="887" spans="1:1" x14ac:dyDescent="0.3">
      <c r="A887" s="3"/>
    </row>
    <row r="888" spans="1:1" x14ac:dyDescent="0.3">
      <c r="A888" s="3"/>
    </row>
    <row r="889" spans="1:1" x14ac:dyDescent="0.3">
      <c r="A889" s="3"/>
    </row>
    <row r="890" spans="1:1" x14ac:dyDescent="0.3">
      <c r="A890" s="3"/>
    </row>
    <row r="891" spans="1:1" x14ac:dyDescent="0.3">
      <c r="A891" s="3"/>
    </row>
    <row r="892" spans="1:1" x14ac:dyDescent="0.3">
      <c r="A892" s="3"/>
    </row>
    <row r="893" spans="1:1" x14ac:dyDescent="0.3">
      <c r="A893" s="3"/>
    </row>
    <row r="894" spans="1:1" x14ac:dyDescent="0.3">
      <c r="A894" s="3"/>
    </row>
    <row r="895" spans="1:1" x14ac:dyDescent="0.3">
      <c r="A895" s="3"/>
    </row>
    <row r="896" spans="1:1" x14ac:dyDescent="0.3">
      <c r="A896" s="3"/>
    </row>
    <row r="897" spans="1:1" x14ac:dyDescent="0.3">
      <c r="A897" s="3"/>
    </row>
    <row r="898" spans="1:1" x14ac:dyDescent="0.3">
      <c r="A898" s="3"/>
    </row>
    <row r="899" spans="1:1" x14ac:dyDescent="0.3">
      <c r="A899" s="3"/>
    </row>
    <row r="900" spans="1:1" x14ac:dyDescent="0.3">
      <c r="A900" s="3"/>
    </row>
    <row r="901" spans="1:1" x14ac:dyDescent="0.3">
      <c r="A901" s="3"/>
    </row>
    <row r="902" spans="1:1" x14ac:dyDescent="0.3">
      <c r="A902" s="3"/>
    </row>
    <row r="903" spans="1:1" x14ac:dyDescent="0.3">
      <c r="A903" s="3"/>
    </row>
    <row r="904" spans="1:1" x14ac:dyDescent="0.3">
      <c r="A904" s="3"/>
    </row>
    <row r="905" spans="1:1" x14ac:dyDescent="0.3">
      <c r="A905" s="3"/>
    </row>
    <row r="906" spans="1:1" x14ac:dyDescent="0.3">
      <c r="A906" s="3"/>
    </row>
    <row r="907" spans="1:1" x14ac:dyDescent="0.3">
      <c r="A907" s="3"/>
    </row>
    <row r="908" spans="1:1" x14ac:dyDescent="0.3">
      <c r="A908" s="3"/>
    </row>
    <row r="909" spans="1:1" x14ac:dyDescent="0.3">
      <c r="A909" s="3"/>
    </row>
    <row r="910" spans="1:1" x14ac:dyDescent="0.3">
      <c r="A910" s="3"/>
    </row>
    <row r="911" spans="1:1" x14ac:dyDescent="0.3">
      <c r="A911" s="3"/>
    </row>
    <row r="912" spans="1:1" x14ac:dyDescent="0.3">
      <c r="A912" s="3"/>
    </row>
    <row r="913" spans="1:1" x14ac:dyDescent="0.3">
      <c r="A913" s="3"/>
    </row>
    <row r="914" spans="1:1" x14ac:dyDescent="0.3">
      <c r="A914" s="3"/>
    </row>
    <row r="915" spans="1:1" x14ac:dyDescent="0.3">
      <c r="A915" s="3"/>
    </row>
    <row r="916" spans="1:1" x14ac:dyDescent="0.3">
      <c r="A916" s="3"/>
    </row>
    <row r="917" spans="1:1" x14ac:dyDescent="0.3">
      <c r="A917" s="3"/>
    </row>
    <row r="918" spans="1:1" x14ac:dyDescent="0.3">
      <c r="A918" s="3"/>
    </row>
    <row r="919" spans="1:1" x14ac:dyDescent="0.3">
      <c r="A919" s="3"/>
    </row>
    <row r="920" spans="1:1" x14ac:dyDescent="0.3">
      <c r="A920" s="3"/>
    </row>
    <row r="921" spans="1:1" x14ac:dyDescent="0.3">
      <c r="A921" s="3"/>
    </row>
    <row r="922" spans="1:1" x14ac:dyDescent="0.3">
      <c r="A922" s="3"/>
    </row>
    <row r="923" spans="1:1" x14ac:dyDescent="0.3">
      <c r="A923" s="3"/>
    </row>
    <row r="924" spans="1:1" x14ac:dyDescent="0.3">
      <c r="A924" s="3"/>
    </row>
    <row r="925" spans="1:1" x14ac:dyDescent="0.3">
      <c r="A925" s="3"/>
    </row>
    <row r="926" spans="1:1" x14ac:dyDescent="0.3">
      <c r="A926" s="3"/>
    </row>
    <row r="927" spans="1:1" x14ac:dyDescent="0.3">
      <c r="A927" s="3"/>
    </row>
    <row r="928" spans="1:1" x14ac:dyDescent="0.3">
      <c r="A928" s="3"/>
    </row>
    <row r="929" spans="1:1" x14ac:dyDescent="0.3">
      <c r="A929" s="3"/>
    </row>
    <row r="930" spans="1:1" x14ac:dyDescent="0.3">
      <c r="A930" s="3"/>
    </row>
    <row r="931" spans="1:1" x14ac:dyDescent="0.3">
      <c r="A931" s="3"/>
    </row>
    <row r="932" spans="1:1" x14ac:dyDescent="0.3">
      <c r="A932" s="3"/>
    </row>
    <row r="933" spans="1:1" x14ac:dyDescent="0.3">
      <c r="A933" s="3"/>
    </row>
    <row r="934" spans="1:1" x14ac:dyDescent="0.3">
      <c r="A934" s="3"/>
    </row>
    <row r="935" spans="1:1" x14ac:dyDescent="0.3">
      <c r="A935" s="3"/>
    </row>
    <row r="936" spans="1:1" x14ac:dyDescent="0.3">
      <c r="A936" s="3"/>
    </row>
    <row r="937" spans="1:1" x14ac:dyDescent="0.3">
      <c r="A937" s="3"/>
    </row>
    <row r="938" spans="1:1" x14ac:dyDescent="0.3">
      <c r="A938" s="3"/>
    </row>
    <row r="939" spans="1:1" x14ac:dyDescent="0.3">
      <c r="A939" s="3"/>
    </row>
    <row r="940" spans="1:1" x14ac:dyDescent="0.3">
      <c r="A940" s="3"/>
    </row>
    <row r="941" spans="1:1" x14ac:dyDescent="0.3">
      <c r="A941" s="3"/>
    </row>
    <row r="942" spans="1:1" x14ac:dyDescent="0.3">
      <c r="A942" s="3"/>
    </row>
    <row r="943" spans="1:1" x14ac:dyDescent="0.3">
      <c r="A943" s="3"/>
    </row>
    <row r="944" spans="1:1" x14ac:dyDescent="0.3">
      <c r="A944" s="3"/>
    </row>
    <row r="945" spans="1:1" x14ac:dyDescent="0.3">
      <c r="A945" s="3"/>
    </row>
    <row r="946" spans="1:1" x14ac:dyDescent="0.3">
      <c r="A946" s="3"/>
    </row>
    <row r="947" spans="1:1" x14ac:dyDescent="0.3">
      <c r="A947" s="3"/>
    </row>
    <row r="948" spans="1:1" x14ac:dyDescent="0.3">
      <c r="A948" s="3"/>
    </row>
    <row r="949" spans="1:1" x14ac:dyDescent="0.3">
      <c r="A949" s="3"/>
    </row>
    <row r="950" spans="1:1" x14ac:dyDescent="0.3">
      <c r="A950" s="3"/>
    </row>
    <row r="951" spans="1:1" x14ac:dyDescent="0.3">
      <c r="A951" s="3"/>
    </row>
    <row r="952" spans="1:1" x14ac:dyDescent="0.3">
      <c r="A952" s="3"/>
    </row>
    <row r="953" spans="1:1" x14ac:dyDescent="0.3">
      <c r="A953" s="3"/>
    </row>
    <row r="954" spans="1:1" x14ac:dyDescent="0.3">
      <c r="A954" s="3"/>
    </row>
    <row r="955" spans="1:1" x14ac:dyDescent="0.3">
      <c r="A955" s="3"/>
    </row>
    <row r="956" spans="1:1" x14ac:dyDescent="0.3">
      <c r="A956" s="3"/>
    </row>
    <row r="957" spans="1:1" x14ac:dyDescent="0.3">
      <c r="A957" s="3"/>
    </row>
    <row r="958" spans="1:1" x14ac:dyDescent="0.3">
      <c r="A958" s="3"/>
    </row>
    <row r="959" spans="1:1" x14ac:dyDescent="0.3">
      <c r="A959" s="3"/>
    </row>
    <row r="960" spans="1:1" x14ac:dyDescent="0.3">
      <c r="A960" s="3"/>
    </row>
    <row r="961" spans="1:1" x14ac:dyDescent="0.3">
      <c r="A961" s="3"/>
    </row>
    <row r="962" spans="1:1" x14ac:dyDescent="0.3">
      <c r="A962" s="3"/>
    </row>
    <row r="963" spans="1:1" x14ac:dyDescent="0.3">
      <c r="A963" s="3"/>
    </row>
    <row r="964" spans="1:1" x14ac:dyDescent="0.3">
      <c r="A964" s="3"/>
    </row>
    <row r="965" spans="1:1" x14ac:dyDescent="0.3">
      <c r="A965" s="3"/>
    </row>
    <row r="966" spans="1:1" x14ac:dyDescent="0.3">
      <c r="A966" s="3"/>
    </row>
    <row r="967" spans="1:1" x14ac:dyDescent="0.3">
      <c r="A967" s="3"/>
    </row>
    <row r="968" spans="1:1" x14ac:dyDescent="0.3">
      <c r="A968" s="3"/>
    </row>
    <row r="969" spans="1:1" x14ac:dyDescent="0.3">
      <c r="A969" s="3"/>
    </row>
    <row r="970" spans="1:1" x14ac:dyDescent="0.3">
      <c r="A970" s="3"/>
    </row>
    <row r="971" spans="1:1" x14ac:dyDescent="0.3">
      <c r="A971" s="3"/>
    </row>
    <row r="972" spans="1:1" x14ac:dyDescent="0.3">
      <c r="A972" s="3"/>
    </row>
    <row r="973" spans="1:1" x14ac:dyDescent="0.3">
      <c r="A973" s="3"/>
    </row>
    <row r="974" spans="1:1" x14ac:dyDescent="0.3">
      <c r="A974" s="3"/>
    </row>
    <row r="975" spans="1:1" x14ac:dyDescent="0.3">
      <c r="A975" s="3"/>
    </row>
    <row r="976" spans="1:1" x14ac:dyDescent="0.3">
      <c r="A976" s="3"/>
    </row>
    <row r="977" spans="1:1" x14ac:dyDescent="0.3">
      <c r="A977" s="3"/>
    </row>
    <row r="978" spans="1:1" x14ac:dyDescent="0.3">
      <c r="A978" s="3"/>
    </row>
    <row r="979" spans="1:1" x14ac:dyDescent="0.3">
      <c r="A979" s="3"/>
    </row>
    <row r="980" spans="1:1" x14ac:dyDescent="0.3">
      <c r="A980" s="3"/>
    </row>
    <row r="981" spans="1:1" x14ac:dyDescent="0.3">
      <c r="A981" s="3"/>
    </row>
    <row r="982" spans="1:1" x14ac:dyDescent="0.3">
      <c r="A982" s="3"/>
    </row>
    <row r="983" spans="1:1" x14ac:dyDescent="0.3">
      <c r="A983" s="3"/>
    </row>
    <row r="984" spans="1:1" x14ac:dyDescent="0.3">
      <c r="A984" s="3"/>
    </row>
    <row r="985" spans="1:1" x14ac:dyDescent="0.3">
      <c r="A985" s="3"/>
    </row>
    <row r="986" spans="1:1" x14ac:dyDescent="0.3">
      <c r="A986" s="3"/>
    </row>
    <row r="987" spans="1:1" x14ac:dyDescent="0.3">
      <c r="A987" s="3"/>
    </row>
    <row r="988" spans="1:1" x14ac:dyDescent="0.3">
      <c r="A988" s="3"/>
    </row>
    <row r="989" spans="1:1" x14ac:dyDescent="0.3">
      <c r="A989" s="3"/>
    </row>
    <row r="990" spans="1:1" x14ac:dyDescent="0.3">
      <c r="A990" s="3"/>
    </row>
    <row r="991" spans="1:1" x14ac:dyDescent="0.3">
      <c r="A991" s="3"/>
    </row>
    <row r="992" spans="1:1" x14ac:dyDescent="0.3">
      <c r="A992" s="3"/>
    </row>
    <row r="993" spans="1:1" x14ac:dyDescent="0.3">
      <c r="A993" s="3"/>
    </row>
    <row r="994" spans="1:1" x14ac:dyDescent="0.3">
      <c r="A994" s="3"/>
    </row>
    <row r="995" spans="1:1" x14ac:dyDescent="0.3">
      <c r="A995" s="3"/>
    </row>
    <row r="996" spans="1:1" x14ac:dyDescent="0.3">
      <c r="A996" s="3"/>
    </row>
    <row r="997" spans="1:1" x14ac:dyDescent="0.3">
      <c r="A997" s="3"/>
    </row>
    <row r="998" spans="1:1" x14ac:dyDescent="0.3">
      <c r="A998" s="3"/>
    </row>
    <row r="999" spans="1:1" x14ac:dyDescent="0.3">
      <c r="A999" s="3"/>
    </row>
    <row r="1000" spans="1:1" x14ac:dyDescent="0.3">
      <c r="A1000" s="3"/>
    </row>
    <row r="1001" spans="1:1" x14ac:dyDescent="0.3">
      <c r="A1001" s="3"/>
    </row>
    <row r="1002" spans="1:1" x14ac:dyDescent="0.3">
      <c r="A1002" s="3"/>
    </row>
    <row r="1003" spans="1:1" x14ac:dyDescent="0.3">
      <c r="A1003" s="3"/>
    </row>
    <row r="1004" spans="1:1" x14ac:dyDescent="0.3">
      <c r="A1004" s="3"/>
    </row>
    <row r="1005" spans="1:1" x14ac:dyDescent="0.3">
      <c r="A1005" s="3"/>
    </row>
    <row r="1006" spans="1:1" x14ac:dyDescent="0.3">
      <c r="A1006" s="3"/>
    </row>
    <row r="1007" spans="1:1" x14ac:dyDescent="0.3">
      <c r="A1007" s="3"/>
    </row>
    <row r="1008" spans="1:1" x14ac:dyDescent="0.3">
      <c r="A1008" s="3"/>
    </row>
    <row r="1009" spans="1:1" x14ac:dyDescent="0.3">
      <c r="A1009" s="3"/>
    </row>
    <row r="1010" spans="1:1" x14ac:dyDescent="0.3">
      <c r="A1010" s="3"/>
    </row>
    <row r="1011" spans="1:1" x14ac:dyDescent="0.3">
      <c r="A1011" s="3"/>
    </row>
    <row r="1012" spans="1:1" x14ac:dyDescent="0.3">
      <c r="A1012" s="3"/>
    </row>
    <row r="1013" spans="1:1" x14ac:dyDescent="0.3">
      <c r="A1013" s="3"/>
    </row>
    <row r="1014" spans="1:1" x14ac:dyDescent="0.3">
      <c r="A1014" s="3"/>
    </row>
    <row r="1015" spans="1:1" x14ac:dyDescent="0.3">
      <c r="A1015" s="3"/>
    </row>
    <row r="1016" spans="1:1" x14ac:dyDescent="0.3">
      <c r="A1016" s="3"/>
    </row>
    <row r="1017" spans="1:1" x14ac:dyDescent="0.3">
      <c r="A1017" s="3"/>
    </row>
    <row r="1018" spans="1:1" x14ac:dyDescent="0.3">
      <c r="A1018" s="3"/>
    </row>
    <row r="1019" spans="1:1" x14ac:dyDescent="0.3">
      <c r="A1019" s="3"/>
    </row>
    <row r="1020" spans="1:1" x14ac:dyDescent="0.3">
      <c r="A1020" s="3"/>
    </row>
    <row r="1021" spans="1:1" x14ac:dyDescent="0.3">
      <c r="A1021" s="3"/>
    </row>
    <row r="1022" spans="1:1" x14ac:dyDescent="0.3">
      <c r="A1022" s="3"/>
    </row>
    <row r="1023" spans="1:1" x14ac:dyDescent="0.3">
      <c r="A1023" s="3"/>
    </row>
    <row r="1024" spans="1:1" x14ac:dyDescent="0.3">
      <c r="A1024" s="3"/>
    </row>
    <row r="1025" spans="1:1" x14ac:dyDescent="0.3">
      <c r="A1025" s="3"/>
    </row>
    <row r="1026" spans="1:1" x14ac:dyDescent="0.3">
      <c r="A1026" s="3"/>
    </row>
    <row r="1027" spans="1:1" x14ac:dyDescent="0.3">
      <c r="A1027" s="3"/>
    </row>
    <row r="1028" spans="1:1" x14ac:dyDescent="0.3">
      <c r="A1028" s="3"/>
    </row>
    <row r="1029" spans="1:1" x14ac:dyDescent="0.3">
      <c r="A1029" s="3"/>
    </row>
    <row r="1030" spans="1:1" x14ac:dyDescent="0.3">
      <c r="A1030" s="3"/>
    </row>
    <row r="1031" spans="1:1" x14ac:dyDescent="0.3">
      <c r="A1031" s="3"/>
    </row>
    <row r="1032" spans="1:1" x14ac:dyDescent="0.3">
      <c r="A1032" s="3"/>
    </row>
    <row r="1033" spans="1:1" x14ac:dyDescent="0.3">
      <c r="A1033" s="3"/>
    </row>
    <row r="1034" spans="1:1" x14ac:dyDescent="0.3">
      <c r="A1034" s="3"/>
    </row>
    <row r="1035" spans="1:1" x14ac:dyDescent="0.3">
      <c r="A1035" s="3"/>
    </row>
    <row r="1036" spans="1:1" x14ac:dyDescent="0.3">
      <c r="A1036" s="3"/>
    </row>
    <row r="1037" spans="1:1" x14ac:dyDescent="0.3">
      <c r="A1037" s="3"/>
    </row>
    <row r="1038" spans="1:1" x14ac:dyDescent="0.3">
      <c r="A1038" s="3"/>
    </row>
    <row r="1039" spans="1:1" x14ac:dyDescent="0.3">
      <c r="A1039" s="3"/>
    </row>
    <row r="1040" spans="1:1" x14ac:dyDescent="0.3">
      <c r="A1040" s="3"/>
    </row>
    <row r="1041" spans="1:1" x14ac:dyDescent="0.3">
      <c r="A1041" s="3"/>
    </row>
    <row r="1042" spans="1:1" x14ac:dyDescent="0.3">
      <c r="A1042" s="3"/>
    </row>
    <row r="1043" spans="1:1" x14ac:dyDescent="0.3">
      <c r="A1043" s="3"/>
    </row>
    <row r="1044" spans="1:1" x14ac:dyDescent="0.3">
      <c r="A1044" s="3"/>
    </row>
    <row r="1045" spans="1:1" x14ac:dyDescent="0.3">
      <c r="A1045" s="3"/>
    </row>
    <row r="1046" spans="1:1" x14ac:dyDescent="0.3">
      <c r="A1046" s="3"/>
    </row>
    <row r="1047" spans="1:1" x14ac:dyDescent="0.3">
      <c r="A1047" s="3"/>
    </row>
    <row r="1048" spans="1:1" x14ac:dyDescent="0.3">
      <c r="A1048" s="3"/>
    </row>
    <row r="1049" spans="1:1" x14ac:dyDescent="0.3">
      <c r="A1049" s="3"/>
    </row>
    <row r="1050" spans="1:1" x14ac:dyDescent="0.3">
      <c r="A1050" s="3"/>
    </row>
    <row r="1051" spans="1:1" x14ac:dyDescent="0.3">
      <c r="A1051" s="3"/>
    </row>
    <row r="1052" spans="1:1" x14ac:dyDescent="0.3">
      <c r="A1052" s="3"/>
    </row>
    <row r="1053" spans="1:1" x14ac:dyDescent="0.3">
      <c r="A1053" s="3"/>
    </row>
    <row r="1054" spans="1:1" x14ac:dyDescent="0.3">
      <c r="A1054" s="3"/>
    </row>
    <row r="1055" spans="1:1" x14ac:dyDescent="0.3">
      <c r="A1055" s="3"/>
    </row>
    <row r="1056" spans="1:1" x14ac:dyDescent="0.3">
      <c r="A1056" s="3"/>
    </row>
    <row r="1057" spans="1:1" x14ac:dyDescent="0.3">
      <c r="A1057" s="3"/>
    </row>
    <row r="1058" spans="1:1" x14ac:dyDescent="0.3">
      <c r="A1058" s="3"/>
    </row>
    <row r="1059" spans="1:1" x14ac:dyDescent="0.3">
      <c r="A1059" s="3"/>
    </row>
    <row r="1060" spans="1:1" x14ac:dyDescent="0.3">
      <c r="A1060" s="3"/>
    </row>
    <row r="1061" spans="1:1" x14ac:dyDescent="0.3">
      <c r="A1061" s="3"/>
    </row>
    <row r="1062" spans="1:1" x14ac:dyDescent="0.3">
      <c r="A1062" s="3"/>
    </row>
    <row r="1063" spans="1:1" x14ac:dyDescent="0.3">
      <c r="A1063" s="3"/>
    </row>
    <row r="1064" spans="1:1" x14ac:dyDescent="0.3">
      <c r="A1064" s="3"/>
    </row>
    <row r="1065" spans="1:1" x14ac:dyDescent="0.3">
      <c r="A1065" s="3"/>
    </row>
    <row r="1066" spans="1:1" x14ac:dyDescent="0.3">
      <c r="A1066" s="3"/>
    </row>
    <row r="1067" spans="1:1" x14ac:dyDescent="0.3">
      <c r="A1067" s="3"/>
    </row>
    <row r="1068" spans="1:1" x14ac:dyDescent="0.3">
      <c r="A1068" s="3"/>
    </row>
    <row r="1069" spans="1:1" x14ac:dyDescent="0.3">
      <c r="A1069" s="3"/>
    </row>
    <row r="1070" spans="1:1" x14ac:dyDescent="0.3">
      <c r="A1070" s="3"/>
    </row>
    <row r="1071" spans="1:1" x14ac:dyDescent="0.3">
      <c r="A1071" s="3"/>
    </row>
    <row r="1072" spans="1:1" x14ac:dyDescent="0.3">
      <c r="A1072" s="3"/>
    </row>
    <row r="1073" spans="1:1" x14ac:dyDescent="0.3">
      <c r="A1073" s="3"/>
    </row>
    <row r="1074" spans="1:1" x14ac:dyDescent="0.3">
      <c r="A1074" s="3"/>
    </row>
    <row r="1075" spans="1:1" x14ac:dyDescent="0.3">
      <c r="A1075" s="3"/>
    </row>
    <row r="1076" spans="1:1" x14ac:dyDescent="0.3">
      <c r="A1076" s="3"/>
    </row>
    <row r="1077" spans="1:1" x14ac:dyDescent="0.3">
      <c r="A1077" s="3"/>
    </row>
    <row r="1078" spans="1:1" x14ac:dyDescent="0.3">
      <c r="A1078" s="3"/>
    </row>
    <row r="1079" spans="1:1" x14ac:dyDescent="0.3">
      <c r="A1079" s="3"/>
    </row>
    <row r="1080" spans="1:1" x14ac:dyDescent="0.3">
      <c r="A1080" s="3"/>
    </row>
    <row r="1081" spans="1:1" x14ac:dyDescent="0.3">
      <c r="A1081" s="3"/>
    </row>
    <row r="1082" spans="1:1" x14ac:dyDescent="0.3">
      <c r="A1082" s="3"/>
    </row>
    <row r="1083" spans="1:1" x14ac:dyDescent="0.3">
      <c r="A1083" s="3"/>
    </row>
    <row r="1084" spans="1:1" x14ac:dyDescent="0.3">
      <c r="A1084" s="3"/>
    </row>
    <row r="1085" spans="1:1" x14ac:dyDescent="0.3">
      <c r="A1085" s="3"/>
    </row>
    <row r="1086" spans="1:1" x14ac:dyDescent="0.3">
      <c r="A1086" s="3"/>
    </row>
    <row r="1087" spans="1:1" x14ac:dyDescent="0.3">
      <c r="A1087" s="3"/>
    </row>
    <row r="1088" spans="1:1" x14ac:dyDescent="0.3">
      <c r="A1088" s="3"/>
    </row>
    <row r="1089" spans="1:1" x14ac:dyDescent="0.3">
      <c r="A1089" s="3"/>
    </row>
    <row r="1090" spans="1:1" x14ac:dyDescent="0.3">
      <c r="A1090" s="3"/>
    </row>
    <row r="1091" spans="1:1" x14ac:dyDescent="0.3">
      <c r="A1091" s="3"/>
    </row>
    <row r="1092" spans="1:1" x14ac:dyDescent="0.3">
      <c r="A1092" s="3"/>
    </row>
    <row r="1093" spans="1:1" x14ac:dyDescent="0.3">
      <c r="A1093" s="3"/>
    </row>
    <row r="1094" spans="1:1" x14ac:dyDescent="0.3">
      <c r="A1094" s="3"/>
    </row>
    <row r="1095" spans="1:1" x14ac:dyDescent="0.3">
      <c r="A1095" s="3"/>
    </row>
    <row r="1096" spans="1:1" x14ac:dyDescent="0.3">
      <c r="A1096" s="3"/>
    </row>
    <row r="1097" spans="1:1" x14ac:dyDescent="0.3">
      <c r="A1097" s="3"/>
    </row>
    <row r="1098" spans="1:1" x14ac:dyDescent="0.3">
      <c r="A1098" s="3"/>
    </row>
    <row r="1099" spans="1:1" x14ac:dyDescent="0.3">
      <c r="A1099" s="3"/>
    </row>
    <row r="1100" spans="1:1" x14ac:dyDescent="0.3">
      <c r="A1100" s="3"/>
    </row>
    <row r="1101" spans="1:1" x14ac:dyDescent="0.3">
      <c r="A1101" s="3"/>
    </row>
    <row r="1102" spans="1:1" x14ac:dyDescent="0.3">
      <c r="A1102" s="3"/>
    </row>
    <row r="1103" spans="1:1" x14ac:dyDescent="0.3">
      <c r="A1103" s="3"/>
    </row>
    <row r="1104" spans="1:1" x14ac:dyDescent="0.3">
      <c r="A1104" s="3"/>
    </row>
    <row r="1105" spans="1:1" x14ac:dyDescent="0.3">
      <c r="A1105" s="3"/>
    </row>
    <row r="1106" spans="1:1" x14ac:dyDescent="0.3">
      <c r="A1106" s="3"/>
    </row>
    <row r="1107" spans="1:1" x14ac:dyDescent="0.3">
      <c r="A1107" s="3"/>
    </row>
    <row r="1108" spans="1:1" x14ac:dyDescent="0.3">
      <c r="A1108" s="3"/>
    </row>
    <row r="1109" spans="1:1" x14ac:dyDescent="0.3">
      <c r="A1109" s="3"/>
    </row>
    <row r="1110" spans="1:1" x14ac:dyDescent="0.3">
      <c r="A1110" s="3"/>
    </row>
    <row r="1111" spans="1:1" x14ac:dyDescent="0.3">
      <c r="A1111" s="3"/>
    </row>
    <row r="1112" spans="1:1" x14ac:dyDescent="0.3">
      <c r="A1112" s="3"/>
    </row>
    <row r="1113" spans="1:1" x14ac:dyDescent="0.3">
      <c r="A1113" s="3"/>
    </row>
    <row r="1114" spans="1:1" x14ac:dyDescent="0.3">
      <c r="A1114" s="3"/>
    </row>
    <row r="1115" spans="1:1" x14ac:dyDescent="0.3">
      <c r="A1115" s="3"/>
    </row>
    <row r="1116" spans="1:1" x14ac:dyDescent="0.3">
      <c r="A1116" s="3"/>
    </row>
    <row r="1117" spans="1:1" x14ac:dyDescent="0.3">
      <c r="A1117" s="3"/>
    </row>
    <row r="1118" spans="1:1" x14ac:dyDescent="0.3">
      <c r="A1118" s="3"/>
    </row>
    <row r="1119" spans="1:1" x14ac:dyDescent="0.3">
      <c r="A1119" s="3"/>
    </row>
    <row r="1120" spans="1:1" x14ac:dyDescent="0.3">
      <c r="A1120" s="3"/>
    </row>
    <row r="1121" spans="1:1" x14ac:dyDescent="0.3">
      <c r="A1121" s="3"/>
    </row>
    <row r="1122" spans="1:1" x14ac:dyDescent="0.3">
      <c r="A1122" s="3"/>
    </row>
    <row r="1123" spans="1:1" x14ac:dyDescent="0.3">
      <c r="A1123" s="3"/>
    </row>
    <row r="1124" spans="1:1" x14ac:dyDescent="0.3">
      <c r="A1124" s="3"/>
    </row>
    <row r="1125" spans="1:1" x14ac:dyDescent="0.3">
      <c r="A1125" s="3"/>
    </row>
    <row r="1126" spans="1:1" x14ac:dyDescent="0.3">
      <c r="A1126" s="3"/>
    </row>
    <row r="1127" spans="1:1" x14ac:dyDescent="0.3">
      <c r="A1127" s="3"/>
    </row>
    <row r="1128" spans="1:1" x14ac:dyDescent="0.3">
      <c r="A1128" s="3"/>
    </row>
    <row r="1129" spans="1:1" x14ac:dyDescent="0.3">
      <c r="A1129" s="3"/>
    </row>
    <row r="1130" spans="1:1" x14ac:dyDescent="0.3">
      <c r="A1130" s="3"/>
    </row>
    <row r="1131" spans="1:1" x14ac:dyDescent="0.3">
      <c r="A1131" s="3"/>
    </row>
    <row r="1132" spans="1:1" x14ac:dyDescent="0.3">
      <c r="A1132" s="3"/>
    </row>
    <row r="1133" spans="1:1" x14ac:dyDescent="0.3">
      <c r="A1133" s="3"/>
    </row>
    <row r="1134" spans="1:1" x14ac:dyDescent="0.3">
      <c r="A1134" s="3"/>
    </row>
    <row r="1135" spans="1:1" x14ac:dyDescent="0.3">
      <c r="A1135" s="3"/>
    </row>
    <row r="1136" spans="1:1" x14ac:dyDescent="0.3">
      <c r="A1136" s="3"/>
    </row>
    <row r="1137" spans="1:1" x14ac:dyDescent="0.3">
      <c r="A1137" s="3"/>
    </row>
    <row r="1138" spans="1:1" x14ac:dyDescent="0.3">
      <c r="A1138" s="3"/>
    </row>
    <row r="1139" spans="1:1" x14ac:dyDescent="0.3">
      <c r="A1139" s="3"/>
    </row>
    <row r="1140" spans="1:1" x14ac:dyDescent="0.3">
      <c r="A1140" s="3"/>
    </row>
    <row r="1141" spans="1:1" x14ac:dyDescent="0.3">
      <c r="A1141" s="3"/>
    </row>
    <row r="1142" spans="1:1" x14ac:dyDescent="0.3">
      <c r="A1142" s="3"/>
    </row>
    <row r="1143" spans="1:1" x14ac:dyDescent="0.3">
      <c r="A1143" s="3"/>
    </row>
    <row r="1144" spans="1:1" x14ac:dyDescent="0.3">
      <c r="A1144" s="3"/>
    </row>
    <row r="1145" spans="1:1" x14ac:dyDescent="0.3">
      <c r="A1145" s="3"/>
    </row>
    <row r="1146" spans="1:1" x14ac:dyDescent="0.3">
      <c r="A1146" s="3"/>
    </row>
    <row r="1147" spans="1:1" x14ac:dyDescent="0.3">
      <c r="A1147" s="3"/>
    </row>
    <row r="1148" spans="1:1" x14ac:dyDescent="0.3">
      <c r="A1148" s="3"/>
    </row>
    <row r="1149" spans="1:1" x14ac:dyDescent="0.3">
      <c r="A1149" s="3"/>
    </row>
    <row r="1150" spans="1:1" x14ac:dyDescent="0.3">
      <c r="A1150" s="3"/>
    </row>
    <row r="1151" spans="1:1" x14ac:dyDescent="0.3">
      <c r="A1151" s="3"/>
    </row>
    <row r="1152" spans="1:1" x14ac:dyDescent="0.3">
      <c r="A1152" s="3"/>
    </row>
    <row r="1153" spans="1:1" x14ac:dyDescent="0.3">
      <c r="A1153" s="3"/>
    </row>
    <row r="1154" spans="1:1" x14ac:dyDescent="0.3">
      <c r="A1154" s="3"/>
    </row>
    <row r="1155" spans="1:1" x14ac:dyDescent="0.3">
      <c r="A1155" s="3"/>
    </row>
    <row r="1156" spans="1:1" x14ac:dyDescent="0.3">
      <c r="A1156" s="3"/>
    </row>
    <row r="1157" spans="1:1" x14ac:dyDescent="0.3">
      <c r="A1157" s="3"/>
    </row>
    <row r="1158" spans="1:1" x14ac:dyDescent="0.3">
      <c r="A1158" s="3"/>
    </row>
    <row r="1159" spans="1:1" x14ac:dyDescent="0.3">
      <c r="A1159" s="3"/>
    </row>
    <row r="1160" spans="1:1" x14ac:dyDescent="0.3">
      <c r="A1160" s="3"/>
    </row>
    <row r="1161" spans="1:1" x14ac:dyDescent="0.3">
      <c r="A1161" s="3"/>
    </row>
    <row r="1162" spans="1:1" x14ac:dyDescent="0.3">
      <c r="A1162" s="3"/>
    </row>
    <row r="1163" spans="1:1" x14ac:dyDescent="0.3">
      <c r="A1163" s="3"/>
    </row>
    <row r="1164" spans="1:1" x14ac:dyDescent="0.3">
      <c r="A1164" s="3"/>
    </row>
    <row r="1165" spans="1:1" x14ac:dyDescent="0.3">
      <c r="A1165" s="3"/>
    </row>
    <row r="1166" spans="1:1" x14ac:dyDescent="0.3">
      <c r="A1166" s="3"/>
    </row>
    <row r="1167" spans="1:1" x14ac:dyDescent="0.3">
      <c r="A1167" s="3"/>
    </row>
    <row r="1168" spans="1:1" x14ac:dyDescent="0.3">
      <c r="A1168" s="3"/>
    </row>
    <row r="1169" spans="1:1" x14ac:dyDescent="0.3">
      <c r="A1169" s="3"/>
    </row>
    <row r="1170" spans="1:1" x14ac:dyDescent="0.3">
      <c r="A1170" s="3"/>
    </row>
    <row r="1171" spans="1:1" x14ac:dyDescent="0.3">
      <c r="A1171" s="3"/>
    </row>
    <row r="1172" spans="1:1" x14ac:dyDescent="0.3">
      <c r="A1172" s="3"/>
    </row>
    <row r="1173" spans="1:1" x14ac:dyDescent="0.3">
      <c r="A1173" s="3"/>
    </row>
    <row r="1174" spans="1:1" x14ac:dyDescent="0.3">
      <c r="A1174" s="3"/>
    </row>
    <row r="1175" spans="1:1" x14ac:dyDescent="0.3">
      <c r="A1175" s="3"/>
    </row>
    <row r="1176" spans="1:1" x14ac:dyDescent="0.3">
      <c r="A1176" s="3"/>
    </row>
    <row r="1177" spans="1:1" x14ac:dyDescent="0.3">
      <c r="A1177" s="3"/>
    </row>
    <row r="1178" spans="1:1" x14ac:dyDescent="0.3">
      <c r="A1178" s="3"/>
    </row>
    <row r="1179" spans="1:1" x14ac:dyDescent="0.3">
      <c r="A1179" s="3"/>
    </row>
    <row r="1180" spans="1:1" x14ac:dyDescent="0.3">
      <c r="A1180" s="3"/>
    </row>
    <row r="1181" spans="1:1" x14ac:dyDescent="0.3">
      <c r="A1181" s="3"/>
    </row>
    <row r="1182" spans="1:1" x14ac:dyDescent="0.3">
      <c r="A1182" s="3"/>
    </row>
    <row r="1183" spans="1:1" x14ac:dyDescent="0.3">
      <c r="A1183" s="3"/>
    </row>
    <row r="1184" spans="1:1" x14ac:dyDescent="0.3">
      <c r="A1184" s="3"/>
    </row>
    <row r="1185" spans="1:1" x14ac:dyDescent="0.3">
      <c r="A1185" s="3"/>
    </row>
    <row r="1186" spans="1:1" x14ac:dyDescent="0.3">
      <c r="A1186" s="3"/>
    </row>
    <row r="1187" spans="1:1" x14ac:dyDescent="0.3">
      <c r="A1187" s="3"/>
    </row>
    <row r="1188" spans="1:1" x14ac:dyDescent="0.3">
      <c r="A1188" s="3"/>
    </row>
    <row r="1189" spans="1:1" x14ac:dyDescent="0.3">
      <c r="A1189" s="3"/>
    </row>
    <row r="1190" spans="1:1" x14ac:dyDescent="0.3">
      <c r="A1190" s="3"/>
    </row>
    <row r="1191" spans="1:1" x14ac:dyDescent="0.3">
      <c r="A1191" s="3"/>
    </row>
    <row r="1192" spans="1:1" x14ac:dyDescent="0.3">
      <c r="A1192" s="3"/>
    </row>
    <row r="1193" spans="1:1" x14ac:dyDescent="0.3">
      <c r="A1193" s="3"/>
    </row>
    <row r="1194" spans="1:1" x14ac:dyDescent="0.3">
      <c r="A1194" s="3"/>
    </row>
    <row r="1195" spans="1:1" x14ac:dyDescent="0.3">
      <c r="A1195" s="3"/>
    </row>
    <row r="1196" spans="1:1" x14ac:dyDescent="0.3">
      <c r="A1196" s="3"/>
    </row>
    <row r="1197" spans="1:1" x14ac:dyDescent="0.3">
      <c r="A1197" s="3"/>
    </row>
    <row r="1198" spans="1:1" x14ac:dyDescent="0.3">
      <c r="A1198" s="3"/>
    </row>
    <row r="1199" spans="1:1" x14ac:dyDescent="0.3">
      <c r="A1199" s="3"/>
    </row>
    <row r="1200" spans="1:1" x14ac:dyDescent="0.3">
      <c r="A1200" s="3"/>
    </row>
    <row r="1201" spans="1:1" x14ac:dyDescent="0.3">
      <c r="A1201" s="3"/>
    </row>
    <row r="1202" spans="1:1" x14ac:dyDescent="0.3">
      <c r="A1202" s="3"/>
    </row>
    <row r="1203" spans="1:1" x14ac:dyDescent="0.3">
      <c r="A1203" s="3"/>
    </row>
    <row r="1204" spans="1:1" x14ac:dyDescent="0.3">
      <c r="A1204" s="3"/>
    </row>
    <row r="1205" spans="1:1" x14ac:dyDescent="0.3">
      <c r="A1205" s="3"/>
    </row>
    <row r="1206" spans="1:1" x14ac:dyDescent="0.3">
      <c r="A1206" s="3"/>
    </row>
    <row r="1207" spans="1:1" x14ac:dyDescent="0.3">
      <c r="A1207" s="3"/>
    </row>
    <row r="1208" spans="1:1" x14ac:dyDescent="0.3">
      <c r="A1208" s="3"/>
    </row>
    <row r="1209" spans="1:1" x14ac:dyDescent="0.3">
      <c r="A1209" s="3"/>
    </row>
    <row r="1210" spans="1:1" x14ac:dyDescent="0.3">
      <c r="A1210" s="3"/>
    </row>
    <row r="1211" spans="1:1" x14ac:dyDescent="0.3">
      <c r="A1211" s="3"/>
    </row>
    <row r="1212" spans="1:1" x14ac:dyDescent="0.3">
      <c r="A1212" s="3"/>
    </row>
    <row r="1213" spans="1:1" x14ac:dyDescent="0.3">
      <c r="A1213" s="3"/>
    </row>
    <row r="1214" spans="1:1" x14ac:dyDescent="0.3">
      <c r="A1214" s="3"/>
    </row>
    <row r="1215" spans="1:1" x14ac:dyDescent="0.3">
      <c r="A1215" s="3"/>
    </row>
    <row r="1216" spans="1:1" x14ac:dyDescent="0.3">
      <c r="A1216" s="3"/>
    </row>
  </sheetData>
  <mergeCells count="5">
    <mergeCell ref="C7:C8"/>
    <mergeCell ref="D7:D8"/>
    <mergeCell ref="E7:E8"/>
    <mergeCell ref="F7:F8"/>
    <mergeCell ref="A10:F10"/>
  </mergeCells>
  <phoneticPr fontId="1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Myla,Niharica</dc:creator>
  <cp:lastModifiedBy>Myla,Niharica</cp:lastModifiedBy>
  <dcterms:created xsi:type="dcterms:W3CDTF">2022-05-15T04:16:54Z</dcterms:created>
  <dcterms:modified xsi:type="dcterms:W3CDTF">2022-05-16T00:44:25Z</dcterms:modified>
</cp:coreProperties>
</file>