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HW-Milestone tracker " sheetId="1" state="visible" r:id="rId1"/>
    <sheet xmlns:r="http://schemas.openxmlformats.org/officeDocument/2006/relationships" name="SW-Milestone tracker" sheetId="2" state="visible" r:id="rId2"/>
    <sheet xmlns:r="http://schemas.openxmlformats.org/officeDocument/2006/relationships" name="Week-wise Pl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b val="1"/>
      <sz val="12"/>
    </font>
    <font>
      <b val="1"/>
      <color rgb="00FFFFFF"/>
    </font>
    <font>
      <b val="1"/>
    </font>
    <font>
      <i val="1"/>
      <color rgb="007F7F7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BA7B4"/>
      </left>
      <right style="thin">
        <color rgb="009BA7B4"/>
      </right>
      <top style="thin">
        <color rgb="009BA7B4"/>
      </top>
      <bottom style="thin">
        <color rgb="009BA7B4"/>
      </bottom>
    </border>
    <border>
      <left/>
      <right/>
      <top style="thin">
        <color rgb="009BA7B4"/>
      </top>
      <bottom/>
      <diagonal/>
    </border>
    <border>
      <left/>
      <right style="thin">
        <color rgb="009BA7B4"/>
      </right>
      <top style="thin">
        <color rgb="009BA7B4"/>
      </top>
      <bottom/>
      <diagonal/>
    </border>
    <border>
      <left/>
      <right style="thin">
        <color rgb="009BA7B4"/>
      </right>
      <top style="thin">
        <color rgb="009BA7B4"/>
      </top>
      <bottom style="thin">
        <color rgb="009BA7B4"/>
      </bottom>
      <diagonal/>
    </border>
    <border>
      <left/>
      <right/>
      <top style="thin">
        <color rgb="009BA7B4"/>
      </top>
      <bottom style="thin">
        <color rgb="009BA7B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15" fontId="0" fillId="0" borderId="0" pivotButton="0" quotePrefix="0" xfId="0"/>
    <xf numFmtId="0" fontId="4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5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topLeftCell="A7" workbookViewId="0">
      <selection activeCell="J16" sqref="J16"/>
    </sheetView>
  </sheetViews>
  <sheetFormatPr baseColWidth="8" defaultRowHeight="14.5"/>
  <cols>
    <col width="11.90625" customWidth="1" min="1" max="1"/>
    <col width="17.7265625" customWidth="1" min="2" max="24"/>
  </cols>
  <sheetData>
    <row r="1">
      <c r="A1" t="inlineStr">
        <is>
          <t xml:space="preserve"> Ultrasmall proper working 11kW+3kW</t>
        </is>
      </c>
    </row>
    <row r="2" customFormat="1" s="3">
      <c r="A2" s="2" t="n"/>
      <c r="B2" s="6" t="inlineStr">
        <is>
          <t>HW Design</t>
        </is>
      </c>
      <c r="G2" s="4" t="inlineStr">
        <is>
          <t>Procurement</t>
        </is>
      </c>
      <c r="H2" s="6" t="inlineStr">
        <is>
          <t>Prototype PCB</t>
        </is>
      </c>
      <c r="K2" s="6" t="inlineStr">
        <is>
          <t>Mechanical</t>
        </is>
      </c>
      <c r="N2" s="6" t="inlineStr">
        <is>
          <t>Testing</t>
        </is>
      </c>
      <c r="U2" s="6" t="inlineStr">
        <is>
          <t>Release</t>
        </is>
      </c>
      <c r="X2" s="4" t="inlineStr">
        <is>
          <t>Project</t>
        </is>
      </c>
    </row>
    <row r="3" ht="26" customFormat="1" customHeight="1" s="3">
      <c r="A3" s="2" t="inlineStr">
        <is>
          <t>Task</t>
        </is>
      </c>
      <c r="B3" s="5" t="inlineStr">
        <is>
          <t>Requirements Freeze</t>
        </is>
      </c>
      <c r="C3" s="5" t="inlineStr">
        <is>
          <t>Component Selection</t>
        </is>
      </c>
      <c r="D3" s="5" t="inlineStr">
        <is>
          <t>Schematic Design</t>
        </is>
      </c>
      <c r="E3" s="5" t="inlineStr">
        <is>
          <t>PCB Layout</t>
        </is>
      </c>
      <c r="F3" s="5" t="inlineStr">
        <is>
          <t>Design Review</t>
        </is>
      </c>
      <c r="G3" s="5" t="inlineStr">
        <is>
          <t>Component Ordering</t>
        </is>
      </c>
      <c r="H3" s="5" t="inlineStr">
        <is>
          <t>Proto Gerber Release</t>
        </is>
      </c>
      <c r="I3" s="5" t="inlineStr">
        <is>
          <t>PCB Prototype Manufacturing</t>
        </is>
      </c>
      <c r="J3" s="5" t="inlineStr">
        <is>
          <t>PCB Prototype Assembly</t>
        </is>
      </c>
      <c r="K3" s="5" t="inlineStr">
        <is>
          <t>Mechanical Design</t>
        </is>
      </c>
      <c r="L3" s="5" t="inlineStr">
        <is>
          <t>Proto Mechanical Design Release</t>
        </is>
      </c>
      <c r="M3" s="5" t="inlineStr">
        <is>
          <t>Mechanical Prototype Manufacturing</t>
        </is>
      </c>
      <c r="N3" s="5" t="inlineStr">
        <is>
          <t>Test Plan Preparation</t>
        </is>
      </c>
      <c r="O3" s="5" t="inlineStr">
        <is>
          <t>Test Plan Approval</t>
        </is>
      </c>
      <c r="P3" s="5" t="inlineStr">
        <is>
          <t>PCB Bring-up</t>
        </is>
      </c>
      <c r="Q3" s="5" t="inlineStr">
        <is>
          <t>Electrical Testing</t>
        </is>
      </c>
      <c r="R3" s="5" t="inlineStr">
        <is>
          <t>SW Integration</t>
        </is>
      </c>
      <c r="S3" s="5" t="inlineStr">
        <is>
          <t>Final Integration</t>
        </is>
      </c>
      <c r="T3" s="5" t="inlineStr">
        <is>
          <t>Test Report</t>
        </is>
      </c>
      <c r="U3" s="5" t="inlineStr">
        <is>
          <t>Final Schematics</t>
        </is>
      </c>
      <c r="V3" s="5" t="inlineStr">
        <is>
          <t>Final Layout</t>
        </is>
      </c>
      <c r="W3" s="5" t="inlineStr">
        <is>
          <t>Final BOM</t>
        </is>
      </c>
      <c r="X3" s="5" t="inlineStr">
        <is>
          <t>Project Closure / Milestone Complete</t>
        </is>
      </c>
    </row>
    <row r="4">
      <c r="A4" s="1" t="inlineStr">
        <is>
          <t>Owner</t>
        </is>
      </c>
    </row>
    <row r="5">
      <c r="A5" s="1" t="inlineStr">
        <is>
          <t>Planned Start</t>
        </is>
      </c>
    </row>
    <row r="6">
      <c r="A6" s="1" t="inlineStr">
        <is>
          <t>Planned Finish</t>
        </is>
      </c>
    </row>
    <row r="7">
      <c r="A7" s="1" t="inlineStr">
        <is>
          <t>Actual Start</t>
        </is>
      </c>
    </row>
    <row r="8">
      <c r="A8" s="1" t="inlineStr">
        <is>
          <t>Actual Finish</t>
        </is>
      </c>
    </row>
    <row r="9">
      <c r="A9" s="1" t="inlineStr">
        <is>
          <t>Status</t>
        </is>
      </c>
    </row>
    <row r="10">
      <c r="A10" s="1" t="inlineStr">
        <is>
          <t>Dependency</t>
        </is>
      </c>
    </row>
    <row r="11">
      <c r="A11" s="1" t="inlineStr">
        <is>
          <t>Remarks</t>
        </is>
      </c>
    </row>
    <row r="13">
      <c r="A13" t="inlineStr">
        <is>
          <t xml:space="preserve"> Separate Small DCDC 2kW with planar </t>
        </is>
      </c>
    </row>
    <row r="14" customFormat="1" s="3">
      <c r="A14" s="2" t="n"/>
      <c r="B14" s="6" t="inlineStr">
        <is>
          <t>HW Design</t>
        </is>
      </c>
      <c r="G14" s="4" t="inlineStr">
        <is>
          <t>Procurement</t>
        </is>
      </c>
      <c r="H14" s="6" t="inlineStr">
        <is>
          <t>Prototype PCB</t>
        </is>
      </c>
      <c r="K14" s="6" t="inlineStr">
        <is>
          <t>Mechanical</t>
        </is>
      </c>
      <c r="N14" s="6" t="inlineStr">
        <is>
          <t>Testing</t>
        </is>
      </c>
      <c r="U14" s="6" t="inlineStr">
        <is>
          <t>Release</t>
        </is>
      </c>
      <c r="X14" s="4" t="inlineStr">
        <is>
          <t>Project</t>
        </is>
      </c>
    </row>
    <row r="15" ht="26" customFormat="1" customHeight="1" s="3">
      <c r="A15" s="2" t="inlineStr">
        <is>
          <t>Task</t>
        </is>
      </c>
      <c r="B15" s="5" t="inlineStr">
        <is>
          <t>Requirements Freeze</t>
        </is>
      </c>
      <c r="C15" s="5" t="inlineStr">
        <is>
          <t>Component Selection</t>
        </is>
      </c>
      <c r="D15" s="5" t="inlineStr">
        <is>
          <t>Schematic Design</t>
        </is>
      </c>
      <c r="E15" s="5" t="inlineStr">
        <is>
          <t>PCB Layout</t>
        </is>
      </c>
      <c r="F15" s="5" t="inlineStr">
        <is>
          <t>Design Review</t>
        </is>
      </c>
      <c r="G15" s="5" t="inlineStr">
        <is>
          <t>Component Ordering</t>
        </is>
      </c>
      <c r="H15" s="5" t="inlineStr">
        <is>
          <t>Proto Gerber Release</t>
        </is>
      </c>
      <c r="I15" s="5" t="inlineStr">
        <is>
          <t>PCB Prototype Manufacturing</t>
        </is>
      </c>
      <c r="J15" s="5" t="inlineStr">
        <is>
          <t>PCB Prototype Assembly</t>
        </is>
      </c>
      <c r="K15" s="5" t="inlineStr">
        <is>
          <t>Mechanical Design</t>
        </is>
      </c>
      <c r="L15" s="5" t="inlineStr">
        <is>
          <t>Proto Mechanical Design Release</t>
        </is>
      </c>
      <c r="M15" s="5" t="inlineStr">
        <is>
          <t>Mechanical Prototype Manufacturing</t>
        </is>
      </c>
      <c r="N15" s="5" t="inlineStr">
        <is>
          <t>Test Plan Preparation</t>
        </is>
      </c>
      <c r="O15" s="5" t="inlineStr">
        <is>
          <t>Test Plan Approval</t>
        </is>
      </c>
      <c r="P15" s="5" t="inlineStr">
        <is>
          <t>PCB Bring-up</t>
        </is>
      </c>
      <c r="Q15" s="5" t="inlineStr">
        <is>
          <t>Electrical Testing</t>
        </is>
      </c>
      <c r="R15" s="5" t="inlineStr">
        <is>
          <t>SW Integration</t>
        </is>
      </c>
      <c r="S15" s="5" t="inlineStr">
        <is>
          <t>Final Integration</t>
        </is>
      </c>
      <c r="T15" s="5" t="inlineStr">
        <is>
          <t>Test Report</t>
        </is>
      </c>
      <c r="U15" s="5" t="inlineStr">
        <is>
          <t>Final Schematics</t>
        </is>
      </c>
      <c r="V15" s="5" t="inlineStr">
        <is>
          <t>Final Layout</t>
        </is>
      </c>
      <c r="W15" s="5" t="inlineStr">
        <is>
          <t>Final BOM</t>
        </is>
      </c>
      <c r="X15" s="5" t="inlineStr">
        <is>
          <t>Project Closure / Milestone Complete</t>
        </is>
      </c>
    </row>
    <row r="16">
      <c r="A16" s="1" t="inlineStr">
        <is>
          <t>Owner</t>
        </is>
      </c>
    </row>
    <row r="17">
      <c r="A17" s="1" t="inlineStr">
        <is>
          <t>Planned Start</t>
        </is>
      </c>
    </row>
    <row r="18">
      <c r="A18" s="1" t="inlineStr">
        <is>
          <t>Planned Finish</t>
        </is>
      </c>
      <c r="B18" s="7" t="n">
        <v>46311</v>
      </c>
    </row>
    <row r="19">
      <c r="A19" s="1" t="inlineStr">
        <is>
          <t>Actual Start</t>
        </is>
      </c>
    </row>
    <row r="20">
      <c r="A20" s="1" t="inlineStr">
        <is>
          <t>Actual Finish</t>
        </is>
      </c>
    </row>
    <row r="21">
      <c r="A21" s="1" t="inlineStr">
        <is>
          <t>Status</t>
        </is>
      </c>
    </row>
    <row r="22">
      <c r="A22" s="1" t="inlineStr">
        <is>
          <t>Dependency</t>
        </is>
      </c>
    </row>
    <row r="23">
      <c r="A23" s="1" t="inlineStr">
        <is>
          <t>Remarks</t>
        </is>
      </c>
    </row>
    <row r="25">
      <c r="A25" t="inlineStr">
        <is>
          <t>Separate Small OBC 6.6kW with planar</t>
        </is>
      </c>
    </row>
    <row r="26" customFormat="1" s="3">
      <c r="A26" s="2" t="n"/>
      <c r="B26" s="6" t="inlineStr">
        <is>
          <t>HW Design</t>
        </is>
      </c>
      <c r="G26" s="4" t="inlineStr">
        <is>
          <t>Procurement</t>
        </is>
      </c>
      <c r="H26" s="6" t="inlineStr">
        <is>
          <t>Prototype PCB</t>
        </is>
      </c>
      <c r="K26" s="6" t="inlineStr">
        <is>
          <t>Mechanical</t>
        </is>
      </c>
      <c r="N26" s="6" t="inlineStr">
        <is>
          <t>Testing</t>
        </is>
      </c>
      <c r="U26" s="6" t="inlineStr">
        <is>
          <t>Release</t>
        </is>
      </c>
      <c r="X26" s="4" t="inlineStr">
        <is>
          <t>Project</t>
        </is>
      </c>
    </row>
    <row r="27" ht="26" customFormat="1" customHeight="1" s="3">
      <c r="A27" s="2" t="inlineStr">
        <is>
          <t>Task</t>
        </is>
      </c>
      <c r="B27" s="5" t="inlineStr">
        <is>
          <t>Requirements Freeze</t>
        </is>
      </c>
      <c r="C27" s="5" t="inlineStr">
        <is>
          <t>Component Selection</t>
        </is>
      </c>
      <c r="D27" s="5" t="inlineStr">
        <is>
          <t>Schematic Design</t>
        </is>
      </c>
      <c r="E27" s="5" t="inlineStr">
        <is>
          <t>PCB Layout</t>
        </is>
      </c>
      <c r="F27" s="5" t="inlineStr">
        <is>
          <t>Design Review</t>
        </is>
      </c>
      <c r="G27" s="5" t="inlineStr">
        <is>
          <t>Component Ordering</t>
        </is>
      </c>
      <c r="H27" s="5" t="inlineStr">
        <is>
          <t>Proto Gerber Release</t>
        </is>
      </c>
      <c r="I27" s="5" t="inlineStr">
        <is>
          <t>PCB Prototype Manufacturing</t>
        </is>
      </c>
      <c r="J27" s="5" t="inlineStr">
        <is>
          <t>PCB Prototype Assembly</t>
        </is>
      </c>
      <c r="K27" s="5" t="inlineStr">
        <is>
          <t>Mechanical Design</t>
        </is>
      </c>
      <c r="L27" s="5" t="inlineStr">
        <is>
          <t>Proto Mechanical Design Release</t>
        </is>
      </c>
      <c r="M27" s="5" t="inlineStr">
        <is>
          <t>Mechanical Prototype Manufacturing</t>
        </is>
      </c>
      <c r="N27" s="5" t="inlineStr">
        <is>
          <t>Test Plan Preparation</t>
        </is>
      </c>
      <c r="O27" s="5" t="inlineStr">
        <is>
          <t>Test Plan Approval</t>
        </is>
      </c>
      <c r="P27" s="5" t="inlineStr">
        <is>
          <t>PCB Bring-up</t>
        </is>
      </c>
      <c r="Q27" s="5" t="inlineStr">
        <is>
          <t>Electrical Testing</t>
        </is>
      </c>
      <c r="R27" s="5" t="inlineStr">
        <is>
          <t>SW Integration</t>
        </is>
      </c>
      <c r="S27" s="5" t="inlineStr">
        <is>
          <t>Final Integration</t>
        </is>
      </c>
      <c r="T27" s="5" t="inlineStr">
        <is>
          <t>Test Report</t>
        </is>
      </c>
      <c r="U27" s="5" t="inlineStr">
        <is>
          <t>Final Schematics</t>
        </is>
      </c>
      <c r="V27" s="5" t="inlineStr">
        <is>
          <t>Final Layout</t>
        </is>
      </c>
      <c r="W27" s="5" t="inlineStr">
        <is>
          <t>Final BOM</t>
        </is>
      </c>
      <c r="X27" s="5" t="inlineStr">
        <is>
          <t>Project Closure / Milestone Complete</t>
        </is>
      </c>
    </row>
    <row r="28">
      <c r="A28" s="1" t="inlineStr">
        <is>
          <t>Owner</t>
        </is>
      </c>
    </row>
    <row r="29">
      <c r="A29" s="1" t="inlineStr">
        <is>
          <t>Planned Start</t>
        </is>
      </c>
    </row>
    <row r="30">
      <c r="A30" s="1" t="inlineStr">
        <is>
          <t>Planned Finish</t>
        </is>
      </c>
      <c r="B30" s="7" t="n">
        <v>46311</v>
      </c>
    </row>
    <row r="31">
      <c r="A31" s="1" t="inlineStr">
        <is>
          <t>Actual Start</t>
        </is>
      </c>
    </row>
    <row r="32">
      <c r="A32" s="1" t="inlineStr">
        <is>
          <t>Actual Finish</t>
        </is>
      </c>
    </row>
    <row r="33">
      <c r="A33" s="1" t="inlineStr">
        <is>
          <t>Status</t>
        </is>
      </c>
    </row>
    <row r="34">
      <c r="A34" s="1" t="inlineStr">
        <is>
          <t>Dependency</t>
        </is>
      </c>
    </row>
    <row r="35">
      <c r="A35" s="1" t="inlineStr">
        <is>
          <t>Remarks</t>
        </is>
      </c>
    </row>
  </sheetData>
  <mergeCells count="15">
    <mergeCell ref="U2:W2"/>
    <mergeCell ref="K2:M2"/>
    <mergeCell ref="N14:T14"/>
    <mergeCell ref="U14:W14"/>
    <mergeCell ref="B2:F2"/>
    <mergeCell ref="H14:J14"/>
    <mergeCell ref="K14:M14"/>
    <mergeCell ref="N26:T26"/>
    <mergeCell ref="K26:M26"/>
    <mergeCell ref="U26:W26"/>
    <mergeCell ref="H2:J2"/>
    <mergeCell ref="B14:F14"/>
    <mergeCell ref="H26:J26"/>
    <mergeCell ref="B26:F26"/>
    <mergeCell ref="N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8" t="inlineStr">
        <is>
          <t>Offline Car Voice Assistant (AutoAI) - SW Milestone Tracker  |  19 Oct - 15 Dec 2026  |  39 working days</t>
        </is>
      </c>
    </row>
    <row r="2">
      <c r="B2" s="9" t="inlineStr">
        <is>
          <t>Research &amp; Requirements</t>
        </is>
      </c>
      <c r="C2" s="10" t="n"/>
      <c r="D2" s="9" t="inlineStr">
        <is>
          <t>Development cycle</t>
        </is>
      </c>
      <c r="E2" s="11" t="n"/>
      <c r="F2" s="11" t="n"/>
      <c r="G2" s="10" t="n"/>
      <c r="H2" s="9" t="inlineStr">
        <is>
          <t>Testing</t>
        </is>
      </c>
      <c r="I2" s="11" t="n"/>
      <c r="J2" s="10" t="n"/>
      <c r="K2" s="9" t="inlineStr">
        <is>
          <t>Bug fixing</t>
        </is>
      </c>
      <c r="L2" s="10" t="n"/>
      <c r="M2" s="9" t="inlineStr">
        <is>
          <t>Deployment</t>
        </is>
      </c>
      <c r="N2" s="10" t="n"/>
    </row>
    <row r="3" ht="32" customHeight="1">
      <c r="A3" s="12" t="inlineStr">
        <is>
          <t>Task</t>
        </is>
      </c>
      <c r="B3" s="13" t="inlineStr">
        <is>
          <t>Research &amp; Feasibility</t>
        </is>
      </c>
      <c r="C3" s="13" t="inlineStr">
        <is>
          <t>Requirements Freeze</t>
        </is>
      </c>
      <c r="D3" s="13" t="inlineStr">
        <is>
          <t>M1 Car Data Layer</t>
        </is>
      </c>
      <c r="E3" s="13" t="inlineStr">
        <is>
          <t>M2 Q&amp;A Engine</t>
        </is>
      </c>
      <c r="F3" s="13" t="inlineStr">
        <is>
          <t>M3 Voice Pipeline</t>
        </is>
      </c>
      <c r="G3" s="13" t="inlineStr">
        <is>
          <t>M4 App UI &amp; Features</t>
        </is>
      </c>
      <c r="H3" s="13" t="inlineStr">
        <is>
          <t>Test Plan</t>
        </is>
      </c>
      <c r="I3" s="13" t="inlineStr">
        <is>
          <t>Module 1-2 Testing</t>
        </is>
      </c>
      <c r="J3" s="13" t="inlineStr">
        <is>
          <t>Module 3-4 &amp; System Testing</t>
        </is>
      </c>
      <c r="K3" s="13" t="inlineStr">
        <is>
          <t>Bug Fix M1-M2</t>
        </is>
      </c>
      <c r="L3" s="13" t="inlineStr">
        <is>
          <t>Bug Fix M3-M4 &amp; Regression</t>
        </is>
      </c>
      <c r="M3" s="13" t="inlineStr">
        <is>
          <t>Packaging &amp; Install</t>
        </is>
      </c>
      <c r="N3" s="13" t="inlineStr">
        <is>
          <t>Release</t>
        </is>
      </c>
    </row>
    <row r="4">
      <c r="A4" s="12" t="inlineStr">
        <is>
          <t>Owner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</row>
    <row r="5">
      <c r="A5" s="12" t="inlineStr">
        <is>
          <t>Planned Start</t>
        </is>
      </c>
      <c r="B5" s="15" t="n">
        <v>46314</v>
      </c>
      <c r="C5" s="15" t="n">
        <v>46318</v>
      </c>
      <c r="D5" s="15" t="n">
        <v>46321</v>
      </c>
      <c r="E5" s="15" t="n">
        <v>46328</v>
      </c>
      <c r="F5" s="15" t="n">
        <v>46342</v>
      </c>
      <c r="G5" s="15" t="n">
        <v>46349</v>
      </c>
      <c r="H5" s="15" t="n">
        <v>46352</v>
      </c>
      <c r="I5" s="15" t="n">
        <v>46353</v>
      </c>
      <c r="J5" s="15" t="n">
        <v>46356</v>
      </c>
      <c r="K5" s="15" t="n">
        <v>46363</v>
      </c>
      <c r="L5" s="15" t="n">
        <v>46366</v>
      </c>
      <c r="M5" s="15" t="n">
        <v>46370</v>
      </c>
      <c r="N5" s="15" t="n">
        <v>46371</v>
      </c>
    </row>
    <row r="6">
      <c r="A6" s="12" t="inlineStr">
        <is>
          <t>Planned Finish</t>
        </is>
      </c>
      <c r="B6" s="15" t="n">
        <v>46317</v>
      </c>
      <c r="C6" s="15" t="n">
        <v>46319</v>
      </c>
      <c r="D6" s="15" t="n">
        <v>46325</v>
      </c>
      <c r="E6" s="15" t="n">
        <v>46332</v>
      </c>
      <c r="F6" s="15" t="n">
        <v>46346</v>
      </c>
      <c r="G6" s="15" t="n">
        <v>46351</v>
      </c>
      <c r="H6" s="15" t="n">
        <v>46352</v>
      </c>
      <c r="I6" s="15" t="n">
        <v>46354</v>
      </c>
      <c r="J6" s="15" t="n">
        <v>46360</v>
      </c>
      <c r="K6" s="15" t="n">
        <v>46365</v>
      </c>
      <c r="L6" s="15" t="n">
        <v>46368</v>
      </c>
      <c r="M6" s="15" t="n">
        <v>46370</v>
      </c>
      <c r="N6" s="15" t="n">
        <v>46371</v>
      </c>
    </row>
    <row r="7">
      <c r="A7" s="12" t="inlineStr">
        <is>
          <t>Actual Start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2" t="inlineStr">
        <is>
          <t>Actual Finish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2" t="inlineStr">
        <is>
          <t>Status</t>
        </is>
      </c>
      <c r="B9" s="14" t="inlineStr">
        <is>
          <t>Not Started</t>
        </is>
      </c>
      <c r="C9" s="14" t="inlineStr">
        <is>
          <t>Not Started</t>
        </is>
      </c>
      <c r="D9" s="14" t="inlineStr">
        <is>
          <t>Not Started</t>
        </is>
      </c>
      <c r="E9" s="14" t="inlineStr">
        <is>
          <t>Not Started</t>
        </is>
      </c>
      <c r="F9" s="14" t="inlineStr">
        <is>
          <t>Not Started</t>
        </is>
      </c>
      <c r="G9" s="14" t="inlineStr">
        <is>
          <t>Not Started</t>
        </is>
      </c>
      <c r="H9" s="14" t="inlineStr">
        <is>
          <t>Not Started</t>
        </is>
      </c>
      <c r="I9" s="14" t="inlineStr">
        <is>
          <t>Not Started</t>
        </is>
      </c>
      <c r="J9" s="14" t="inlineStr">
        <is>
          <t>Not Started</t>
        </is>
      </c>
      <c r="K9" s="14" t="inlineStr">
        <is>
          <t>Not Started</t>
        </is>
      </c>
      <c r="L9" s="14" t="inlineStr">
        <is>
          <t>Not Started</t>
        </is>
      </c>
      <c r="M9" s="14" t="inlineStr">
        <is>
          <t>Not Started</t>
        </is>
      </c>
      <c r="N9" s="14" t="inlineStr">
        <is>
          <t>Not Started</t>
        </is>
      </c>
    </row>
    <row r="10">
      <c r="A10" s="12" t="inlineStr">
        <is>
          <t>Dependency</t>
        </is>
      </c>
      <c r="B10" s="14" t="inlineStr">
        <is>
          <t>-</t>
        </is>
      </c>
      <c r="C10" s="14" t="inlineStr">
        <is>
          <t>Research</t>
        </is>
      </c>
      <c r="D10" s="14" t="inlineStr">
        <is>
          <t>Req. Freeze</t>
        </is>
      </c>
      <c r="E10" s="14" t="inlineStr">
        <is>
          <t>M1</t>
        </is>
      </c>
      <c r="F10" s="14" t="inlineStr">
        <is>
          <t>M2</t>
        </is>
      </c>
      <c r="G10" s="14" t="inlineStr">
        <is>
          <t>M2, M3</t>
        </is>
      </c>
      <c r="H10" s="14" t="inlineStr">
        <is>
          <t>Req. Freeze</t>
        </is>
      </c>
      <c r="I10" s="14" t="inlineStr">
        <is>
          <t>M1, M2, Test Plan</t>
        </is>
      </c>
      <c r="J10" s="14" t="inlineStr">
        <is>
          <t>M3, M4</t>
        </is>
      </c>
      <c r="K10" s="14" t="inlineStr">
        <is>
          <t>Testing</t>
        </is>
      </c>
      <c r="L10" s="14" t="inlineStr">
        <is>
          <t>Testing</t>
        </is>
      </c>
      <c r="M10" s="14" t="inlineStr">
        <is>
          <t>Bug fixing</t>
        </is>
      </c>
      <c r="N10" s="14" t="inlineStr">
        <is>
          <t>Packaging</t>
        </is>
      </c>
    </row>
    <row r="11" ht="110" customHeight="1">
      <c r="A11" s="12" t="inlineStr">
        <is>
          <t>Remarks</t>
        </is>
      </c>
      <c r="B11" s="14" t="inlineStr">
        <is>
          <t>3 working day(s). RAG vs SQL decision, 4 GB RAM baseline, model shortlist, car-manual data audit</t>
        </is>
      </c>
      <c r="C11" s="14" t="inlineStr">
        <is>
          <t>2 working day(s). Scope, supported cars, languages, acceptance criteria signed off</t>
        </is>
      </c>
      <c r="D11" s="14" t="inlineStr">
        <is>
          <t>5 working day(s). Structured car-facts SQL tables (specs, service, warning lights) + manual import/OCR</t>
        </is>
      </c>
      <c r="E11" s="14" t="inlineStr">
        <is>
          <t>5 working day(s). Question router: SQL facts first, FTS/vector retrieval for manual text, Qwen answer + citations</t>
        </is>
      </c>
      <c r="F11" s="14" t="inlineStr">
        <is>
          <t>5 working day(s). VAD/Whisper/Piper hardening, barge-in, Hindi check, latency tuning</t>
        </is>
      </c>
      <c r="G11" s="14" t="inlineStr">
        <is>
          <t>3 working day(s). Knowledge, Maintenance, Music, Settings screens; export/backup</t>
        </is>
      </c>
      <c r="H11" s="14" t="inlineStr">
        <is>
          <t>1 working day(s). Test cases, real-manual Q&amp;A gold set, device test matrix</t>
        </is>
      </c>
      <c r="I11" s="14" t="inlineStr">
        <is>
          <t>2 working day(s). Answer accuracy, citation and refusal tests on real manuals</t>
        </is>
      </c>
      <c r="J11" s="14" t="inlineStr">
        <is>
          <t>5 working day(s). End-to-end voice tests, car-noise/mic tests, 4 GB device benchmark</t>
        </is>
      </c>
      <c r="K11" s="14" t="inlineStr">
        <is>
          <t>3 working day(s). Data/retrieval/answer defects</t>
        </is>
      </c>
      <c r="L11" s="14" t="inlineStr">
        <is>
          <t>3 working day(s). Voice/UI defects, performance tuning, full regression run</t>
        </is>
      </c>
      <c r="M11" s="14" t="inlineStr">
        <is>
          <t>1 working day(s). Offline installer, model/asset setup check on a clean machine</t>
        </is>
      </c>
      <c r="N11" s="14" t="inlineStr">
        <is>
          <t>1 working day(s). Release build, user guide, handover (Day 39)</t>
        </is>
      </c>
    </row>
  </sheetData>
  <mergeCells count="5">
    <mergeCell ref="M2:N2"/>
    <mergeCell ref="B2:C2"/>
    <mergeCell ref="K2:L2"/>
    <mergeCell ref="H2:J2"/>
    <mergeCell ref="D2:G2"/>
  </mergeCells>
  <dataValidations count="1">
    <dataValidation sqref="B9:N9" showDropDown="0" showInputMessage="0" showErrorMessage="0" allowBlank="0" type="list">
      <formula1>"Not Started,In Progress,Completed,Delayed,On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9" customWidth="1" min="4" max="4"/>
    <col width="26" customWidth="1" min="5" max="5"/>
    <col width="60" customWidth="1" min="6" max="6"/>
    <col width="32" customWidth="1" min="7" max="7"/>
    <col width="13" customWidth="1" min="8" max="8"/>
  </cols>
  <sheetData>
    <row r="1">
      <c r="A1" s="8" t="inlineStr">
        <is>
          <t>Week-wise Plan - Offline Car Voice Assistant</t>
        </is>
      </c>
    </row>
    <row r="2">
      <c r="A2" t="inlineStr">
        <is>
          <t>Off: Sundays | 1st, 3rd &amp; 5th Saturdays | 20 Oct | 7-15 Nov holiday shutdown. 2nd &amp; 4th Saturdays are working days.</t>
        </is>
      </c>
    </row>
    <row r="4">
      <c r="A4" s="16" t="inlineStr">
        <is>
          <t>Week</t>
        </is>
      </c>
      <c r="B4" s="16" t="inlineStr">
        <is>
          <t>Dates</t>
        </is>
      </c>
      <c r="C4" s="16" t="inlineStr">
        <is>
          <t>Working Days</t>
        </is>
      </c>
      <c r="D4" s="16" t="inlineStr">
        <is>
          <t>Day #</t>
        </is>
      </c>
      <c r="E4" s="16" t="inlineStr">
        <is>
          <t>Phase / Module</t>
        </is>
      </c>
      <c r="F4" s="16" t="inlineStr">
        <is>
          <t>Key Activities</t>
        </is>
      </c>
      <c r="G4" s="16" t="inlineStr">
        <is>
          <t>Deliverable</t>
        </is>
      </c>
      <c r="H4" s="16" t="inlineStr">
        <is>
          <t>Status</t>
        </is>
      </c>
    </row>
    <row r="5">
      <c r="A5" s="17" t="inlineStr">
        <is>
          <t>W1</t>
        </is>
      </c>
      <c r="B5" s="17" t="inlineStr">
        <is>
          <t>19 Oct - 24 Oct</t>
        </is>
      </c>
      <c r="C5" s="17" t="n">
        <v>5</v>
      </c>
      <c r="D5" s="17" t="inlineStr">
        <is>
          <t>1-5</t>
        </is>
      </c>
      <c r="E5" s="14" t="inlineStr">
        <is>
          <t>Research &amp; Requirements</t>
        </is>
      </c>
      <c r="F5" s="14" t="inlineStr">
        <is>
          <t>Study existing RAG + voice stack; decide RAG vs SQL; benchmark RAM/latency on 4 GB target; collect real car manuals; freeze requirements</t>
        </is>
      </c>
      <c r="G5" s="14" t="inlineStr">
        <is>
          <t>Feasibility note + frozen requirements</t>
        </is>
      </c>
      <c r="H5" s="17" t="inlineStr">
        <is>
          <t>Not Started</t>
        </is>
      </c>
    </row>
    <row r="6">
      <c r="A6" s="17" t="inlineStr">
        <is>
          <t>W2</t>
        </is>
      </c>
      <c r="B6" s="17" t="inlineStr">
        <is>
          <t>26 Oct - 31 Oct</t>
        </is>
      </c>
      <c r="C6" s="17" t="n">
        <v>5</v>
      </c>
      <c r="D6" s="17" t="inlineStr">
        <is>
          <t>6-10</t>
        </is>
      </c>
      <c r="E6" s="14" t="inlineStr">
        <is>
          <t>M1 Car Data Layer</t>
        </is>
      </c>
      <c r="F6" s="14" t="inlineStr">
        <is>
          <t>Design car-facts SQL schema; extract specs/service/warning-light data from manuals; manual import + OCR for scanned PDFs</t>
        </is>
      </c>
      <c r="G6" s="14" t="inlineStr">
        <is>
          <t>Car data DB with 2-3 real cars loaded</t>
        </is>
      </c>
      <c r="H6" s="17" t="inlineStr">
        <is>
          <t>Not Started</t>
        </is>
      </c>
    </row>
    <row r="7">
      <c r="A7" s="17" t="inlineStr">
        <is>
          <t>W3</t>
        </is>
      </c>
      <c r="B7" s="17" t="inlineStr">
        <is>
          <t>02 Nov - 06 Nov</t>
        </is>
      </c>
      <c r="C7" s="17" t="n">
        <v>5</v>
      </c>
      <c r="D7" s="17" t="inlineStr">
        <is>
          <t>11-15</t>
        </is>
      </c>
      <c r="E7" s="14" t="inlineStr">
        <is>
          <t>M2 Q&amp;A Engine</t>
        </is>
      </c>
      <c r="F7" s="14" t="inlineStr">
        <is>
          <t>Question router (SQL lookup vs manual retrieval); tune FTS/vector search; Qwen prompts, citations, refusal</t>
        </is>
      </c>
      <c r="G7" s="14" t="inlineStr">
        <is>
          <t>Text Q&amp;A working end-to-end</t>
        </is>
      </c>
      <c r="H7" s="17" t="inlineStr">
        <is>
          <t>Not Started</t>
        </is>
      </c>
    </row>
    <row r="8">
      <c r="A8" s="18" t="inlineStr">
        <is>
          <t>-</t>
        </is>
      </c>
      <c r="B8" s="18" t="inlineStr">
        <is>
          <t>07 Nov - 15 Nov</t>
        </is>
      </c>
      <c r="C8" s="18" t="n">
        <v>0</v>
      </c>
      <c r="D8" s="18" t="inlineStr">
        <is>
          <t>-</t>
        </is>
      </c>
      <c r="E8" s="19" t="inlineStr">
        <is>
          <t>HOLIDAY SHUTDOWN</t>
        </is>
      </c>
      <c r="F8" s="19" t="inlineStr">
        <is>
          <t>-</t>
        </is>
      </c>
      <c r="G8" s="19" t="inlineStr">
        <is>
          <t>-</t>
        </is>
      </c>
      <c r="H8" s="18" t="inlineStr"/>
    </row>
    <row r="9">
      <c r="A9" s="17" t="inlineStr">
        <is>
          <t>W4</t>
        </is>
      </c>
      <c r="B9" s="17" t="inlineStr">
        <is>
          <t>16 Nov - 21 Nov</t>
        </is>
      </c>
      <c r="C9" s="17" t="n">
        <v>5</v>
      </c>
      <c r="D9" s="17" t="inlineStr">
        <is>
          <t>16-20</t>
        </is>
      </c>
      <c r="E9" s="14" t="inlineStr">
        <is>
          <t>M3 Voice Pipeline</t>
        </is>
      </c>
      <c r="F9" s="14" t="inlineStr">
        <is>
          <t>Harden VAD/Whisper/Piper; barge-in and echo; Hindi recognition check; reduce response latency</t>
        </is>
      </c>
      <c r="G9" s="14" t="inlineStr">
        <is>
          <t>Stable voice-to-voice flow</t>
        </is>
      </c>
      <c r="H9" s="17" t="inlineStr">
        <is>
          <t>Not Started</t>
        </is>
      </c>
    </row>
    <row r="10">
      <c r="A10" s="17" t="inlineStr">
        <is>
          <t>W5</t>
        </is>
      </c>
      <c r="B10" s="17" t="inlineStr">
        <is>
          <t>23 Nov - 28 Nov</t>
        </is>
      </c>
      <c r="C10" s="17" t="n">
        <v>6</v>
      </c>
      <c r="D10" s="17" t="inlineStr">
        <is>
          <t>21-26</t>
        </is>
      </c>
      <c r="E10" s="14" t="inlineStr">
        <is>
          <t>M4 UI + Test Plan + M1-M2 Testing</t>
        </is>
      </c>
      <c r="F10" s="14" t="inlineStr">
        <is>
          <t>Finish app screens &amp; export; write test plan &amp; Q&amp;A gold set; test data layer and Q&amp;A accuracy</t>
        </is>
      </c>
      <c r="G10" s="14" t="inlineStr">
        <is>
          <t>UI complete, test plan, M1-M2 test report</t>
        </is>
      </c>
      <c r="H10" s="17" t="inlineStr">
        <is>
          <t>Not Started</t>
        </is>
      </c>
    </row>
    <row r="11">
      <c r="A11" s="17" t="inlineStr">
        <is>
          <t>W6</t>
        </is>
      </c>
      <c r="B11" s="17" t="inlineStr">
        <is>
          <t>30 Nov - 05 Dec</t>
        </is>
      </c>
      <c r="C11" s="17" t="n">
        <v>5</v>
      </c>
      <c r="D11" s="17" t="inlineStr">
        <is>
          <t>27-31</t>
        </is>
      </c>
      <c r="E11" s="14" t="inlineStr">
        <is>
          <t>M3-M4 &amp; System Testing</t>
        </is>
      </c>
      <c r="F11" s="14" t="inlineStr">
        <is>
          <t>End-to-end voice tests, car-noise/real-mic tests, 4 GB device benchmark, bug logging</t>
        </is>
      </c>
      <c r="G11" s="14" t="inlineStr">
        <is>
          <t>System test report + bug list</t>
        </is>
      </c>
      <c r="H11" s="17" t="inlineStr">
        <is>
          <t>Not Started</t>
        </is>
      </c>
    </row>
    <row r="12">
      <c r="A12" s="17" t="inlineStr">
        <is>
          <t>W7</t>
        </is>
      </c>
      <c r="B12" s="17" t="inlineStr">
        <is>
          <t>07 Dec - 12 Dec</t>
        </is>
      </c>
      <c r="C12" s="17" t="n">
        <v>6</v>
      </c>
      <c r="D12" s="17" t="inlineStr">
        <is>
          <t>32-37</t>
        </is>
      </c>
      <c r="E12" s="14" t="inlineStr">
        <is>
          <t>Bug Fixing &amp; Regression</t>
        </is>
      </c>
      <c r="F12" s="14" t="inlineStr">
        <is>
          <t>Fix data/Q&amp;A defects, then voice/UI defects; performance tuning; full regression</t>
        </is>
      </c>
      <c r="G12" s="14" t="inlineStr">
        <is>
          <t>All critical bugs closed</t>
        </is>
      </c>
      <c r="H12" s="17" t="inlineStr">
        <is>
          <t>Not Started</t>
        </is>
      </c>
    </row>
    <row r="13">
      <c r="A13" s="17" t="inlineStr">
        <is>
          <t>W8</t>
        </is>
      </c>
      <c r="B13" s="17" t="inlineStr">
        <is>
          <t>14 Dec - 15 Dec</t>
        </is>
      </c>
      <c r="C13" s="17" t="n">
        <v>2</v>
      </c>
      <c r="D13" s="17" t="inlineStr">
        <is>
          <t>38-39</t>
        </is>
      </c>
      <c r="E13" s="14" t="inlineStr">
        <is>
          <t>Deployment &amp; Release</t>
        </is>
      </c>
      <c r="F13" s="14" t="inlineStr">
        <is>
          <t>Offline installer, clean-machine setup check, user guide, release &amp; handover</t>
        </is>
      </c>
      <c r="G13" s="14" t="inlineStr">
        <is>
          <t>Release v1.0 (Day 39)</t>
        </is>
      </c>
      <c r="H13" s="17" t="inlineStr">
        <is>
          <t>Not Started</t>
        </is>
      </c>
    </row>
    <row r="14">
      <c r="A14" s="20" t="inlineStr">
        <is>
          <t>Total</t>
        </is>
      </c>
      <c r="B14" s="20" t="inlineStr">
        <is>
          <t>19 Oct - 15 Dec</t>
        </is>
      </c>
      <c r="C14" s="20" t="n">
        <v>39</v>
      </c>
      <c r="D14" s="20" t="inlineStr"/>
      <c r="E14" s="21" t="inlineStr">
        <is>
          <t>Buffer: 16-31 Dec (contingency, not counted)</t>
        </is>
      </c>
    </row>
  </sheetData>
  <dataValidations count="1">
    <dataValidation sqref="H5:H13" showDropDown="0" showInputMessage="0" showErrorMessage="0" allowBlank="0" type="list">
      <formula1>"Not Started,In Progress,Completed,Delayed,On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M365 Copilot</dc:creator>
  <dcterms:created xmlns:dcterms="http://purl.org/dc/terms/" xmlns:xsi="http://www.w3.org/2001/XMLSchema-instance" xsi:type="dcterms:W3CDTF">2026-10-15T10:40:37Z</dcterms:created>
  <dcterms:modified xmlns:dcterms="http://purl.org/dc/terms/" xmlns:xsi="http://www.w3.org/2001/XMLSchema-instance" xsi:type="dcterms:W3CDTF">2026-10-16T09:43:48Z</dcterms:modified>
  <cp:lastModifiedBy>Sarup Paul</cp:lastModifiedBy>
</cp:coreProperties>
</file>