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jatabdullayev/Downloads/"/>
    </mc:Choice>
  </mc:AlternateContent>
  <xr:revisionPtr revIDLastSave="0" documentId="13_ncr:1_{01637C10-F66A-3A47-A429-9C4B0BD7BD35}" xr6:coauthVersionLast="47" xr6:coauthVersionMax="47" xr10:uidLastSave="{00000000-0000-0000-0000-000000000000}"/>
  <bookViews>
    <workbookView xWindow="0" yWindow="680" windowWidth="26940" windowHeight="16960" xr2:uid="{C8F58EA9-35E7-4897-B217-49AACD3552D2}"/>
  </bookViews>
  <sheets>
    <sheet name="Лист3" sheetId="3" r:id="rId1"/>
  </sheets>
  <definedNames>
    <definedName name="_xlnm._FilterDatabase" localSheetId="0" hidden="1">Лист3!$A$5:$K$81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<sst xmlns="http://schemas.openxmlformats.org/spreadsheetml/2006/main" count="307" uniqueCount="161">
  <si>
    <t>Производитель</t>
  </si>
  <si>
    <t>Артикул производителя</t>
  </si>
  <si>
    <t>Наименование</t>
  </si>
  <si>
    <t>Yandex</t>
  </si>
  <si>
    <t>YNDX-00026ORG</t>
  </si>
  <si>
    <t>YNDX-00026PNK</t>
  </si>
  <si>
    <t>YNDX-00026BLU</t>
  </si>
  <si>
    <t>YNDX-00026VIO</t>
  </si>
  <si>
    <t>YNDX-00025 Yellow</t>
  </si>
  <si>
    <t>YNDX-00025 Beige</t>
  </si>
  <si>
    <t>YNDX-00025 Red</t>
  </si>
  <si>
    <t>YNDX-00025 Green</t>
  </si>
  <si>
    <t>YNDX-00021 Blue</t>
  </si>
  <si>
    <t>YNDX-00021 Black</t>
  </si>
  <si>
    <t>Яндекс.Станция Лайт Второго поколения, Коралловый YNDX-00026</t>
  </si>
  <si>
    <t>Яндекс.Станция Лайт Второго поколения, Розовая YNDX-00026</t>
  </si>
  <si>
    <t>Яндекс.Станция Лайт Второго поколения, Синяя YNDX-00026</t>
  </si>
  <si>
    <t>Яндекс.Станция Лайт Второго поколения, Лиловая YNDX-00026</t>
  </si>
  <si>
    <t>Яндекс.Станция Лайт Желтая YNDX-00025 (Умная колонка с голосовым помощником)</t>
  </si>
  <si>
    <t>Яндекс.Станция Лайт Бежевая YNDX-00025 (Умная колонка с голосовым помощником)</t>
  </si>
  <si>
    <t>Яндекс.Станция Лайт Красная YNDX-00025 (Умная колонка с голосовым помощником)</t>
  </si>
  <si>
    <t>Яндекс.Станция Лайт Зеленая YNDX-00025 (Умная колонка с голосовым помощником)</t>
  </si>
  <si>
    <t>Яндекс.Станция Мини Плюс Синяя YNDX-00021 без часов (Умная колонка с голосовым помощником)</t>
  </si>
  <si>
    <t>Яндекс.Станция Мини Плюс Черная YNDX-00021 без часов (Умная колонка с голосовым помощником)</t>
  </si>
  <si>
    <t>YNDX-00055RED</t>
  </si>
  <si>
    <t>Умная колонка Яндекс Станция Дуо Макс с Алисой, с Zigbee, 60Вт, красный, YNDX-00055</t>
  </si>
  <si>
    <t>YNDX-0007W</t>
  </si>
  <si>
    <t>Умная розетка Яндекс YNDX-0007W белая</t>
  </si>
  <si>
    <t>YNDX-00501</t>
  </si>
  <si>
    <t>Умная лампочка Яндекса (E27) YNDX-00501</t>
  </si>
  <si>
    <t>YNDX-00520</t>
  </si>
  <si>
    <t>Датчик открытия дверей и окон с Zigbee, YNDX-00520</t>
  </si>
  <si>
    <t>YNDX-00521</t>
  </si>
  <si>
    <t>Датчик протечки с Zigbee, YNDX-00521</t>
  </si>
  <si>
    <t>YNDX-00522</t>
  </si>
  <si>
    <t>Датчик движения и освещения с Zigbee, YNDX-00522</t>
  </si>
  <si>
    <t>YNDX-00523</t>
  </si>
  <si>
    <t>Датчик температуры и влажности с Zigbee, YNDX-00523</t>
  </si>
  <si>
    <t>YNDX-00524</t>
  </si>
  <si>
    <t>Беспроводная кнопка с Zigbee, YNDX-00524</t>
  </si>
  <si>
    <t>YNDX-00544</t>
  </si>
  <si>
    <t>Умная светодиодная лента Яндекс (YNDX-00544)</t>
  </si>
  <si>
    <t>YNDX-00547</t>
  </si>
  <si>
    <t>Удлинитель умной светодиодной ленты Яндекс (YNDX-00547)</t>
  </si>
  <si>
    <t>Яндекс.Станция Миди Черная YNDX-00054 Black (Умная колонка с голосовым помощником)</t>
  </si>
  <si>
    <t>YNDX-00054EMD</t>
  </si>
  <si>
    <t>Умная колонка Яндекс Станция Миди с Алисой, с Zigbee, 24Вт, изумрудный/emerald, YNDX-00054</t>
  </si>
  <si>
    <t>YNDX-00054GRY</t>
  </si>
  <si>
    <t>Умная колонка Яндекс Станция Миди с Алисой, с Zigbee, 24Вт, серый/grey, YNDX-00054</t>
  </si>
  <si>
    <t>YNDX-00054ORG</t>
  </si>
  <si>
    <t>Яндекс.Станция Миди Оранжевая YNDX-00054ORG (Умная колонка с голосовым помощником)</t>
  </si>
  <si>
    <t>YNDX-00054PNK</t>
  </si>
  <si>
    <t>Яндекс.Станция Миди Розовая YNDX-00054PNK (Умная колонка с голосовым помощником)</t>
  </si>
  <si>
    <t>YNDX-00055 Beige</t>
  </si>
  <si>
    <t>Яндекс.Станция Дуо Макс Бежевая YNDX-00055 Beige</t>
  </si>
  <si>
    <t>YNDX-00055 Black</t>
  </si>
  <si>
    <t>Яндекс.Станция Дуо Макс Черная YNDX-00055 Black</t>
  </si>
  <si>
    <t>YNDX-00017</t>
  </si>
  <si>
    <t>Умная лампочка Яндекса "Яндекс.Лампа 3" YNDX-00017, E14, работает с Алисой</t>
  </si>
  <si>
    <t>YNDX-00020 Black</t>
  </si>
  <si>
    <t>Яндекс.Станция Мини Плюс Черная YNDX-00020 с часами (Умная колонка с голосовым помощником)</t>
  </si>
  <si>
    <t>Яндекс.Станция Мини Плюс Синяя YNDX-00020 с часами (Умная колонка с голосовым помощником)</t>
  </si>
  <si>
    <t>YNDX-00020 Gray</t>
  </si>
  <si>
    <t>Яндекс.Станция Мини Плюс Серая YNDX-00020 с часами (Умная колонка с голосовым помощником)</t>
  </si>
  <si>
    <t>Яндекс.Станция Мини Плюс Красная YNDX-00020 с часами (Умная колонка с голосовым помощником)</t>
  </si>
  <si>
    <t>YNDX-00021 Red</t>
  </si>
  <si>
    <t>Яндекс.Станция Мини Плюс Красная YNDX-00021 без часов (Умная колонка с голосовым помощником)</t>
  </si>
  <si>
    <t>YNDX-00051 Beige</t>
  </si>
  <si>
    <t>Яндекс.Станция 2 - умная колонка с Алисой YNDX-00051 Бежевая</t>
  </si>
  <si>
    <t>YNDX-00051 Black</t>
  </si>
  <si>
    <t>Яндекс.Станция 2 - умная колонка с Алисой YNDX-00051 Черная</t>
  </si>
  <si>
    <t>YNDX-00051 Copper</t>
  </si>
  <si>
    <t>Яндекс.Станция 2 - умная колонка с Алисой YNDX-00051 Медный</t>
  </si>
  <si>
    <t>Яндекс.Станция Макс с Zigbee Бежевая YNDX-00053 (Умная колонка с голосовым помощником)</t>
  </si>
  <si>
    <t>Яндекс.Станция Макс с Zigbee Зеленая YNDX-00053 (Умная колонка с голосовым помощником)</t>
  </si>
  <si>
    <t>YNDX-00053K</t>
  </si>
  <si>
    <t>Умная колонка Яндекс Станция Макс с Алисой, с Zigbee, 65Вт, графит/black, YNDX-00053 + пульт YNDX-00402</t>
  </si>
  <si>
    <t>YNDX-00055GRN</t>
  </si>
  <si>
    <t>Умная колонка Яндекс Станция Дуо Макс с Алисой, с Zigbee, 60Вт, зеленый, YNDX-00055</t>
  </si>
  <si>
    <t xml:space="preserve"> Дилер AZN</t>
  </si>
  <si>
    <t>Ссылка</t>
  </si>
  <si>
    <t>Фото</t>
  </si>
  <si>
    <t>Link</t>
  </si>
  <si>
    <t>Яндекс.Станция Мини 3 Черная YNDX-00027 с часами (Умная колонка с голосовым помощником)</t>
  </si>
  <si>
    <t>Яндекс.Станция Мини 3 Серая YNDX-00027 с часами (Умная колонка с голосовым помощником)</t>
  </si>
  <si>
    <t>Яндекс.Станция Мини 3 Лиловая YNDX-00027 с часами (Умная колонка с голосовым помощником)</t>
  </si>
  <si>
    <t>YNDX-00027BLK</t>
  </si>
  <si>
    <t>YNDX-00027GRY</t>
  </si>
  <si>
    <t>YNDX-00027LIL</t>
  </si>
  <si>
    <t>YNDX-00026GRN</t>
  </si>
  <si>
    <t>Яндекс.Станция Лайт Второго поколения, Зеленая YNDX-00026</t>
  </si>
  <si>
    <t>YNDX-00025 Purple</t>
  </si>
  <si>
    <t>Яндекс.Станция Лайт Фиолетовая YNDX-00025 (Умная колонка с голосовым помощником)</t>
  </si>
  <si>
    <t>YNDX-00510</t>
  </si>
  <si>
    <t>Центр умного дома Яндекс Хаб, YNDX-00510</t>
  </si>
  <si>
    <t>YNDX-00551</t>
  </si>
  <si>
    <t>Умная лампочка Яндекс (Е27) YNDX-00551, работает с Алисой, 806 Лм, белая, Matter over WiFi</t>
  </si>
  <si>
    <t>YNDX-00558</t>
  </si>
  <si>
    <t>Умная лампочка Яндекс (Е27) работает с Алисой, 806 Лм, RGB, Matter over WiFi</t>
  </si>
  <si>
    <t>YNDX-00531</t>
  </si>
  <si>
    <t>Умный выключатель YNDX-00531, 1 клавиша, Zigbee, работает с Алисой</t>
  </si>
  <si>
    <t>YNDX-00532</t>
  </si>
  <si>
    <t>Умный выключатель YNDX-00532, 2 клавиши, Zigbee, работает с Алисой</t>
  </si>
  <si>
    <t>YNDX-00534</t>
  </si>
  <si>
    <t>Умный беспроводной выключатель YNDX-00534, 1 клавиша, Zigbee, работает с Алисой</t>
  </si>
  <si>
    <t>YNDX-00535</t>
  </si>
  <si>
    <t>Умный беспроводной выключатель YNDX-00535, 2 клавиши, Zigbee, работает с Алисой</t>
  </si>
  <si>
    <t>YNDX-00540BLK</t>
  </si>
  <si>
    <t>Умная розетка Яндекс, черная (YNDX-00540BLK)</t>
  </si>
  <si>
    <t>YNDX-00540WHT</t>
  </si>
  <si>
    <t>Умная розетка Яндекс, белая (YNDX-00540WHT)</t>
  </si>
  <si>
    <t>YNDX-00027TRQ</t>
  </si>
  <si>
    <t>Умная колонка Яндекс Станция Мини 3 с Алисой на YaGPT,(Бирюзовый), модель YNDX-00027</t>
  </si>
  <si>
    <t>YNDX-00030BLK</t>
  </si>
  <si>
    <t>Портативная умная колонка, Яндекс Станция Стрит с Алисой, YNDX-00030BLK, звук 30 Вт, Черный</t>
  </si>
  <si>
    <t>YNDX-00030GRN</t>
  </si>
  <si>
    <t>Портативная умная колонка, Яндекс Станция Стрит с Алисой, YNDX-00030GRN, звук 30 Вт, Зеленый</t>
  </si>
  <si>
    <t>LINK</t>
  </si>
  <si>
    <t>YNDX-00028GRN</t>
  </si>
  <si>
    <t>Умная колонка Яндекс Станция Лайт 2 (без часов), (Зелёный), модель YNDX-00028</t>
  </si>
  <si>
    <t>YNDX-00028GRY</t>
  </si>
  <si>
    <t>Умная колонка Яндекс Станция Лайт 2 (без часов), (Серый), модель YNDX-00028</t>
  </si>
  <si>
    <t>YNDX-00028VIO</t>
  </si>
  <si>
    <t>Умная колонка Яндекс Станция Лайт 2 (без часов), (Фиолетовый), модель YNDX-00028</t>
  </si>
  <si>
    <t>YNDX-00059BLK</t>
  </si>
  <si>
    <t>Умная колонка Яндекс Станция Мини 3 Про (Черная) с Zigbee</t>
  </si>
  <si>
    <t>YNDX-00059BLU</t>
  </si>
  <si>
    <t>YNDX-00059GRY</t>
  </si>
  <si>
    <t>Умная колонка Яндекс Станция Мини 3 Про (Синяя) с Zigbee</t>
  </si>
  <si>
    <t>Умная колонка Яндекс Станция Мини 3 Про (Серая) с Zigbee</t>
  </si>
  <si>
    <t>YNDX-00030GRY</t>
  </si>
  <si>
    <t>YNDX-00030VIO</t>
  </si>
  <si>
    <t>Портативная умная колонка, Яндекс Станция Стрит с Алисой, YNDX-00030BLK, звук 30 Вт, Серый</t>
  </si>
  <si>
    <t>Портативная умная колонка, Яндекс Станция Стрит с Алисой, YNDX-00030BLK, звук 30 Вт, Фиолетовый</t>
  </si>
  <si>
    <t>YNDX-00028BLU</t>
  </si>
  <si>
    <t>Яндекс.Станция Лайт Второго поколения БЕЗ ЧАСОВ синий</t>
  </si>
  <si>
    <t>YNDX-00028ORG</t>
  </si>
  <si>
    <t>Яндекс.Станция Лайт Второго поколения БЕЗ ЧАСОВ Оранжевый</t>
  </si>
  <si>
    <t>YNDX-00028PNK</t>
  </si>
  <si>
    <t>Яндекс.Станция Лайт Второго поколения БЕЗ ЧАСОВ Розовый YNDX-00028PINK</t>
  </si>
  <si>
    <t>YNDX-00053TRQ</t>
  </si>
  <si>
    <t>Акустическая система Умная колонка Яндекс Станция Макс с Алисой, с Zigbee, 65Вт, бирюзовый/turquose, YNDX-00053 + пульт YNDX-00402</t>
  </si>
  <si>
    <t>YNDX-00060BLK</t>
  </si>
  <si>
    <t>Умная колонка Яндекс Станция 3 (Чёрная) с Zigbee</t>
  </si>
  <si>
    <t>YNDX-00060GRY</t>
  </si>
  <si>
    <t>Умная колонка Яндекс Станция 3 (Серая) с Zigbee</t>
  </si>
  <si>
    <t>YNDX-00060PPL</t>
  </si>
  <si>
    <t>Умная колонка Яндекс Станция 3 (Пурпурная) с Zigbee</t>
  </si>
  <si>
    <t>YNDX-00053E</t>
  </si>
  <si>
    <t>YNDX-00053Z</t>
  </si>
  <si>
    <t>YNDX-00020B</t>
  </si>
  <si>
    <t>YNDX-00020R</t>
  </si>
  <si>
    <t>YNDX-00026GRY</t>
  </si>
  <si>
    <t>YNDX-00054BLK</t>
  </si>
  <si>
    <t>YNDX-00554</t>
  </si>
  <si>
    <t>YNDX-00571</t>
  </si>
  <si>
    <t>YNDX-00572</t>
  </si>
  <si>
    <t>Яндекс.Станция Лайт Второго поколения, Серая YNDX-00026</t>
  </si>
  <si>
    <t>Умная лампочка Яндекса (E27) YNDX-00554</t>
  </si>
  <si>
    <t>Умный пульт Яндекс с датчиками температуры и влажности, YNDX-00571</t>
  </si>
  <si>
    <t>Умный пульт Яндекс, YNDX-00572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</si>
</sst>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 Light"/>
      <family val="2"/>
      <charset val="204"/>
      <scheme val="major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9" fontId="2" fillId="2" borderId="1" xfId="1" applyFont="1" applyFill="1" applyBorder="1" applyAlignment="1">
      <alignment horizontal="center" vertical="center" wrapText="1"/>
    </xf>
    <xf numFmtId="9" fontId="0" fillId="0" borderId="0" xfId="1" applyFont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3" fillId="0" borderId="1" xfId="2" applyFill="1" applyBorder="1" applyAlignment="1">
      <alignment horizontal="center" vertical="center"/>
    </xf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3" fillId="3" borderId="1" xfId="2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4" borderId="1" xfId="2" applyFill="1" applyBorder="1" applyAlignment="1">
      <alignment horizontal="center" vertical="center"/>
    </xf>
    <xf numFmtId="0" fontId="6" fillId="4" borderId="1" xfId="0" applyFont="1" applyFill="1" applyBorder="1"/>
  </cellXfs>
  <cellStyles count="3">
    <cellStyle name="Hyperlink" xfId="2" builtinId="8"/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63" Type="http://schemas.openxmlformats.org/officeDocument/2006/relationships/image" Target="../media/image63.png"/><Relationship Id="rId68" Type="http://schemas.openxmlformats.org/officeDocument/2006/relationships/image" Target="../media/image68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53" Type="http://schemas.openxmlformats.org/officeDocument/2006/relationships/image" Target="../media/image53.jpg"/><Relationship Id="rId58" Type="http://schemas.openxmlformats.org/officeDocument/2006/relationships/image" Target="../media/image58.png"/><Relationship Id="rId66" Type="http://schemas.openxmlformats.org/officeDocument/2006/relationships/image" Target="../media/image66.jpeg"/><Relationship Id="rId74" Type="http://schemas.openxmlformats.org/officeDocument/2006/relationships/image" Target="../media/image74.jfif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jpg"/><Relationship Id="rId27" Type="http://schemas.openxmlformats.org/officeDocument/2006/relationships/image" Target="../media/image27.jpeg"/><Relationship Id="rId30" Type="http://schemas.openxmlformats.org/officeDocument/2006/relationships/image" Target="../media/image30.jp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jpe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png"/><Relationship Id="rId51" Type="http://schemas.openxmlformats.org/officeDocument/2006/relationships/image" Target="../media/image51.jpg"/><Relationship Id="rId72" Type="http://schemas.openxmlformats.org/officeDocument/2006/relationships/image" Target="../media/image72.jpe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jpg"/><Relationship Id="rId59" Type="http://schemas.openxmlformats.org/officeDocument/2006/relationships/image" Target="../media/image59.pn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54" Type="http://schemas.openxmlformats.org/officeDocument/2006/relationships/image" Target="../media/image54.jpeg"/><Relationship Id="rId62" Type="http://schemas.openxmlformats.org/officeDocument/2006/relationships/image" Target="../media/image62.png"/><Relationship Id="rId70" Type="http://schemas.openxmlformats.org/officeDocument/2006/relationships/image" Target="../media/image70.jpeg"/><Relationship Id="rId75" Type="http://schemas.openxmlformats.org/officeDocument/2006/relationships/image" Target="../media/image75.jfif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jfif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882650</xdr:colOff>
      <xdr:row>5</xdr:row>
      <xdr:rowOff>19957</xdr:rowOff>
    </xdr:from>
    <xdr:to>
      <xdr:col>4</xdr:col>
      <xdr:colOff>2292350</xdr:colOff>
      <xdr:row>5</xdr:row>
      <xdr:rowOff>1444435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9FFC5BE-D958-40D9-96A5-7179962B4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8971" y="1380671"/>
          <a:ext cx="1409700" cy="1424478"/>
        </a:xfrm>
        <a:prstGeom prst="rect">
          <a:avLst/>
        </a:prstGeom>
      </xdr:spPr>
    </xdr:pic>
    <xdr:clientData/>
  </xdr:twoCellAnchor>
  <xdr:twoCellAnchor>
    <xdr:from>
      <xdr:col>4</xdr:col>
      <xdr:colOff>923925</xdr:colOff>
      <xdr:row>6</xdr:row>
      <xdr:rowOff>66674</xdr:rowOff>
    </xdr:from>
    <xdr:to>
      <xdr:col>4</xdr:col>
      <xdr:colOff>2402740</xdr:colOff>
      <xdr:row>6</xdr:row>
      <xdr:rowOff>1431924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FE06F10-0270-49B5-A3C3-2B6BEBB72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7525" y="2905124"/>
          <a:ext cx="1478815" cy="1365250"/>
        </a:xfrm>
        <a:prstGeom prst="rect">
          <a:avLst/>
        </a:prstGeom>
      </xdr:spPr>
    </xdr:pic>
    <xdr:clientData/>
  </xdr:twoCellAnchor>
  <xdr:twoCellAnchor>
    <xdr:from>
      <xdr:col>4</xdr:col>
      <xdr:colOff>990600</xdr:colOff>
      <xdr:row>7</xdr:row>
      <xdr:rowOff>47627</xdr:rowOff>
    </xdr:from>
    <xdr:to>
      <xdr:col>4</xdr:col>
      <xdr:colOff>2463800</xdr:colOff>
      <xdr:row>7</xdr:row>
      <xdr:rowOff>1409590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8350AFCA-316C-420A-BB32-73ED490E7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4343402"/>
          <a:ext cx="1473200" cy="1361963"/>
        </a:xfrm>
        <a:prstGeom prst="rect">
          <a:avLst/>
        </a:prstGeom>
      </xdr:spPr>
    </xdr:pic>
    <xdr:clientData/>
  </xdr:twoCellAnchor>
  <xdr:twoCellAnchor>
    <xdr:from>
      <xdr:col>4</xdr:col>
      <xdr:colOff>1028701</xdr:colOff>
      <xdr:row>8</xdr:row>
      <xdr:rowOff>47625</xdr:rowOff>
    </xdr:from>
    <xdr:to>
      <xdr:col>4</xdr:col>
      <xdr:colOff>2435473</xdr:colOff>
      <xdr:row>9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FE54F7AB-DFAA-4D70-AA53-E0E095D95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1" y="5800725"/>
          <a:ext cx="1406772" cy="1409700"/>
        </a:xfrm>
        <a:prstGeom prst="rect">
          <a:avLst/>
        </a:prstGeom>
      </xdr:spPr>
    </xdr:pic>
    <xdr:clientData/>
  </xdr:twoCellAnchor>
  <xdr:twoCellAnchor>
    <xdr:from>
      <xdr:col>4</xdr:col>
      <xdr:colOff>1025525</xdr:colOff>
      <xdr:row>9</xdr:row>
      <xdr:rowOff>225426</xdr:rowOff>
    </xdr:from>
    <xdr:to>
      <xdr:col>4</xdr:col>
      <xdr:colOff>2463800</xdr:colOff>
      <xdr:row>9</xdr:row>
      <xdr:rowOff>1245944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6F3BCC3E-E3B1-4679-AF3B-83A7F9BB9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9125" y="7435851"/>
          <a:ext cx="1438275" cy="1020518"/>
        </a:xfrm>
        <a:prstGeom prst="rect">
          <a:avLst/>
        </a:prstGeom>
      </xdr:spPr>
    </xdr:pic>
    <xdr:clientData/>
  </xdr:twoCellAnchor>
  <xdr:twoCellAnchor>
    <xdr:from>
      <xdr:col>4</xdr:col>
      <xdr:colOff>1009651</xdr:colOff>
      <xdr:row>10</xdr:row>
      <xdr:rowOff>215901</xdr:rowOff>
    </xdr:from>
    <xdr:to>
      <xdr:col>4</xdr:col>
      <xdr:colOff>2457451</xdr:colOff>
      <xdr:row>10</xdr:row>
      <xdr:rowOff>1250781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61207F39-6A01-4DF2-8980-032330E7C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1" y="8883651"/>
          <a:ext cx="1447800" cy="1034880"/>
        </a:xfrm>
        <a:prstGeom prst="rect">
          <a:avLst/>
        </a:prstGeom>
      </xdr:spPr>
    </xdr:pic>
    <xdr:clientData/>
  </xdr:twoCellAnchor>
  <xdr:twoCellAnchor>
    <xdr:from>
      <xdr:col>4</xdr:col>
      <xdr:colOff>1047750</xdr:colOff>
      <xdr:row>11</xdr:row>
      <xdr:rowOff>200026</xdr:rowOff>
    </xdr:from>
    <xdr:to>
      <xdr:col>4</xdr:col>
      <xdr:colOff>2495550</xdr:colOff>
      <xdr:row>11</xdr:row>
      <xdr:rowOff>1222040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F026962D-A846-4053-9A3C-533E42149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1350" y="10325101"/>
          <a:ext cx="1447800" cy="1022014"/>
        </a:xfrm>
        <a:prstGeom prst="rect">
          <a:avLst/>
        </a:prstGeom>
      </xdr:spPr>
    </xdr:pic>
    <xdr:clientData/>
  </xdr:twoCellAnchor>
  <xdr:twoCellAnchor>
    <xdr:from>
      <xdr:col>4</xdr:col>
      <xdr:colOff>1054101</xdr:colOff>
      <xdr:row>12</xdr:row>
      <xdr:rowOff>47626</xdr:rowOff>
    </xdr:from>
    <xdr:to>
      <xdr:col>4</xdr:col>
      <xdr:colOff>2463801</xdr:colOff>
      <xdr:row>13</xdr:row>
      <xdr:rowOff>2884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D916DE68-40E1-444E-916D-7A6B39707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7701" y="11630026"/>
          <a:ext cx="1409700" cy="1412583"/>
        </a:xfrm>
        <a:prstGeom prst="rect">
          <a:avLst/>
        </a:prstGeom>
      </xdr:spPr>
    </xdr:pic>
    <xdr:clientData/>
  </xdr:twoCellAnchor>
  <xdr:twoCellAnchor>
    <xdr:from>
      <xdr:col>4</xdr:col>
      <xdr:colOff>1092200</xdr:colOff>
      <xdr:row>13</xdr:row>
      <xdr:rowOff>19051</xdr:rowOff>
    </xdr:from>
    <xdr:to>
      <xdr:col>4</xdr:col>
      <xdr:colOff>2534452</xdr:colOff>
      <xdr:row>14</xdr:row>
      <xdr:rowOff>0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96AC05CA-C64F-4557-8D9F-C40057B3F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5800" y="13058776"/>
          <a:ext cx="1442252" cy="1438274"/>
        </a:xfrm>
        <a:prstGeom prst="rect">
          <a:avLst/>
        </a:prstGeom>
      </xdr:spPr>
    </xdr:pic>
    <xdr:clientData/>
  </xdr:twoCellAnchor>
  <xdr:twoCellAnchor>
    <xdr:from>
      <xdr:col>4</xdr:col>
      <xdr:colOff>1095375</xdr:colOff>
      <xdr:row>14</xdr:row>
      <xdr:rowOff>15875</xdr:rowOff>
    </xdr:from>
    <xdr:to>
      <xdr:col>4</xdr:col>
      <xdr:colOff>2511425</xdr:colOff>
      <xdr:row>14</xdr:row>
      <xdr:rowOff>1440483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6304EF35-A565-4EA6-91FC-8A765C4EC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8975" y="14512925"/>
          <a:ext cx="1416050" cy="1424608"/>
        </a:xfrm>
        <a:prstGeom prst="rect">
          <a:avLst/>
        </a:prstGeom>
      </xdr:spPr>
    </xdr:pic>
    <xdr:clientData/>
  </xdr:twoCellAnchor>
  <xdr:twoCellAnchor>
    <xdr:from>
      <xdr:col>4</xdr:col>
      <xdr:colOff>1038226</xdr:colOff>
      <xdr:row>15</xdr:row>
      <xdr:rowOff>25400</xdr:rowOff>
    </xdr:from>
    <xdr:to>
      <xdr:col>4</xdr:col>
      <xdr:colOff>2467561</xdr:colOff>
      <xdr:row>15</xdr:row>
      <xdr:rowOff>1454150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BB52B559-172C-4DCF-9C97-1F1608580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1826" y="15979775"/>
          <a:ext cx="1429335" cy="1428750"/>
        </a:xfrm>
        <a:prstGeom prst="rect">
          <a:avLst/>
        </a:prstGeom>
      </xdr:spPr>
    </xdr:pic>
    <xdr:clientData/>
  </xdr:twoCellAnchor>
  <xdr:twoCellAnchor>
    <xdr:from>
      <xdr:col>4</xdr:col>
      <xdr:colOff>1059998</xdr:colOff>
      <xdr:row>28</xdr:row>
      <xdr:rowOff>116116</xdr:rowOff>
    </xdr:from>
    <xdr:to>
      <xdr:col>4</xdr:col>
      <xdr:colOff>2486106</xdr:colOff>
      <xdr:row>28</xdr:row>
      <xdr:rowOff>1335315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35BC2CD9-3C07-4F73-99A5-1110F33F6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6319" y="33508045"/>
          <a:ext cx="1426108" cy="1219199"/>
        </a:xfrm>
        <a:prstGeom prst="rect">
          <a:avLst/>
        </a:prstGeom>
      </xdr:spPr>
    </xdr:pic>
    <xdr:clientData/>
  </xdr:twoCellAnchor>
  <xdr:twoCellAnchor>
    <xdr:from>
      <xdr:col>4</xdr:col>
      <xdr:colOff>825500</xdr:colOff>
      <xdr:row>29</xdr:row>
      <xdr:rowOff>104775</xdr:rowOff>
    </xdr:from>
    <xdr:to>
      <xdr:col>4</xdr:col>
      <xdr:colOff>2635250</xdr:colOff>
      <xdr:row>29</xdr:row>
      <xdr:rowOff>1447266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C926041A-5F46-494A-8920-CFB2AF420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9100" y="26260425"/>
          <a:ext cx="1809750" cy="1342491"/>
        </a:xfrm>
        <a:prstGeom prst="rect">
          <a:avLst/>
        </a:prstGeom>
      </xdr:spPr>
    </xdr:pic>
    <xdr:clientData/>
  </xdr:twoCellAnchor>
  <xdr:twoCellAnchor>
    <xdr:from>
      <xdr:col>4</xdr:col>
      <xdr:colOff>828675</xdr:colOff>
      <xdr:row>30</xdr:row>
      <xdr:rowOff>92075</xdr:rowOff>
    </xdr:from>
    <xdr:to>
      <xdr:col>4</xdr:col>
      <xdr:colOff>2630109</xdr:colOff>
      <xdr:row>30</xdr:row>
      <xdr:rowOff>1438275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F71662C9-18E1-4BB4-849A-3A18453AB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27705050"/>
          <a:ext cx="1801434" cy="1346200"/>
        </a:xfrm>
        <a:prstGeom prst="rect">
          <a:avLst/>
        </a:prstGeom>
      </xdr:spPr>
    </xdr:pic>
    <xdr:clientData/>
  </xdr:twoCellAnchor>
  <xdr:twoCellAnchor>
    <xdr:from>
      <xdr:col>4</xdr:col>
      <xdr:colOff>1038226</xdr:colOff>
      <xdr:row>31</xdr:row>
      <xdr:rowOff>15875</xdr:rowOff>
    </xdr:from>
    <xdr:to>
      <xdr:col>4</xdr:col>
      <xdr:colOff>2466975</xdr:colOff>
      <xdr:row>31</xdr:row>
      <xdr:rowOff>1447139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DA5127EE-DFC5-4AFC-BBAF-E69B363C6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1826" y="29086175"/>
          <a:ext cx="1428749" cy="1431264"/>
        </a:xfrm>
        <a:prstGeom prst="rect">
          <a:avLst/>
        </a:prstGeom>
      </xdr:spPr>
    </xdr:pic>
    <xdr:clientData/>
  </xdr:twoCellAnchor>
  <xdr:twoCellAnchor>
    <xdr:from>
      <xdr:col>4</xdr:col>
      <xdr:colOff>1066799</xdr:colOff>
      <xdr:row>33</xdr:row>
      <xdr:rowOff>28576</xdr:rowOff>
    </xdr:from>
    <xdr:to>
      <xdr:col>4</xdr:col>
      <xdr:colOff>2486024</xdr:colOff>
      <xdr:row>33</xdr:row>
      <xdr:rowOff>1446531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DEBD6563-BABC-4CC4-B93E-BE5CFF995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399" y="32013526"/>
          <a:ext cx="1419225" cy="1417955"/>
        </a:xfrm>
        <a:prstGeom prst="rect">
          <a:avLst/>
        </a:prstGeom>
      </xdr:spPr>
    </xdr:pic>
    <xdr:clientData/>
  </xdr:twoCellAnchor>
  <xdr:twoCellAnchor>
    <xdr:from>
      <xdr:col>4</xdr:col>
      <xdr:colOff>1136649</xdr:colOff>
      <xdr:row>34</xdr:row>
      <xdr:rowOff>25401</xdr:rowOff>
    </xdr:from>
    <xdr:to>
      <xdr:col>4</xdr:col>
      <xdr:colOff>2549860</xdr:colOff>
      <xdr:row>34</xdr:row>
      <xdr:rowOff>1444625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AD2D1E3B-65B0-485A-B15F-933693DF8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0249" y="33467676"/>
          <a:ext cx="1413211" cy="1419224"/>
        </a:xfrm>
        <a:prstGeom prst="rect">
          <a:avLst/>
        </a:prstGeom>
      </xdr:spPr>
    </xdr:pic>
    <xdr:clientData/>
  </xdr:twoCellAnchor>
  <xdr:twoCellAnchor>
    <xdr:from>
      <xdr:col>4</xdr:col>
      <xdr:colOff>1158875</xdr:colOff>
      <xdr:row>35</xdr:row>
      <xdr:rowOff>25402</xdr:rowOff>
    </xdr:from>
    <xdr:to>
      <xdr:col>4</xdr:col>
      <xdr:colOff>2583524</xdr:colOff>
      <xdr:row>35</xdr:row>
      <xdr:rowOff>1444626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07F7F605-DCC5-4A1F-9737-1C18FAA66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2475" y="34925002"/>
          <a:ext cx="1424649" cy="1419224"/>
        </a:xfrm>
        <a:prstGeom prst="rect">
          <a:avLst/>
        </a:prstGeom>
      </xdr:spPr>
    </xdr:pic>
    <xdr:clientData/>
  </xdr:twoCellAnchor>
  <xdr:twoCellAnchor>
    <xdr:from>
      <xdr:col>4</xdr:col>
      <xdr:colOff>1095375</xdr:colOff>
      <xdr:row>37</xdr:row>
      <xdr:rowOff>25401</xdr:rowOff>
    </xdr:from>
    <xdr:to>
      <xdr:col>4</xdr:col>
      <xdr:colOff>2505651</xdr:colOff>
      <xdr:row>37</xdr:row>
      <xdr:rowOff>1435100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F6AE1EFD-211D-4847-B6C3-C3658E4F9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8975" y="36382326"/>
          <a:ext cx="1410276" cy="1409699"/>
        </a:xfrm>
        <a:prstGeom prst="rect">
          <a:avLst/>
        </a:prstGeom>
      </xdr:spPr>
    </xdr:pic>
    <xdr:clientData/>
  </xdr:twoCellAnchor>
  <xdr:twoCellAnchor>
    <xdr:from>
      <xdr:col>4</xdr:col>
      <xdr:colOff>996950</xdr:colOff>
      <xdr:row>38</xdr:row>
      <xdr:rowOff>25400</xdr:rowOff>
    </xdr:from>
    <xdr:to>
      <xdr:col>4</xdr:col>
      <xdr:colOff>2425700</xdr:colOff>
      <xdr:row>38</xdr:row>
      <xdr:rowOff>1456321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2D76C836-73B0-403F-A166-DAB8AAA9A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37839650"/>
          <a:ext cx="1428750" cy="1430921"/>
        </a:xfrm>
        <a:prstGeom prst="rect">
          <a:avLst/>
        </a:prstGeom>
      </xdr:spPr>
    </xdr:pic>
    <xdr:clientData/>
  </xdr:twoCellAnchor>
  <xdr:twoCellAnchor>
    <xdr:from>
      <xdr:col>4</xdr:col>
      <xdr:colOff>1244602</xdr:colOff>
      <xdr:row>39</xdr:row>
      <xdr:rowOff>28576</xdr:rowOff>
    </xdr:from>
    <xdr:to>
      <xdr:col>4</xdr:col>
      <xdr:colOff>2273300</xdr:colOff>
      <xdr:row>40</xdr:row>
      <xdr:rowOff>201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991CB26F-692E-43D4-94C9-E22137421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00923" y="47980147"/>
          <a:ext cx="1028698" cy="2883554"/>
        </a:xfrm>
        <a:prstGeom prst="rect">
          <a:avLst/>
        </a:prstGeom>
      </xdr:spPr>
    </xdr:pic>
    <xdr:clientData/>
  </xdr:twoCellAnchor>
  <xdr:twoCellAnchor>
    <xdr:from>
      <xdr:col>4</xdr:col>
      <xdr:colOff>977900</xdr:colOff>
      <xdr:row>40</xdr:row>
      <xdr:rowOff>38100</xdr:rowOff>
    </xdr:from>
    <xdr:to>
      <xdr:col>4</xdr:col>
      <xdr:colOff>2387600</xdr:colOff>
      <xdr:row>40</xdr:row>
      <xdr:rowOff>1447800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E74BA7E0-8832-4806-A9C8-5C8A19464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1500" y="40767000"/>
          <a:ext cx="1409700" cy="1409700"/>
        </a:xfrm>
        <a:prstGeom prst="rect">
          <a:avLst/>
        </a:prstGeom>
      </xdr:spPr>
    </xdr:pic>
    <xdr:clientData/>
  </xdr:twoCellAnchor>
  <xdr:twoCellAnchor>
    <xdr:from>
      <xdr:col>4</xdr:col>
      <xdr:colOff>1019175</xdr:colOff>
      <xdr:row>41</xdr:row>
      <xdr:rowOff>6350</xdr:rowOff>
    </xdr:from>
    <xdr:to>
      <xdr:col>4</xdr:col>
      <xdr:colOff>2457450</xdr:colOff>
      <xdr:row>41</xdr:row>
      <xdr:rowOff>1447123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1525520E-68B7-4098-B646-EFA60A17C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42192575"/>
          <a:ext cx="1438275" cy="1440773"/>
        </a:xfrm>
        <a:prstGeom prst="rect">
          <a:avLst/>
        </a:prstGeom>
      </xdr:spPr>
    </xdr:pic>
    <xdr:clientData/>
  </xdr:twoCellAnchor>
  <xdr:twoCellAnchor>
    <xdr:from>
      <xdr:col>4</xdr:col>
      <xdr:colOff>1095375</xdr:colOff>
      <xdr:row>42</xdr:row>
      <xdr:rowOff>25400</xdr:rowOff>
    </xdr:from>
    <xdr:to>
      <xdr:col>4</xdr:col>
      <xdr:colOff>2524125</xdr:colOff>
      <xdr:row>42</xdr:row>
      <xdr:rowOff>1457229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7E5B91B6-ECE1-456D-A4B9-45EFCB073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8975" y="43668950"/>
          <a:ext cx="1428750" cy="1431829"/>
        </a:xfrm>
        <a:prstGeom prst="rect">
          <a:avLst/>
        </a:prstGeom>
      </xdr:spPr>
    </xdr:pic>
    <xdr:clientData/>
  </xdr:twoCellAnchor>
  <xdr:twoCellAnchor>
    <xdr:from>
      <xdr:col>4</xdr:col>
      <xdr:colOff>1092200</xdr:colOff>
      <xdr:row>43</xdr:row>
      <xdr:rowOff>47626</xdr:rowOff>
    </xdr:from>
    <xdr:to>
      <xdr:col>4</xdr:col>
      <xdr:colOff>2473325</xdr:colOff>
      <xdr:row>43</xdr:row>
      <xdr:rowOff>1428176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59053452-2275-4772-905B-00AB7D4CE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5800" y="45148501"/>
          <a:ext cx="1381125" cy="1380550"/>
        </a:xfrm>
        <a:prstGeom prst="rect">
          <a:avLst/>
        </a:prstGeom>
      </xdr:spPr>
    </xdr:pic>
    <xdr:clientData/>
  </xdr:twoCellAnchor>
  <xdr:twoCellAnchor>
    <xdr:from>
      <xdr:col>4</xdr:col>
      <xdr:colOff>1076325</xdr:colOff>
      <xdr:row>44</xdr:row>
      <xdr:rowOff>25402</xdr:rowOff>
    </xdr:from>
    <xdr:to>
      <xdr:col>4</xdr:col>
      <xdr:colOff>2435225</xdr:colOff>
      <xdr:row>44</xdr:row>
      <xdr:rowOff>1391083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BAFCF97B-8AC2-43C7-B784-7F8A17D5D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9925" y="46583602"/>
          <a:ext cx="1358900" cy="1365681"/>
        </a:xfrm>
        <a:prstGeom prst="rect">
          <a:avLst/>
        </a:prstGeom>
      </xdr:spPr>
    </xdr:pic>
    <xdr:clientData/>
  </xdr:twoCellAnchor>
  <xdr:twoCellAnchor>
    <xdr:from>
      <xdr:col>4</xdr:col>
      <xdr:colOff>968375</xdr:colOff>
      <xdr:row>45</xdr:row>
      <xdr:rowOff>15876</xdr:rowOff>
    </xdr:from>
    <xdr:to>
      <xdr:col>4</xdr:col>
      <xdr:colOff>2398007</xdr:colOff>
      <xdr:row>45</xdr:row>
      <xdr:rowOff>1444626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74D1B411-DC7D-416F-85AC-42667294F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1975" y="48031401"/>
          <a:ext cx="1429632" cy="1428750"/>
        </a:xfrm>
        <a:prstGeom prst="rect">
          <a:avLst/>
        </a:prstGeom>
      </xdr:spPr>
    </xdr:pic>
    <xdr:clientData/>
  </xdr:twoCellAnchor>
  <xdr:twoCellAnchor>
    <xdr:from>
      <xdr:col>4</xdr:col>
      <xdr:colOff>1162050</xdr:colOff>
      <xdr:row>47</xdr:row>
      <xdr:rowOff>72571</xdr:rowOff>
    </xdr:from>
    <xdr:to>
      <xdr:col>4</xdr:col>
      <xdr:colOff>2520950</xdr:colOff>
      <xdr:row>47</xdr:row>
      <xdr:rowOff>1584150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7EB46827-15BC-47E4-A0E2-6CB9F13DA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8371" y="61821785"/>
          <a:ext cx="1358900" cy="1511579"/>
        </a:xfrm>
        <a:prstGeom prst="rect">
          <a:avLst/>
        </a:prstGeom>
      </xdr:spPr>
    </xdr:pic>
    <xdr:clientData/>
  </xdr:twoCellAnchor>
  <xdr:twoCellAnchor>
    <xdr:from>
      <xdr:col>4</xdr:col>
      <xdr:colOff>1162050</xdr:colOff>
      <xdr:row>48</xdr:row>
      <xdr:rowOff>85726</xdr:rowOff>
    </xdr:from>
    <xdr:to>
      <xdr:col>4</xdr:col>
      <xdr:colOff>2581275</xdr:colOff>
      <xdr:row>48</xdr:row>
      <xdr:rowOff>1639655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9112DFE2-E632-4D56-BFCD-CC79A5144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52568476"/>
          <a:ext cx="1419225" cy="1553929"/>
        </a:xfrm>
        <a:prstGeom prst="rect">
          <a:avLst/>
        </a:prstGeom>
      </xdr:spPr>
    </xdr:pic>
    <xdr:clientData/>
  </xdr:twoCellAnchor>
  <xdr:twoCellAnchor>
    <xdr:from>
      <xdr:col>4</xdr:col>
      <xdr:colOff>1044575</xdr:colOff>
      <xdr:row>46</xdr:row>
      <xdr:rowOff>19050</xdr:rowOff>
    </xdr:from>
    <xdr:to>
      <xdr:col>4</xdr:col>
      <xdr:colOff>2486025</xdr:colOff>
      <xdr:row>47</xdr:row>
      <xdr:rowOff>0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326869DE-2C95-4105-889B-505CAADF5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8175" y="49491900"/>
          <a:ext cx="1441450" cy="1485900"/>
        </a:xfrm>
        <a:prstGeom prst="rect">
          <a:avLst/>
        </a:prstGeom>
      </xdr:spPr>
    </xdr:pic>
    <xdr:clientData/>
  </xdr:twoCellAnchor>
  <xdr:twoCellAnchor>
    <xdr:from>
      <xdr:col>4</xdr:col>
      <xdr:colOff>1098549</xdr:colOff>
      <xdr:row>59</xdr:row>
      <xdr:rowOff>28575</xdr:rowOff>
    </xdr:from>
    <xdr:to>
      <xdr:col>4</xdr:col>
      <xdr:colOff>2515556</xdr:colOff>
      <xdr:row>59</xdr:row>
      <xdr:rowOff>1444625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67EF5659-1E7B-4B3E-8EA0-5993D4B4F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2149" y="58007250"/>
          <a:ext cx="1417007" cy="1416050"/>
        </a:xfrm>
        <a:prstGeom prst="rect">
          <a:avLst/>
        </a:prstGeom>
      </xdr:spPr>
    </xdr:pic>
    <xdr:clientData/>
  </xdr:twoCellAnchor>
  <xdr:twoCellAnchor>
    <xdr:from>
      <xdr:col>4</xdr:col>
      <xdr:colOff>1549400</xdr:colOff>
      <xdr:row>60</xdr:row>
      <xdr:rowOff>28575</xdr:rowOff>
    </xdr:from>
    <xdr:to>
      <xdr:col>4</xdr:col>
      <xdr:colOff>2025650</xdr:colOff>
      <xdr:row>60</xdr:row>
      <xdr:rowOff>1446510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45FD2D12-B0EA-4C86-8C06-9E6A373D2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3000" y="59464575"/>
          <a:ext cx="476250" cy="1417935"/>
        </a:xfrm>
        <a:prstGeom prst="rect">
          <a:avLst/>
        </a:prstGeom>
      </xdr:spPr>
    </xdr:pic>
    <xdr:clientData/>
  </xdr:twoCellAnchor>
  <xdr:twoCellAnchor>
    <xdr:from>
      <xdr:col>4</xdr:col>
      <xdr:colOff>1025525</xdr:colOff>
      <xdr:row>61</xdr:row>
      <xdr:rowOff>6351</xdr:rowOff>
    </xdr:from>
    <xdr:to>
      <xdr:col>4</xdr:col>
      <xdr:colOff>2454275</xdr:colOff>
      <xdr:row>61</xdr:row>
      <xdr:rowOff>1437493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59D2797B-B71B-4200-AE84-C1BFE0936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9125" y="60899676"/>
          <a:ext cx="1428750" cy="1431142"/>
        </a:xfrm>
        <a:prstGeom prst="rect">
          <a:avLst/>
        </a:prstGeom>
      </xdr:spPr>
    </xdr:pic>
    <xdr:clientData/>
  </xdr:twoCellAnchor>
  <xdr:twoCellAnchor>
    <xdr:from>
      <xdr:col>4</xdr:col>
      <xdr:colOff>981073</xdr:colOff>
      <xdr:row>63</xdr:row>
      <xdr:rowOff>41274</xdr:rowOff>
    </xdr:from>
    <xdr:to>
      <xdr:col>4</xdr:col>
      <xdr:colOff>2298509</xdr:colOff>
      <xdr:row>63</xdr:row>
      <xdr:rowOff>1447800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13BE8641-12EF-4DE6-81F4-D463D1580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4673" y="62391924"/>
          <a:ext cx="1317436" cy="1406526"/>
        </a:xfrm>
        <a:prstGeom prst="rect">
          <a:avLst/>
        </a:prstGeom>
      </xdr:spPr>
    </xdr:pic>
    <xdr:clientData/>
  </xdr:twoCellAnchor>
  <xdr:twoCellAnchor>
    <xdr:from>
      <xdr:col>4</xdr:col>
      <xdr:colOff>838200</xdr:colOff>
      <xdr:row>64</xdr:row>
      <xdr:rowOff>15875</xdr:rowOff>
    </xdr:from>
    <xdr:to>
      <xdr:col>4</xdr:col>
      <xdr:colOff>2254250</xdr:colOff>
      <xdr:row>64</xdr:row>
      <xdr:rowOff>1437695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805B0985-FD61-4581-9AC9-F4CAFA61B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0" y="63823850"/>
          <a:ext cx="1416050" cy="1421820"/>
        </a:xfrm>
        <a:prstGeom prst="rect">
          <a:avLst/>
        </a:prstGeom>
      </xdr:spPr>
    </xdr:pic>
    <xdr:clientData/>
  </xdr:twoCellAnchor>
  <xdr:twoCellAnchor>
    <xdr:from>
      <xdr:col>4</xdr:col>
      <xdr:colOff>901700</xdr:colOff>
      <xdr:row>65</xdr:row>
      <xdr:rowOff>25400</xdr:rowOff>
    </xdr:from>
    <xdr:to>
      <xdr:col>4</xdr:col>
      <xdr:colOff>2292350</xdr:colOff>
      <xdr:row>65</xdr:row>
      <xdr:rowOff>1428882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791F5971-032A-419E-A1E9-02EB35B37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5300" y="65290700"/>
          <a:ext cx="1390650" cy="1403482"/>
        </a:xfrm>
        <a:prstGeom prst="rect">
          <a:avLst/>
        </a:prstGeom>
      </xdr:spPr>
    </xdr:pic>
    <xdr:clientData/>
  </xdr:twoCellAnchor>
  <xdr:twoCellAnchor>
    <xdr:from>
      <xdr:col>4</xdr:col>
      <xdr:colOff>1019176</xdr:colOff>
      <xdr:row>66</xdr:row>
      <xdr:rowOff>9526</xdr:rowOff>
    </xdr:from>
    <xdr:to>
      <xdr:col>4</xdr:col>
      <xdr:colOff>2428876</xdr:colOff>
      <xdr:row>66</xdr:row>
      <xdr:rowOff>1419226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20971991-CD11-4953-BAC2-59DC62F0B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6" y="66732151"/>
          <a:ext cx="1409700" cy="1409700"/>
        </a:xfrm>
        <a:prstGeom prst="rect">
          <a:avLst/>
        </a:prstGeom>
      </xdr:spPr>
    </xdr:pic>
    <xdr:clientData/>
  </xdr:twoCellAnchor>
  <xdr:twoCellAnchor>
    <xdr:from>
      <xdr:col>4</xdr:col>
      <xdr:colOff>1019175</xdr:colOff>
      <xdr:row>67</xdr:row>
      <xdr:rowOff>34925</xdr:rowOff>
    </xdr:from>
    <xdr:to>
      <xdr:col>4</xdr:col>
      <xdr:colOff>2428874</xdr:colOff>
      <xdr:row>67</xdr:row>
      <xdr:rowOff>1450974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DAAAC4A1-C46D-4B6B-8562-D1B66D985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68214875"/>
          <a:ext cx="1409699" cy="1416049"/>
        </a:xfrm>
        <a:prstGeom prst="rect">
          <a:avLst/>
        </a:prstGeom>
      </xdr:spPr>
    </xdr:pic>
    <xdr:clientData/>
  </xdr:twoCellAnchor>
  <xdr:twoCellAnchor>
    <xdr:from>
      <xdr:col>4</xdr:col>
      <xdr:colOff>809625</xdr:colOff>
      <xdr:row>68</xdr:row>
      <xdr:rowOff>6350</xdr:rowOff>
    </xdr:from>
    <xdr:to>
      <xdr:col>4</xdr:col>
      <xdr:colOff>2240476</xdr:colOff>
      <xdr:row>68</xdr:row>
      <xdr:rowOff>1435100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2C59893C-2CFF-4E40-AD01-DFE73DD5D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3225" y="69643625"/>
          <a:ext cx="1430851" cy="1428750"/>
        </a:xfrm>
        <a:prstGeom prst="rect">
          <a:avLst/>
        </a:prstGeom>
      </xdr:spPr>
    </xdr:pic>
    <xdr:clientData/>
  </xdr:twoCellAnchor>
  <xdr:twoCellAnchor>
    <xdr:from>
      <xdr:col>4</xdr:col>
      <xdr:colOff>819150</xdr:colOff>
      <xdr:row>69</xdr:row>
      <xdr:rowOff>25400</xdr:rowOff>
    </xdr:from>
    <xdr:to>
      <xdr:col>4</xdr:col>
      <xdr:colOff>2228850</xdr:colOff>
      <xdr:row>69</xdr:row>
      <xdr:rowOff>1435879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92C3A03A-F00C-4FC6-9CFF-04D31B3A2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0" y="71120000"/>
          <a:ext cx="1409700" cy="1410479"/>
        </a:xfrm>
        <a:prstGeom prst="rect">
          <a:avLst/>
        </a:prstGeom>
      </xdr:spPr>
    </xdr:pic>
    <xdr:clientData/>
  </xdr:twoCellAnchor>
  <xdr:twoCellAnchor>
    <xdr:from>
      <xdr:col>4</xdr:col>
      <xdr:colOff>996950</xdr:colOff>
      <xdr:row>18</xdr:row>
      <xdr:rowOff>15875</xdr:rowOff>
    </xdr:from>
    <xdr:to>
      <xdr:col>4</xdr:col>
      <xdr:colOff>2416175</xdr:colOff>
      <xdr:row>18</xdr:row>
      <xdr:rowOff>1438045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895B698-0D31-4AE4-B2A5-FA1EECF1C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8884900"/>
          <a:ext cx="1419225" cy="1422170"/>
        </a:xfrm>
        <a:prstGeom prst="rect">
          <a:avLst/>
        </a:prstGeom>
      </xdr:spPr>
    </xdr:pic>
    <xdr:clientData/>
  </xdr:twoCellAnchor>
  <xdr:twoCellAnchor>
    <xdr:from>
      <xdr:col>4</xdr:col>
      <xdr:colOff>1009650</xdr:colOff>
      <xdr:row>19</xdr:row>
      <xdr:rowOff>28575</xdr:rowOff>
    </xdr:from>
    <xdr:to>
      <xdr:col>4</xdr:col>
      <xdr:colOff>2435377</xdr:colOff>
      <xdr:row>19</xdr:row>
      <xdr:rowOff>1444626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1A943E5-B7AA-4F10-8FE1-729F8BE44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0" y="20354925"/>
          <a:ext cx="1425727" cy="1416051"/>
        </a:xfrm>
        <a:prstGeom prst="rect">
          <a:avLst/>
        </a:prstGeom>
      </xdr:spPr>
    </xdr:pic>
    <xdr:clientData/>
  </xdr:twoCellAnchor>
  <xdr:twoCellAnchor>
    <xdr:from>
      <xdr:col>4</xdr:col>
      <xdr:colOff>761999</xdr:colOff>
      <xdr:row>20</xdr:row>
      <xdr:rowOff>28575</xdr:rowOff>
    </xdr:from>
    <xdr:to>
      <xdr:col>4</xdr:col>
      <xdr:colOff>2658758</xdr:colOff>
      <xdr:row>20</xdr:row>
      <xdr:rowOff>1444625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2E272FEB-E818-477E-ADD2-0F8D13876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5599" y="21812250"/>
          <a:ext cx="1896759" cy="1416050"/>
        </a:xfrm>
        <a:prstGeom prst="rect">
          <a:avLst/>
        </a:prstGeom>
      </xdr:spPr>
    </xdr:pic>
    <xdr:clientData/>
  </xdr:twoCellAnchor>
  <xdr:twoCellAnchor>
    <xdr:from>
      <xdr:col>4</xdr:col>
      <xdr:colOff>758826</xdr:colOff>
      <xdr:row>16</xdr:row>
      <xdr:rowOff>21320</xdr:rowOff>
    </xdr:from>
    <xdr:to>
      <xdr:col>4</xdr:col>
      <xdr:colOff>2644775</xdr:colOff>
      <xdr:row>16</xdr:row>
      <xdr:rowOff>1444270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319FD64-F203-6A58-3794-24095FAD1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5147" y="17397641"/>
          <a:ext cx="1885949" cy="1422950"/>
        </a:xfrm>
        <a:prstGeom prst="rect">
          <a:avLst/>
        </a:prstGeom>
      </xdr:spPr>
    </xdr:pic>
    <xdr:clientData/>
  </xdr:twoCellAnchor>
  <xdr:twoCellAnchor>
    <xdr:from>
      <xdr:col>4</xdr:col>
      <xdr:colOff>1158876</xdr:colOff>
      <xdr:row>32</xdr:row>
      <xdr:rowOff>34926</xdr:rowOff>
    </xdr:from>
    <xdr:to>
      <xdr:col>4</xdr:col>
      <xdr:colOff>2562225</xdr:colOff>
      <xdr:row>32</xdr:row>
      <xdr:rowOff>1435664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DFB79358-21BB-23E5-8BB2-795AEF14F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2476" y="30562551"/>
          <a:ext cx="1403349" cy="1400738"/>
        </a:xfrm>
        <a:prstGeom prst="rect">
          <a:avLst/>
        </a:prstGeom>
      </xdr:spPr>
    </xdr:pic>
    <xdr:clientData/>
  </xdr:twoCellAnchor>
  <xdr:twoCellAnchor>
    <xdr:from>
      <xdr:col>4</xdr:col>
      <xdr:colOff>1064534</xdr:colOff>
      <xdr:row>21</xdr:row>
      <xdr:rowOff>66676</xdr:rowOff>
    </xdr:from>
    <xdr:to>
      <xdr:col>4</xdr:col>
      <xdr:colOff>2397622</xdr:colOff>
      <xdr:row>21</xdr:row>
      <xdr:rowOff>1409700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67BBFBD9-5E2F-3B71-4104-37F70F45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855" y="23266855"/>
          <a:ext cx="1333088" cy="1343024"/>
        </a:xfrm>
        <a:prstGeom prst="rect">
          <a:avLst/>
        </a:prstGeom>
      </xdr:spPr>
    </xdr:pic>
    <xdr:clientData/>
  </xdr:twoCellAnchor>
  <xdr:twoCellAnchor>
    <xdr:from>
      <xdr:col>4</xdr:col>
      <xdr:colOff>863600</xdr:colOff>
      <xdr:row>70</xdr:row>
      <xdr:rowOff>81190</xdr:rowOff>
    </xdr:from>
    <xdr:to>
      <xdr:col>4</xdr:col>
      <xdr:colOff>2330450</xdr:colOff>
      <xdr:row>70</xdr:row>
      <xdr:rowOff>1544226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DEC5979F-CE61-2504-6EAE-0BC001C65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9921" y="97739654"/>
          <a:ext cx="1466850" cy="1463036"/>
        </a:xfrm>
        <a:prstGeom prst="rect">
          <a:avLst/>
        </a:prstGeom>
      </xdr:spPr>
    </xdr:pic>
    <xdr:clientData/>
  </xdr:twoCellAnchor>
  <xdr:twoCellAnchor>
    <xdr:from>
      <xdr:col>4</xdr:col>
      <xdr:colOff>917574</xdr:colOff>
      <xdr:row>73</xdr:row>
      <xdr:rowOff>67582</xdr:rowOff>
    </xdr:from>
    <xdr:to>
      <xdr:col>4</xdr:col>
      <xdr:colOff>2422524</xdr:colOff>
      <xdr:row>73</xdr:row>
      <xdr:rowOff>1429657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D6D4C9BD-21AF-AA17-EFED-D2A08B61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3895" y="99331689"/>
          <a:ext cx="1504950" cy="1362075"/>
        </a:xfrm>
        <a:prstGeom prst="rect">
          <a:avLst/>
        </a:prstGeom>
      </xdr:spPr>
    </xdr:pic>
    <xdr:clientData/>
  </xdr:twoCellAnchor>
  <xdr:twoCellAnchor>
    <xdr:from>
      <xdr:col>4</xdr:col>
      <xdr:colOff>1016002</xdr:colOff>
      <xdr:row>74</xdr:row>
      <xdr:rowOff>72208</xdr:rowOff>
    </xdr:from>
    <xdr:to>
      <xdr:col>4</xdr:col>
      <xdr:colOff>2400300</xdr:colOff>
      <xdr:row>74</xdr:row>
      <xdr:rowOff>1469950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43BE8582-F9D9-A5AE-895A-2F9F49162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323" y="100819494"/>
          <a:ext cx="1384298" cy="1397742"/>
        </a:xfrm>
        <a:prstGeom prst="rect">
          <a:avLst/>
        </a:prstGeom>
      </xdr:spPr>
    </xdr:pic>
    <xdr:clientData/>
  </xdr:twoCellAnchor>
  <xdr:twoCellAnchor>
    <xdr:from>
      <xdr:col>4</xdr:col>
      <xdr:colOff>720204</xdr:colOff>
      <xdr:row>75</xdr:row>
      <xdr:rowOff>169635</xdr:rowOff>
    </xdr:from>
    <xdr:to>
      <xdr:col>4</xdr:col>
      <xdr:colOff>2566715</xdr:colOff>
      <xdr:row>75</xdr:row>
      <xdr:rowOff>2017485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E5AD47C4-1709-A85B-28E3-29334BB64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6525" y="102427314"/>
          <a:ext cx="1846511" cy="1847850"/>
        </a:xfrm>
        <a:prstGeom prst="rect">
          <a:avLst/>
        </a:prstGeom>
      </xdr:spPr>
    </xdr:pic>
    <xdr:clientData/>
  </xdr:twoCellAnchor>
  <xdr:twoCellAnchor editAs="oneCell">
    <xdr:from>
      <xdr:col>4</xdr:col>
      <xdr:colOff>911225</xdr:colOff>
      <xdr:row>76</xdr:row>
      <xdr:rowOff>139700</xdr:rowOff>
    </xdr:from>
    <xdr:to>
      <xdr:col>4</xdr:col>
      <xdr:colOff>2715380</xdr:colOff>
      <xdr:row>76</xdr:row>
      <xdr:rowOff>1939925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9341E4AA-24AF-5F39-2039-7742924FB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4825" y="79416275"/>
          <a:ext cx="1804155" cy="1800225"/>
        </a:xfrm>
        <a:prstGeom prst="rect">
          <a:avLst/>
        </a:prstGeom>
      </xdr:spPr>
    </xdr:pic>
    <xdr:clientData/>
  </xdr:twoCellAnchor>
  <xdr:twoCellAnchor>
    <xdr:from>
      <xdr:col>4</xdr:col>
      <xdr:colOff>802368</xdr:colOff>
      <xdr:row>77</xdr:row>
      <xdr:rowOff>121104</xdr:rowOff>
    </xdr:from>
    <xdr:to>
      <xdr:col>4</xdr:col>
      <xdr:colOff>2431143</xdr:colOff>
      <xdr:row>77</xdr:row>
      <xdr:rowOff>1746704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597BA50B-7ECE-E6B5-673B-6BEBFD37D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8689" y="106528961"/>
          <a:ext cx="1628775" cy="1625600"/>
        </a:xfrm>
        <a:prstGeom prst="rect">
          <a:avLst/>
        </a:prstGeom>
      </xdr:spPr>
    </xdr:pic>
    <xdr:clientData/>
  </xdr:twoCellAnchor>
  <xdr:twoCellAnchor>
    <xdr:from>
      <xdr:col>4</xdr:col>
      <xdr:colOff>784226</xdr:colOff>
      <xdr:row>78</xdr:row>
      <xdr:rowOff>177801</xdr:rowOff>
    </xdr:from>
    <xdr:to>
      <xdr:col>4</xdr:col>
      <xdr:colOff>2536826</xdr:colOff>
      <xdr:row>78</xdr:row>
      <xdr:rowOff>1921140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23576F0A-01EA-6750-4735-4916A3ECE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0547" y="108422622"/>
          <a:ext cx="1752600" cy="1743339"/>
        </a:xfrm>
        <a:prstGeom prst="rect">
          <a:avLst/>
        </a:prstGeom>
      </xdr:spPr>
    </xdr:pic>
    <xdr:clientData/>
  </xdr:twoCellAnchor>
  <xdr:twoCellAnchor>
    <xdr:from>
      <xdr:col>4</xdr:col>
      <xdr:colOff>702130</xdr:colOff>
      <xdr:row>79</xdr:row>
      <xdr:rowOff>121607</xdr:rowOff>
    </xdr:from>
    <xdr:to>
      <xdr:col>4</xdr:col>
      <xdr:colOff>2575379</xdr:colOff>
      <xdr:row>79</xdr:row>
      <xdr:rowOff>1764846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9BE1A265-8F85-141E-F3FF-F8E5668F7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8451" y="110434714"/>
          <a:ext cx="1873249" cy="1643239"/>
        </a:xfrm>
        <a:prstGeom prst="rect">
          <a:avLst/>
        </a:prstGeom>
      </xdr:spPr>
    </xdr:pic>
    <xdr:clientData/>
  </xdr:twoCellAnchor>
  <xdr:twoCellAnchor>
    <xdr:from>
      <xdr:col>4</xdr:col>
      <xdr:colOff>713493</xdr:colOff>
      <xdr:row>80</xdr:row>
      <xdr:rowOff>100238</xdr:rowOff>
    </xdr:from>
    <xdr:to>
      <xdr:col>4</xdr:col>
      <xdr:colOff>2562227</xdr:colOff>
      <xdr:row>80</xdr:row>
      <xdr:rowOff>1928115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7AB9377D-32EF-61F2-DD42-AEBF13196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9814" y="112291131"/>
          <a:ext cx="1848734" cy="1827877"/>
        </a:xfrm>
        <a:prstGeom prst="rect">
          <a:avLst/>
        </a:prstGeom>
      </xdr:spPr>
    </xdr:pic>
    <xdr:clientData/>
  </xdr:twoCellAnchor>
  <xdr:twoCellAnchor>
    <xdr:from>
      <xdr:col>4</xdr:col>
      <xdr:colOff>304802</xdr:colOff>
      <xdr:row>52</xdr:row>
      <xdr:rowOff>63501</xdr:rowOff>
    </xdr:from>
    <xdr:to>
      <xdr:col>4</xdr:col>
      <xdr:colOff>2664642</xdr:colOff>
      <xdr:row>52</xdr:row>
      <xdr:rowOff>1838325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188CF80B-2DBE-E7B1-4241-8ED916C1A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8402" y="53908326"/>
          <a:ext cx="2359840" cy="1774824"/>
        </a:xfrm>
        <a:prstGeom prst="rect">
          <a:avLst/>
        </a:prstGeom>
      </xdr:spPr>
    </xdr:pic>
    <xdr:clientData/>
  </xdr:twoCellAnchor>
  <xdr:twoCellAnchor>
    <xdr:from>
      <xdr:col>4</xdr:col>
      <xdr:colOff>628650</xdr:colOff>
      <xdr:row>53</xdr:row>
      <xdr:rowOff>23132</xdr:rowOff>
    </xdr:from>
    <xdr:to>
      <xdr:col>4</xdr:col>
      <xdr:colOff>2711450</xdr:colOff>
      <xdr:row>53</xdr:row>
      <xdr:rowOff>1854537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0E3FE413-B029-C7F1-565E-A500D3940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971" y="71936882"/>
          <a:ext cx="2082800" cy="1831405"/>
        </a:xfrm>
        <a:prstGeom prst="rect">
          <a:avLst/>
        </a:prstGeom>
      </xdr:spPr>
    </xdr:pic>
    <xdr:clientData/>
  </xdr:twoCellAnchor>
  <xdr:twoCellAnchor>
    <xdr:from>
      <xdr:col>4</xdr:col>
      <xdr:colOff>1006930</xdr:colOff>
      <xdr:row>22</xdr:row>
      <xdr:rowOff>170545</xdr:rowOff>
    </xdr:from>
    <xdr:to>
      <xdr:col>4</xdr:col>
      <xdr:colOff>2245179</xdr:colOff>
      <xdr:row>22</xdr:row>
      <xdr:rowOff>1188626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255C585B-612D-48D5-8554-2655C747D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1" y="24826688"/>
          <a:ext cx="1238249" cy="1021256"/>
        </a:xfrm>
        <a:prstGeom prst="rect">
          <a:avLst/>
        </a:prstGeom>
      </xdr:spPr>
    </xdr:pic>
    <xdr:clientData/>
  </xdr:twoCellAnchor>
  <xdr:twoCellAnchor>
    <xdr:from>
      <xdr:col>4</xdr:col>
      <xdr:colOff>830036</xdr:colOff>
      <xdr:row>23</xdr:row>
      <xdr:rowOff>122465</xdr:rowOff>
    </xdr:from>
    <xdr:to>
      <xdr:col>4</xdr:col>
      <xdr:colOff>2350861</xdr:colOff>
      <xdr:row>23</xdr:row>
      <xdr:rowOff>1269730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B92AC537-1D0E-445F-962F-E063C4723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6357" y="26234572"/>
          <a:ext cx="1524000" cy="1144090"/>
        </a:xfrm>
        <a:prstGeom prst="rect">
          <a:avLst/>
        </a:prstGeom>
      </xdr:spPr>
    </xdr:pic>
    <xdr:clientData/>
  </xdr:twoCellAnchor>
  <xdr:twoCellAnchor>
    <xdr:from>
      <xdr:col>4</xdr:col>
      <xdr:colOff>1030969</xdr:colOff>
      <xdr:row>24</xdr:row>
      <xdr:rowOff>152855</xdr:rowOff>
    </xdr:from>
    <xdr:to>
      <xdr:col>4</xdr:col>
      <xdr:colOff>2255612</xdr:colOff>
      <xdr:row>24</xdr:row>
      <xdr:rowOff>1183911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969A78C-60BB-4D4C-87A8-5ED7F580C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7290" y="27720926"/>
          <a:ext cx="1227818" cy="1031056"/>
        </a:xfrm>
        <a:prstGeom prst="rect">
          <a:avLst/>
        </a:prstGeom>
      </xdr:spPr>
    </xdr:pic>
    <xdr:clientData/>
  </xdr:twoCellAnchor>
  <xdr:twoCellAnchor>
    <xdr:from>
      <xdr:col>4</xdr:col>
      <xdr:colOff>789214</xdr:colOff>
      <xdr:row>49</xdr:row>
      <xdr:rowOff>190500</xdr:rowOff>
    </xdr:from>
    <xdr:to>
      <xdr:col>4</xdr:col>
      <xdr:colOff>2466068</xdr:colOff>
      <xdr:row>49</xdr:row>
      <xdr:rowOff>1444895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22B7F314-7F3D-4AD0-A847-C1B20C0AB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35" y="58769250"/>
          <a:ext cx="1673679" cy="1254395"/>
        </a:xfrm>
        <a:prstGeom prst="rect">
          <a:avLst/>
        </a:prstGeom>
      </xdr:spPr>
    </xdr:pic>
    <xdr:clientData/>
  </xdr:twoCellAnchor>
  <xdr:twoCellAnchor>
    <xdr:from>
      <xdr:col>4</xdr:col>
      <xdr:colOff>775608</xdr:colOff>
      <xdr:row>50</xdr:row>
      <xdr:rowOff>122465</xdr:rowOff>
    </xdr:from>
    <xdr:to>
      <xdr:col>4</xdr:col>
      <xdr:colOff>2486933</xdr:colOff>
      <xdr:row>50</xdr:row>
      <xdr:rowOff>1555238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5F8E90E3-946C-4D49-84AE-FCA74B93D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31929" y="60374894"/>
          <a:ext cx="1714500" cy="1429598"/>
        </a:xfrm>
        <a:prstGeom prst="rect">
          <a:avLst/>
        </a:prstGeom>
      </xdr:spPr>
    </xdr:pic>
    <xdr:clientData/>
  </xdr:twoCellAnchor>
  <xdr:twoCellAnchor>
    <xdr:from>
      <xdr:col>4</xdr:col>
      <xdr:colOff>639536</xdr:colOff>
      <xdr:row>51</xdr:row>
      <xdr:rowOff>122465</xdr:rowOff>
    </xdr:from>
    <xdr:to>
      <xdr:col>4</xdr:col>
      <xdr:colOff>2578101</xdr:colOff>
      <xdr:row>51</xdr:row>
      <xdr:rowOff>1569043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6B7F46F4-8019-4A44-B277-815DDD6C3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5857" y="62048572"/>
          <a:ext cx="1935390" cy="1449753"/>
        </a:xfrm>
        <a:prstGeom prst="rect">
          <a:avLst/>
        </a:prstGeom>
      </xdr:spPr>
    </xdr:pic>
    <xdr:clientData/>
  </xdr:twoCellAnchor>
  <xdr:twoCellAnchor>
    <xdr:from>
      <xdr:col>4</xdr:col>
      <xdr:colOff>724354</xdr:colOff>
      <xdr:row>55</xdr:row>
      <xdr:rowOff>108857</xdr:rowOff>
    </xdr:from>
    <xdr:to>
      <xdr:col>4</xdr:col>
      <xdr:colOff>2391683</xdr:colOff>
      <xdr:row>55</xdr:row>
      <xdr:rowOff>1783968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2D62CCAD-D0D0-465A-A3F6-FEFA727CA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0675" y="75750964"/>
          <a:ext cx="1667329" cy="1675111"/>
        </a:xfrm>
        <a:prstGeom prst="rect">
          <a:avLst/>
        </a:prstGeom>
      </xdr:spPr>
    </xdr:pic>
    <xdr:clientData/>
  </xdr:twoCellAnchor>
  <xdr:twoCellAnchor>
    <xdr:from>
      <xdr:col>4</xdr:col>
      <xdr:colOff>530679</xdr:colOff>
      <xdr:row>54</xdr:row>
      <xdr:rowOff>136072</xdr:rowOff>
    </xdr:from>
    <xdr:to>
      <xdr:col>4</xdr:col>
      <xdr:colOff>2721428</xdr:colOff>
      <xdr:row>54</xdr:row>
      <xdr:rowOff>1779907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B2E3F699-FA66-40A8-BDA9-10BEAFEC6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0" y="67450608"/>
          <a:ext cx="2190749" cy="1650185"/>
        </a:xfrm>
        <a:prstGeom prst="rect">
          <a:avLst/>
        </a:prstGeom>
      </xdr:spPr>
    </xdr:pic>
    <xdr:clientData/>
  </xdr:twoCellAnchor>
  <xdr:twoCellAnchor>
    <xdr:from>
      <xdr:col>4</xdr:col>
      <xdr:colOff>1103086</xdr:colOff>
      <xdr:row>25</xdr:row>
      <xdr:rowOff>40820</xdr:rowOff>
    </xdr:from>
    <xdr:to>
      <xdr:col>4</xdr:col>
      <xdr:colOff>2293258</xdr:colOff>
      <xdr:row>25</xdr:row>
      <xdr:rowOff>1436805</xdr:rowOff>
    </xdr:to>
    <xdr:pic>
      <xdr:nvPicPr>
        <xdr:cNvPr id="2" name="Рисунок 1" descr="Picture background">
          <a:extLst>
            <a:ext uri="{FF2B5EF4-FFF2-40B4-BE49-F238E27FC236}">
              <a16:creationId xmlns:a16="http://schemas.microsoft.com/office/drawing/2014/main" id="{DDE00CE5-3AEB-C6DB-A550-21309EE18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9407" y="29064856"/>
          <a:ext cx="1196522" cy="1395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935719</xdr:colOff>
      <xdr:row>26</xdr:row>
      <xdr:rowOff>142422</xdr:rowOff>
    </xdr:from>
    <xdr:to>
      <xdr:col>4</xdr:col>
      <xdr:colOff>2571750</xdr:colOff>
      <xdr:row>26</xdr:row>
      <xdr:rowOff>1362374</xdr:rowOff>
    </xdr:to>
    <xdr:pic>
      <xdr:nvPicPr>
        <xdr:cNvPr id="18" name="Рисунок 17" descr="Picture background">
          <a:extLst>
            <a:ext uri="{FF2B5EF4-FFF2-40B4-BE49-F238E27FC236}">
              <a16:creationId xmlns:a16="http://schemas.microsoft.com/office/drawing/2014/main" id="{92CC1823-A09D-8F7E-77C6-95D454055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2040" y="30622422"/>
          <a:ext cx="1636031" cy="1219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994231</xdr:colOff>
      <xdr:row>27</xdr:row>
      <xdr:rowOff>63953</xdr:rowOff>
    </xdr:from>
    <xdr:to>
      <xdr:col>4</xdr:col>
      <xdr:colOff>2303013</xdr:colOff>
      <xdr:row>27</xdr:row>
      <xdr:rowOff>1411967</xdr:rowOff>
    </xdr:to>
    <xdr:pic>
      <xdr:nvPicPr>
        <xdr:cNvPr id="24" name="Рисунок 23" descr="Picture background">
          <a:extLst>
            <a:ext uri="{FF2B5EF4-FFF2-40B4-BE49-F238E27FC236}">
              <a16:creationId xmlns:a16="http://schemas.microsoft.com/office/drawing/2014/main" id="{F38A42CD-CF50-0625-3E31-F0C8C3393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0552" y="31999917"/>
          <a:ext cx="1308782" cy="1348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1006932</xdr:colOff>
      <xdr:row>36</xdr:row>
      <xdr:rowOff>164192</xdr:rowOff>
    </xdr:from>
    <xdr:to>
      <xdr:col>4</xdr:col>
      <xdr:colOff>2765946</xdr:colOff>
      <xdr:row>36</xdr:row>
      <xdr:rowOff>1912257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09A8BC31-C051-AEE0-1A70-D6A103EE8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53" y="45203835"/>
          <a:ext cx="1759014" cy="1748065"/>
        </a:xfrm>
        <a:prstGeom prst="rect">
          <a:avLst/>
        </a:prstGeom>
      </xdr:spPr>
    </xdr:pic>
    <xdr:clientData/>
  </xdr:twoCellAnchor>
  <xdr:twoCellAnchor>
    <xdr:from>
      <xdr:col>4</xdr:col>
      <xdr:colOff>830036</xdr:colOff>
      <xdr:row>56</xdr:row>
      <xdr:rowOff>108859</xdr:rowOff>
    </xdr:from>
    <xdr:to>
      <xdr:col>4</xdr:col>
      <xdr:colOff>2364469</xdr:colOff>
      <xdr:row>56</xdr:row>
      <xdr:rowOff>1646630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1AFECB18-562D-4FC5-931F-25FF3258D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0461" y="69523884"/>
          <a:ext cx="1537608" cy="1544121"/>
        </a:xfrm>
        <a:prstGeom prst="rect">
          <a:avLst/>
        </a:prstGeom>
      </xdr:spPr>
    </xdr:pic>
    <xdr:clientData/>
  </xdr:twoCellAnchor>
  <xdr:twoCellAnchor>
    <xdr:from>
      <xdr:col>4</xdr:col>
      <xdr:colOff>377824</xdr:colOff>
      <xdr:row>57</xdr:row>
      <xdr:rowOff>156029</xdr:rowOff>
    </xdr:from>
    <xdr:to>
      <xdr:col>4</xdr:col>
      <xdr:colOff>2791382</xdr:colOff>
      <xdr:row>57</xdr:row>
      <xdr:rowOff>1530350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33C41EA5-D885-4C2B-BEF9-8A52BDF68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8249" y="71253804"/>
          <a:ext cx="2413558" cy="1374321"/>
        </a:xfrm>
        <a:prstGeom prst="rect">
          <a:avLst/>
        </a:prstGeom>
      </xdr:spPr>
    </xdr:pic>
    <xdr:clientData/>
  </xdr:twoCellAnchor>
  <xdr:twoCellAnchor>
    <xdr:from>
      <xdr:col>4</xdr:col>
      <xdr:colOff>816429</xdr:colOff>
      <xdr:row>58</xdr:row>
      <xdr:rowOff>95250</xdr:rowOff>
    </xdr:from>
    <xdr:to>
      <xdr:col>4</xdr:col>
      <xdr:colOff>2391683</xdr:colOff>
      <xdr:row>58</xdr:row>
      <xdr:rowOff>1669634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8B4DE6AF-1D92-4BDD-8EA3-264EEC5DB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0029" y="72866250"/>
          <a:ext cx="1572079" cy="1571209"/>
        </a:xfrm>
        <a:prstGeom prst="rect">
          <a:avLst/>
        </a:prstGeom>
      </xdr:spPr>
    </xdr:pic>
    <xdr:clientData/>
  </xdr:twoCellAnchor>
  <xdr:twoCellAnchor>
    <xdr:from>
      <xdr:col>4</xdr:col>
      <xdr:colOff>981982</xdr:colOff>
      <xdr:row>17</xdr:row>
      <xdr:rowOff>244927</xdr:rowOff>
    </xdr:from>
    <xdr:to>
      <xdr:col>4</xdr:col>
      <xdr:colOff>2279649</xdr:colOff>
      <xdr:row>17</xdr:row>
      <xdr:rowOff>1240038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0ECCAD69-CE70-4298-95E2-553114449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8303" y="19077213"/>
          <a:ext cx="1300842" cy="995111"/>
        </a:xfrm>
        <a:prstGeom prst="rect">
          <a:avLst/>
        </a:prstGeom>
      </xdr:spPr>
    </xdr:pic>
    <xdr:clientData/>
  </xdr:twoCellAnchor>
  <xdr:twoCellAnchor>
    <xdr:from>
      <xdr:col>4</xdr:col>
      <xdr:colOff>860424</xdr:colOff>
      <xdr:row>62</xdr:row>
      <xdr:rowOff>40821</xdr:rowOff>
    </xdr:from>
    <xdr:to>
      <xdr:col>4</xdr:col>
      <xdr:colOff>2243687</xdr:colOff>
      <xdr:row>62</xdr:row>
      <xdr:rowOff>1419224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9A1C72C9-1FD4-47D7-BE9E-279CC3D7D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6745" y="88963500"/>
          <a:ext cx="1383263" cy="1378403"/>
        </a:xfrm>
        <a:prstGeom prst="rect">
          <a:avLst/>
        </a:prstGeom>
      </xdr:spPr>
    </xdr:pic>
    <xdr:clientData/>
  </xdr:twoCellAnchor>
  <xdr:twoCellAnchor>
    <xdr:from>
      <xdr:col>4</xdr:col>
      <xdr:colOff>795565</xdr:colOff>
      <xdr:row>71</xdr:row>
      <xdr:rowOff>27214</xdr:rowOff>
    </xdr:from>
    <xdr:to>
      <xdr:col>4</xdr:col>
      <xdr:colOff>2339522</xdr:colOff>
      <xdr:row>71</xdr:row>
      <xdr:rowOff>1569338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D3BEA8FB-5831-4A1E-A647-80C574906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1886" y="102203250"/>
          <a:ext cx="1543957" cy="1542124"/>
        </a:xfrm>
        <a:prstGeom prst="rect">
          <a:avLst/>
        </a:prstGeom>
      </xdr:spPr>
    </xdr:pic>
    <xdr:clientData/>
  </xdr:twoCellAnchor>
  <xdr:twoCellAnchor>
    <xdr:from>
      <xdr:col>4</xdr:col>
      <xdr:colOff>683531</xdr:colOff>
      <xdr:row>72</xdr:row>
      <xdr:rowOff>30390</xdr:rowOff>
    </xdr:from>
    <xdr:to>
      <xdr:col>4</xdr:col>
      <xdr:colOff>2420283</xdr:colOff>
      <xdr:row>72</xdr:row>
      <xdr:rowOff>1591128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FAC509FD-0246-46B7-8861-34664D508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39852" y="103812069"/>
          <a:ext cx="1736752" cy="1560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rket.yandex.ru/product--stantsiia-midi/1910792707?sku=102481461769&amp;uniqueId=4852853&amp;do-waremd5=2pstjs1BjJUS1k3nMCk1Dg" TargetMode="External"/><Relationship Id="rId21" Type="http://schemas.openxmlformats.org/officeDocument/2006/relationships/hyperlink" Target="https://market.yandex.ru/product--umnaia-kolonka-yandex-stantsiia-maks-s-zigbee-yndx-00053-bezhevyi/539801838" TargetMode="External"/><Relationship Id="rId42" Type="http://schemas.openxmlformats.org/officeDocument/2006/relationships/hyperlink" Target="https://market.yandex.ru/product--yandex-stantsiia-mini-3-s-chasami-seryi-yndx-00027gry/967146475?sku=103743396159&amp;uniqueId=778912&amp;do-waremd5=_CmolXS8V3Xkwx-uIv8FjQ&amp;cpc=2yrQUsu8JDT82m6m24Cf9GooB-mPmpZcLKEVe4cSbthBq3_kfgXftfgKNbGeE0HpPdvg1GzO-9XqtHXyrpSxqRqiF4LchiIKtsRgAwsynOAwysubWGpP-iwglA-TfR7vzVMX9UAshokO0e-zF65ZbvAQQvjUbBmxWIBDTCyNdCR8-A3_79lL-F0HduY4NCWn5EVXm_hg8ww7sq9mw_TUVgPbcIZ5_DQ54eziTR9ufkVhnw0jYeeNSQfFsDdZrjkes97638RCdrRCZQJeLHtS6jBfl-3OJbqS7qxrXzsyM_fnS_pHVYUbREghK3R5oGgLMqgzyaBVrhhI9_t_bv_Grae9XNp3O2ZiQyMdpbs8_LrjOjyT2_1WuWVzlK4lHjFDMlkccUV3Cy8-OsYwBLnB6pwzmKZHN9EYhFk6qqmtQm5HHh3X804juikWruzRt7leeUJ6VkiczCsixuAy7_guHyTj_YeKOrbURxzG38kkRKxSRqi9Rk_WC7MWFnwNcAAX-HMivqcgdK4%2C" TargetMode="External"/><Relationship Id="rId47" Type="http://schemas.openxmlformats.org/officeDocument/2006/relationships/hyperlink" Target="https://market.yandex.ru/card/umnaya-portativnaya-kolonka-yandeks-stantsiya-strit-s-alisoy-30-vt-chernyy-yndx-00030blk/4372924070?do-waremd5=VflHSZNHr1PCh7UsN_IrTA&amp;ogV=-2" TargetMode="External"/><Relationship Id="rId63" Type="http://schemas.openxmlformats.org/officeDocument/2006/relationships/hyperlink" Target="https://market.yandex.ru/card/umnaya-kolonka-yandeks-stantsiya-layt-2-bez-chasov-yndx-00028pnk-rozovyy/4646749097?wprid=1768810708488388-2552524929810341419-balancer-l7leveler-kubr-yp-vla-62-BAL&amp;utm_source_service=web&amp;clid=703&amp;src_pof=703&amp;icookie=Fc8P18y%252BD6%252FYw9GSgYSlU6kZHHgMx%252Fs2CEQXt6zI0A04N9Zkdkumwx6UzzSz02d4Dy4OfEv7qGFNP8KicjhToBpggiM%253D&amp;baobab_event_id=mkkw86tjra" TargetMode="External"/><Relationship Id="rId68" Type="http://schemas.openxmlformats.org/officeDocument/2006/relationships/hyperlink" Target="https://market.yandex.ru/card/umnaya-kolonka-yandeks-stantsiya-3-s-alisoy-zigbee-50-vt-chernyy-yndx-00060blk/5144590540" TargetMode="External"/><Relationship Id="rId2" Type="http://schemas.openxmlformats.org/officeDocument/2006/relationships/hyperlink" Target="https://market.yandex.ru/product--umnaia-kolonka-yandex-novaia-stantsiia-mini-s-chasami-yndx-00020b-sinii/709990439?sku=103556090549&amp;uniqueId=1237897&amp;do-waremd5=q2QicgrAksOFiSjmZkIriA&amp;cpc=GEbTY49O62HSe1-8v0NyWDSXAEZ_3JBahy_xTbi5EMe9uwWDRnj4SbDuuvYvPVlyqqriW_XrYKc7gmabjs7J74-rR7Ythba04f-qSoKaE0G5ZOku_YVS7WshIW4YnRbrP_n1RmnH9kLJR2jYuTC5axXioP-7R32Bepd_TrwiSUIkc4-aqcct_3OGTYRzaRYj6_EKPcNJLeYFvo3H29Br9MHwCUgzIdk2TdKPKROrIarGBPz6mxrmGVKCju54EN7DRO1JhgIBvb7BR6KEdSCTobospLB4IiMSzPo3IcnHsT9let22OVaCaPhOA-LkyWs2C8-xyI6lxBQ4G0of1wnxWKUxkPqIukynma1JEYk0RvPSdn0FxmLOcDK1COTFU0SlCXvVxTALsVQPjkbJ-klW8wYpu5HL3CciH-ik2c1FR9LI9zecBGAonU5XeFr0Nh14wqnhx5Ij7WhpXIFUWegK63Veql9AiFlvExmSyzNUez7fPlDCiEraLlnppK0RSEtM0dvHegwqy_Cht6hra_ZfAHLtZwSnu8hH" TargetMode="External"/><Relationship Id="rId16" Type="http://schemas.openxmlformats.org/officeDocument/2006/relationships/hyperlink" Target="https://market.yandex.ru/product--stantsiia-2-umnaia-kolonka-s-alisoi/1488561450?sku=101706974879&amp;uniqueId=192085732&amp;do-waremd5=gibNs0MFmfR8-KSggMDHqA&amp;sponsored=1&amp;cpc=Qlwl_4FikOtiZR1FAx6cBDBQMf9mTRmJfBobiaV1aRImkT_pQQnccUKZbOr7Wv-A_yg1cYb1EUOIc7X2jLaqTqQm7jyW_D3YEiDwDgFJeSz3s4FzhEHxr1W6NQZRG7Q7bOHywsmHdoNKY9LOnZjIdWQzPq3EnbJU3SI6EtuF8QILXJH2IyHPyEqwCT9K3AnicaJ6587DftTXRYPJWcrH08x6r7MZtGGxKDqr-T8l4lpBSZXgSZ_AkMg86au1cLgiYniKCh3Gi7GYYwIFhFutyCvFJTjms9uxIsZaVOha_KM_J5ZSZ5zZKjGRUDhBgnnMsATcvhRvs_UZHLDTNwsJB56ZN6c-vfxKKcpDgODU9wqeyYk_dR2tdMJ_o0aSWTuW2bo6h-_BlaMClb33sMwNjuLRkVWa8o3RmzL5KJOMgulxQsGauVG7X0gV7I7AUQIOZt03iUrn8Vzv65ybLXmDsa_2TTJOAQ4MWSx91H-ry4BiRLRUitA3dnE6JeOxx773" TargetMode="External"/><Relationship Id="rId29" Type="http://schemas.openxmlformats.org/officeDocument/2006/relationships/hyperlink" Target="https://market.yandex.ru/product--stantsiia-duo-maks/15484814?sku=102466670026&amp;uniqueId=1190556&amp;do-waremd5=3wwQQzo6GHTYNHTd4q9Yxw" TargetMode="External"/><Relationship Id="rId11" Type="http://schemas.openxmlformats.org/officeDocument/2006/relationships/hyperlink" Target="https://market.yandex.ru/product--stantsiia-lait-2/871197970?sku=102662320745&amp;uniqueId=119485579&amp;do-waremd5=MfgImUXBsbFmnsc8eNVdfQ&amp;sponsored=1&amp;cpc=vMIu-620tKL1KqW11_BqKjMjeNFnG32tUuh9SPZXjUtbGyc95b4ZhiasE2jR7jAbw1qjtEwaqL_AUE8L3WHLu69sNuQnwbNAKlwLBx5ZgMrzzVVusUMwOr3jpHhCal91BwGnnC2rqJgEPKXgkT_t9Dkx9zfmaCRF9jWBSvG0BkqQRDiNYXXp2zjKrbv31LQv_p8R5OQ6---Ul0TcOXATwwCAfRobdwHcRMXPkBfFkoTz2fYSMQrHwRVhJgq8Qu6jckT2IUcxqP84to0Dcd9iiwHcNvoeDvZZlTyX3GOGSupKR02YhoZNkF41cd5T-FlwYTHuuz1n8Wtah-fxD3Uxusctzuzij2tbkiYaSmTO1WWAqAq0sqiAQvB1d6OFcXhX6k8krhAl9ymuN76Dvnpb5tanST5PT3TG6q3Z8P-Ty6yegGEKlXIWtwBDd7BxKGXppYtG8GgJ_GK6IpFf6gE4RvPCwnuqRid3tEetqLWybKAv3jiseR_V0Mdb88uh5dqeysuUHPGT0fqZ_4LhAiF8KLuPb1X1jTEU5VbjBs0sMPg%2C" TargetMode="External"/><Relationship Id="rId24" Type="http://schemas.openxmlformats.org/officeDocument/2006/relationships/hyperlink" Target="https://market.yandex.ru/product--stantsiia-midi/1910792707?sku=102224829824&amp;uniqueId=6355296" TargetMode="External"/><Relationship Id="rId32" Type="http://schemas.openxmlformats.org/officeDocument/2006/relationships/hyperlink" Target="https://market.yandex.ru/product--umnaia-lampochka-yandexa-rabotaet-s-alisoi/1779436328?sku=1740429358&amp;uniqueId=923940&amp;do-waremd5=gczRJ5VU0mSVOW1mHEquvg" TargetMode="External"/><Relationship Id="rId37" Type="http://schemas.openxmlformats.org/officeDocument/2006/relationships/hyperlink" Target="https://market.yandex.ru/product--yndx-00523/1819006718?sku=101949065817&amp;uniqueId=1127615&amp;do-waremd5=cYYdHclaBRU5wn3dJjZw4A" TargetMode="External"/><Relationship Id="rId40" Type="http://schemas.openxmlformats.org/officeDocument/2006/relationships/hyperlink" Target="https://market.yandex.ru/product--udlinitel-umnoi-svetodiodnoi-lenty-yandex-yndx-00547/280906032?showOriginalKmEmptyOffer=1" TargetMode="External"/><Relationship Id="rId45" Type="http://schemas.openxmlformats.org/officeDocument/2006/relationships/hyperlink" Target="https://market.yandex.ru/card/umnaya-kolonka-yandeks-stantsiya-layt-s-alisoy-fioletovyy-ultraviolet-5vt/103831908663?do-waremd5=kGZ5KkwXmf8uJNfGncIsJw&amp;sponsored=1&amp;cpc=WO_a6GfqNL0QH7xl_YtZLG0Lal70WGnN_d9QJ5odMZPJ3q_2vfHLc_AMHt8jD6sJzFFi514TW1pRgGcQNxpKLUvwToPA-z4uU75Izs3ucyv5t3E7sJ0HWHCYBe9izc9Z5jW6uoNZWjJMxzQocq4X2d_GTqkgNvpghaGnCo5v0YGrIG11xsuKHphimTysKV1L1rIOkS-3P2l3P-TpqTQ8R3EvFCck1whPE4_vQe8LhDKFFWtolI1-q3EM0ZxBx6R_d2AS1NhUmq75p1DTfwgDebzYm4jcVxo8qZ78b5PwoRCd6m4nQQwm6RhHI7e-ViKw8YXCVx_65GlPGrsUEraCgmoKLDbxTsV19bABYA1DquFVmA1QnIrPpJN8LIi0HkdT7AlEpEPISLwga_1gG6Js4g95l5Ek3bJwA93JafbRoqtOhgXmrnJxObg9pazEh0SFiOU72tI5X16oHHxSuGQHXsk1o8O_cvyiEGoQS6qoLgOprasXAb6qO1Hq7XmONy-M5gQwUJCcif_YkT-goFFUlP4VuAIkeJemY-FdMtqUqXZ5PG7PVB8IhkXZRFVS_hF93Bs7aw1tIf8Cflf3C20O9g%2C%2C" TargetMode="External"/><Relationship Id="rId53" Type="http://schemas.openxmlformats.org/officeDocument/2006/relationships/hyperlink" Target="https://alice.yandex.ru/support/ru/switch/characteristics-00532" TargetMode="External"/><Relationship Id="rId58" Type="http://schemas.openxmlformats.org/officeDocument/2006/relationships/hyperlink" Target="https://market.yandex.ru/card/yandeks-stantsiya-mini-3-yndx-00027trq-s-alisoy-na-yagpt-biryuzovyy/4588215292" TargetMode="External"/><Relationship Id="rId66" Type="http://schemas.openxmlformats.org/officeDocument/2006/relationships/hyperlink" Target="https://market.yandex.ru/card/umnaya-kolonka-yandeks-stantsiya-mini-3-pro-s-alisoy-zigbee-sinyaya-yndx-00059blu/4695848965?do-waremd5=t7xH1YUgzV58ZQ4QMZBHaA&amp;clid=703&amp;ogV=-11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https://market.yandex.ru/product--novaia-stantsiia-mini-umnaia-kolonka-s-alisoi/1423994419?sku=101429558734&amp;uniqueId=924412&amp;do-waremd5=FUe5ikkjbI5Szh7SDyuxHQ&amp;cpc=NYIb_pKvJp6pE6avJQkRbbHctK_w0v275JFlXXqVmSzXmUAY1SSnWCvwPVe_rHH_BPUnRUBuLUPJXt3w6OmUriOcxVWbROei4sUOwgZP7_r1zYzQbpsVVDO51Q9z9qUANZhw3nRm5eaM3C_Kw425ObOuhSCD-NCAGORzYxMjQn4Bbs_nwEqr_Ho385Mv4DCV1QCRRSOtIgtOE_QvLHQamGlGCxg14s7Y6n4qzHTJ6_ZvywFwY55kc04Mbm8y-Wz3G6-75jRQxd013KfFepKKro_RdNmLvtl1L2PHsVh1nycqVM_ZlS1yQPFQhesH9MmucT9vipNG52t-fAJER2zknD7aJQrFLJAUUypR2d2eN9FDawDRWC6LJIaWQdS0yGuGygyEqa8JWliX51dDttH9ArwSiknZAh347vLt-3hbW8araMT46SiF9z6blEVdxNLqD148Sn8ePZxVh1UYx2PTXekM42vnnOQxhf2KT85NMxfTq_cfV2H64i7FxJTdbUr4" TargetMode="External"/><Relationship Id="rId61" Type="http://schemas.openxmlformats.org/officeDocument/2006/relationships/hyperlink" Target="https://market.yandex.ru/card/umnaya-kolonka-yandeks-stantsiya-layt-2-bez-chasov-sinyaya/4582761205?do-waremd5=8gFKwnd1gzHIgR6XUj0GOQ&amp;cpc=r-lHpkrQCYwbsVQtuELG7d90qDByU4ULR3JPpmWAP9sXthLnIccsnvBBOR9fIY0_QaXVbYSP0_cI-NKvvvJMkPyM8hqbKcETK2KXGbtVB0_RoTjeaBOKNRXcE9_Gi9KuW28PLO_PKMLGW9aYrJszZeIIfym0YwRJeKtIMdWvsf68BHXIW5QMSmZ6QkytOBYyykQlPk3RSRPh6NwZ6nXiLWPHurMgKOYWjOfsyQMoVrNZtBttCcVI3AzcSLqTaAb0mMyctMxHji8Ftrwvuvcj13QnaWH4NnhXIWvDDT98hwAtrBSSM4UJwFQ3-miPMZvnQ0qT3-Jb6AzF0sjZQrCCE4616X9TI61nmX4aaB631fnQAPYQG6w23ZgXxW02s9gLnGfE-3lm-aGcvvk99FDVv8dNLeomBM_zeD4rXPobVm8sDQ_79mNSnAooQZWWWV4QBko6wnhbT6vqlIDlOadGCEDbl2xPyiSwU2Sme80B5zh5aCWmKP3JRiM5yDT3fjyScN9392eaVmDpd7f_gDwF7yMsEZUIK_SN7pz3kIjDJBU2RJFVanXU4d-n3LgMHDDLinKX7ZjyjpWIYDjA0VFiDv3WfiEruUF5eI1KTPdik1H2jz2trsk7g4_GsOmxelIEnJUDGG4W0IL2rDj89_csaVdX741yvQ2S90qR3axwttADUfyrc_HjKN-4T15KB3Zl&amp;nid=26992430&amp;ogV=-11" TargetMode="External"/><Relationship Id="rId19" Type="http://schemas.openxmlformats.org/officeDocument/2006/relationships/hyperlink" Target="https://market.yandex.ru/product--umnaia-kolonka-yandex-stantsiia-maks-s-zigbee-yndx-00053-bezhevyi/539801838" TargetMode="External"/><Relationship Id="rId14" Type="http://schemas.openxmlformats.org/officeDocument/2006/relationships/hyperlink" Target="https://market.yandex.ru/product--umnaia-kolonka-yandex-stantsiia-lait-yndx-00025y-golosovoi-pomoshchnik-alisa-5-vt-wi-fi-bt5-0-zheltyi/1124902318?sku=4343840158&amp;uniqueId=38553637&amp;do-waremd5=JrbheXQr75yGnRtuLvvuJA&amp;cpc=JdmSBMxkiz3gewdzC5aEBTXPjn7p4qlkXu1o1GD_LFJUSLCznl_Sze8uyOnNJoC0yAStUsyxK5jQegTA2HhOcR_y38xz3OSgHh_YguL_UwGdc2HKEzNISH4e2hY_hTfrfrAKeDJJwX9WM9fz0QOD4eXS9fFlEP-fNfcjAfTp8OxLOM7KJWsGb_PY-uoJDhH14myev8tXFgGvXg1qDJuGmwdhWEs9QXPFB3QNaoiM4-KqDS4ZpCxpWOMMM_kbcemw4fEf19aLxGO7omMQNzOefY3DkBnyt5gBHeHWoCqpXJyurvZKIt045_tUDH3QNyULkOJou4TDfH88Fl_VCZaU-A53yDA4xxYHId-FuM4xf7GYX7JvfQh_YjKdWXiAjNgdcT8goa_yBwZSoYoTh-2Kx-QXhgk9zs2Nl1iJbynUG5dU4rqWwFg4dVOAlsiZdE4qdMyNTCYwkK9iMxfgFIdBVUdBTYrrUqoQnebyEGxO2Nh8gX_l1piwwJyiNf9NX7JKgyzcZv_se6aPnu1lOrOyhw%2C%2C" TargetMode="External"/><Relationship Id="rId22" Type="http://schemas.openxmlformats.org/officeDocument/2006/relationships/hyperlink" Target="https://market.yandex.ru/product--stantsiia-midi/1910792707?sku=102465685791&amp;uniqueId=2476916" TargetMode="External"/><Relationship Id="rId27" Type="http://schemas.openxmlformats.org/officeDocument/2006/relationships/hyperlink" Target="https://market.yandex.ru/product--stantsiia-duo-maks/15484814?sku=102945154046&amp;uniqueId=2476916" TargetMode="External"/><Relationship Id="rId30" Type="http://schemas.openxmlformats.org/officeDocument/2006/relationships/hyperlink" Target="https://market.yandex.ru/product--stantsiia-duo-maks/15484814?sku=102466670027&amp;uniqueId=1353549" TargetMode="External"/><Relationship Id="rId35" Type="http://schemas.openxmlformats.org/officeDocument/2006/relationships/hyperlink" Target="https://market.yandex.ru/product--yndx-00521/1821677519?sku=101958295738&amp;uniqueId=924412&amp;do-waremd5=QGFIQ6H0LuMf9R0auSY0oQ" TargetMode="External"/><Relationship Id="rId43" Type="http://schemas.openxmlformats.org/officeDocument/2006/relationships/hyperlink" Target="https://market.yandex.ru/product--stantsiia-mini-3/297695178?sku=103265435134&amp;uniqueId=175773376&amp;do-waremd5=e-ddLpyWKy6Uzy2EChuOBA&amp;cpc=AzjxVBDpXjvlnqNTHHdW6pzXPDGTLOXtOfFV5g0X5zbp5rkJTi0IwOU5nvwNywnvnAtgTik0OEngeZJYcyyMj4nPPjAxz9mPX3iGFQ7PITDgPwzoNWrz78lEHmW4JgDncPH6otrbrA1y7Hn-wPBRhPK-xBvakvHbxKwc0-BhZLwVAkdbm3_bvN0sQmmg-MTn0vteB82H4wYI00w8V-qDvlrGc7G31ixMJaQgBagO8kAtqB7SNOwwcxNB1BbFuIFxQSyHl3H7Iy5dehbnqZDuYJ0kLN3FsktmpqiY8IlvdaqxyqhBZj6rMLYrWy7RU9UfgZRUAiSyAVBvhgaFcDnMJFWIllU_4nwRdx1Nqa3kVRzmjPeVkJIBF2qZym4g9xiQBeAw0_st7yTK1i3cw7CjQhqQQXQCFVH9MkzSMRVLe6jIkT2VIM46Gut6NOiyBVu1jWQ5WV6-UMS4feU6IxxtZDd0rnQip-yZWY-pDeVSfyGLNvQ7DP7FXxZYSbTUQyE_Wo9Cz4uUSo5onw8iOfWSuJY8HAwdB-WM18tgDwEOnWtHGr_WSqPGlA%2C%2C" TargetMode="External"/><Relationship Id="rId48" Type="http://schemas.openxmlformats.org/officeDocument/2006/relationships/hyperlink" Target="https://market.yandex.ru/card/umnaya-portativnaya-kolonka-yandeks-stantsiya-strit-s-alisoy-30-vt-zelenyy-yndx-00030grn/4372936256" TargetMode="External"/><Relationship Id="rId56" Type="http://schemas.openxmlformats.org/officeDocument/2006/relationships/hyperlink" Target="https://market.yandex.ru/card/umnaya-rozetka-yandeks-yndx-00540blk/103254466733" TargetMode="External"/><Relationship Id="rId64" Type="http://schemas.openxmlformats.org/officeDocument/2006/relationships/hyperlink" Target="https://market.yandex.ru/card/umnaya-kolonka-yandeks-stantsiya-max-s-zigbee-biryuzovyy-yndx-00053trq/4335655620?do-waremd5=vG46yn-IIPjU7L1hM-6Y_g&amp;clid=703&amp;ogV=-11" TargetMode="External"/><Relationship Id="rId69" Type="http://schemas.openxmlformats.org/officeDocument/2006/relationships/hyperlink" Target="https://market.yandex.ru/card/umnaya-kolonka-yandeks-stantsiya-3-yndx-00060gry-seryy/4955823182" TargetMode="External"/><Relationship Id="rId8" Type="http://schemas.openxmlformats.org/officeDocument/2006/relationships/hyperlink" Target="https://market.yandex.ru/product--stantsiia-lait-2/871197970?sku=102662320744&amp;uniqueId=924574&amp;do-waremd5=d4yTBjrSqJBxpSFj3HoPHQ&amp;sponsored=1&amp;cpc=D3p3Rzf7ExlXY0PG_WOLR_bVGlCYi_Cbjnw6qt59Bo9FvJw-xQ5_Q9c-bGj_6ku15uiZKVAnzpgY5JhEGhlIWTmOza6KLhxDbypvbi-ho8FzoVQ1MS_A2Q87rC-6QOMoXlJ-6oCkPUHlH7uDHlr4roikROF-wdlaEVi9DnQ2r2CpOmX8Luhi8xIjrTmvRZXpCTySMMhpWQb_U52c1Wo3f7Ni2GdWV5yLlLbcoMppXLipakB46jfwZgaAswjspTribi3rqNRnlF7c_c8Rryg2-z355lzr7hZM-HqpexEtqV-wN2euE623F6oRpXwkuEWBNt6cDPJpXEUt3F25MX8vdaWsHP_DtJ5o2-rvrolqjGG1enxWLTWquu42VOKzn2nzhpTUKPp5OdJpF5qwf6iv65HR7iwxyiQ3rRF52U401d2U3msJvXwydLja2Ln0bKJXue3npIwy_WjDDd4CcOOwJlVMDKLUSTJpItg8FMEeLsfKCRnr3swFECIC_aNT1ylOElCZvPPr0w60npHjEbN2spdJUI04mt4HNBDQr0yUtrA%2C" TargetMode="External"/><Relationship Id="rId51" Type="http://schemas.openxmlformats.org/officeDocument/2006/relationships/hyperlink" Target="https://alice.yandex.ru/support/ru/lamp/lamp4_matter_E27" TargetMode="External"/><Relationship Id="rId72" Type="http://schemas.openxmlformats.org/officeDocument/2006/relationships/hyperlink" Target="https://alice.yandex.ru/support/ru/ir-remote/characteristics?ne_design=old" TargetMode="External"/><Relationship Id="rId3" Type="http://schemas.openxmlformats.org/officeDocument/2006/relationships/hyperlink" Target="https://market.yandex.ru/product--novaia-stantsiia-mini-umnaia-kolonka-s-alisoi/1423994419?sku=101429558730&amp;uniqueId=16327879&amp;do-waremd5=YdrJTsMQmmwtJM5vtC2B3g&amp;cpc=kQwj-IC8i4MYQ68vT3wOnzlUTwhBmkurlZOv1h58QXkdAY76sgCHLO3SvpRCVODUdtfcp2qq58Vi6FOniZ8WE9l3V-orIg06xCy-wQxkEj5GeXjAdPBaCGtHu8mCuJOlAjViGvTOSoUdu_EK0Pgd_f86ZA30TsvIxI4c1IB8diNu8tfvfA0nqC2s7P4EVdIaAyLjCDCxxX4FujFXbjUA9UMqSmvZbcZ5yL-uV534O3e4WZroc07xomCEi866B52d_Xtmvx9llsBVrM5MkAW6AtDar9xdr-mo09_xPt0TyofhT7nljY6YhPAsd0Wtbkqmu-Uf3LFh7SEuWVvZd3dAaLp4Msc2I3qkM-GRYOU_zShvKQxCT_iBhNoyCWOlMAplAiQRjwIX4aM3gnnVhuMC7Idx_HbRL44swvC-3pcA0Y-LEyBMrjJNdxxJJFhzK4ClM_WnyNlJkvkvk89B0nfaASyXpgruJMLrN0KgeHO8h0LASZByfdN22SqjsXZlIi8R" TargetMode="External"/><Relationship Id="rId12" Type="http://schemas.openxmlformats.org/officeDocument/2006/relationships/hyperlink" Target="https://market.yandex.ru/product--umnaia-kolonka-yandex-stantsiia-lait-zelenyi/1100656540?sku=4319503163&amp;uniqueId=201945285&amp;do-waremd5=W8-jHdCSLyFOSdeinTFH_A&amp;cpc=lEy-0UJ0dgKLVd6xZHVnMWVkju5Vpyb27Tsb1LHqHl39qE98HsetU209EkcsQzjCooWAlox3LBus1xrTQfDfse-mqX9WX7w-ZuLr-DOFWJngfhXzkBNDiDnBGYz5mBqAGHlIy3FpVyCV8W-og9KvWG9n2L7KCgdl6UCwh5BAGmY5wRiruKjfNgyZ6wzCB35UEnbFFqi9mO_ko6qRmNVezPnPw7elnj7BBWXb0iuyI57MntDzvaKDKvKd2NytxLsYr9KCiedp4IUlf64TB_GXtBPmKZisbDPM4wTSkHiELhYJ0o2fj0hWHhRMnEjDQAMsIJrTQ1EtUMa7fBwdPH14SP5kHk2BCHOs--XZIIjHRTvAjKpgHF40h8qyoasdrsLP-5Sjl3whFXhpYUVicm073ymCo2F-R6PLXDhKF1n-N2QC34Slo_GtrVNE2Yq080wzKZc-ZtlicSj37m1TyaFOK5Bk8Pn9G9OqSlI34OdkdBBInUEMY_ZKsSHuiNhlmtvNcynU_JxYtAg09zR-fwr6zA%2C%2C" TargetMode="External"/><Relationship Id="rId17" Type="http://schemas.openxmlformats.org/officeDocument/2006/relationships/hyperlink" Target="https://market.yandex.ru/product--stantsiia-2-umnaia-kolonka-s-alisoi/1488561450?sku=101523634768&amp;uniqueId=924774&amp;do-waremd5=d4uo-OVy6Q9K63dgbyylYA&amp;cpc=tjgVLFCHUy3dPOQuMN8_AVvlqkdJxf7_s8DIa1agNI6NHwFp2VR8ktLv3dpSQCyJsI1WcZLoMmQ22bNnM3V8z-CXvfdU6dQuvw0COgyZRd87AuWVzBtJfPT5s6ZQw7oE9M6L1TBIyWPsRgxPBESMsGhScJ6lVBU-Lcw3FTQgBp4Y32mPsAFKaAqC2R7_l8ysMB97BeqCnrkif2LUaBrqAshxwz2LzQ6TOGbORsDl4Vm7pt_nVFBPtO_xwI5oJghcjynQVb3hWO17Stzogo5VOlSSFwnJaRWNs_DVG4EMx8gL925PsPVanzLoerpr4ku6Qu6o0pEHC855IsJeuDLHk7_BuTY0v4PTHf6n47Es2EH7BNPhECQQvCBO4LVJCWfdm6fUwHrdyAF5Q3BagL-jvI8_VV4HFJDW0gJmEIRBjG2bG6KiTaj_PZY-CuJ99989sKO54AFmxhw8xx_n83I6kNVLSNufFaFO3ybY_U_ZX4u7O_9L1wN3zUVDbeFPg4LF" TargetMode="External"/><Relationship Id="rId25" Type="http://schemas.openxmlformats.org/officeDocument/2006/relationships/hyperlink" Target="https://market.yandex.ru/product--stantsiia-midi/1910792707?sku=102481461770&amp;uniqueId=857590&amp;do-waremd5=ll0HCNE2FhgddHb2BrIU3w" TargetMode="External"/><Relationship Id="rId33" Type="http://schemas.openxmlformats.org/officeDocument/2006/relationships/hyperlink" Target="https://market.yandex.ru/product--yndx-00551/124256512?sku=103059192778&amp;uniqueId=119485579&amp;do-waremd5=MAYLn-IOoXf70K9p7sOYlQ&amp;cpc=xrHXQ_2fhT2uh7c6MeXGVvHEMnusYp_B-jnnTB97Tp1ly3QgXgRSCwNyumKF6CGTtrOqZlcSONzh0Evqv4OJ9RTLZDATMfPJHyzGk-0LWdBlD5H82B5VSKU6DmJzTN_6u3Fs-zrsGCMJAx9bMpN964ghpBo4emspGuKi7iAPz03FZA00zk7M1VW9NMri3rOmQhBUICLN5txifuR50miNXfOxBhXKYQRuUBhCv88eP21S_P2iB3uPQMxilNdwgLR-BVZEGosPicY5gAc-MfGZRnAqMwCFp64e0uIhyexWFSl5MWqwvmTYot1XoyMhbE4buqYrq6JR5UWxM4kQqTLXXT5MMD5h9w3Tak6pHGbpZEvTZ5J7pnhEWi99z-aJy6A9Zp7KzHYGd5OitlVMf5eqXwpkZYkm0vS-vuKV1KtHzEKHQHo6KespnFVHmIE8rrpX71GmKFsfYcHMnwMT8abrshSeWdRbrkWD03tvAdp66Gf3vd66DFHJhGMQ39NApkpq" TargetMode="External"/><Relationship Id="rId38" Type="http://schemas.openxmlformats.org/officeDocument/2006/relationships/hyperlink" Target="https://market.yandex.ru/product--yndx-00524/1819523517?sku=103039585735&amp;uniqueId=135413603&amp;do-waremd5=gKoNB8UYjedJ6_GNCWwIXw" TargetMode="External"/><Relationship Id="rId46" Type="http://schemas.openxmlformats.org/officeDocument/2006/relationships/hyperlink" Target="https://market.yandex.ru/card/yandeks-stantsiya-mini-3-yndx-00027trq-s-alisoy-na-yagpt-biryuzovyy/4588215292" TargetMode="External"/><Relationship Id="rId59" Type="http://schemas.openxmlformats.org/officeDocument/2006/relationships/hyperlink" Target="https://market.yandex.ru/card/yandeks-stantsiya-mini-3-yndx-00027trq-s-alisoy-na-yagpt-biryuzovyy/4588215292" TargetMode="External"/><Relationship Id="rId67" Type="http://schemas.openxmlformats.org/officeDocument/2006/relationships/hyperlink" Target="https://market.yandex.ru/card/umnaya-kolonka-stantsiya-mini-3-pro-seryy/4536030347?do-waremd5=RuSYWkjztVgyOWy-E4kmWw&amp;cpc=zy8D9glYHaA9FbM4_vB923Fp6EcwIIvKY-vj42QX5QPKtG8RnRhoYtO0pBzv4Lpka2rtyB-jcQZgs_5sTFRHlXCRxLkmh3UKnk8DIMTFXk_ABzdtEID-VTUFvvrHekizgxzYT9L3NI7sa8ixSTRvvU1tjYQvQnsYuZ2aLeYX8zClqPh_Ln2SsqohJGeFXw-RMCOurOZudGXWv3ifdG3ADfMY8nhp3eeL7g4SmFQ6rCsOcqnAUmOUFyWA2d2e-U7ci7um4BWHwbERFgxLjL64Ns8AR7jz-8-ry7nQdmxILmYbXJ_utyoBaM7Mf75ynlCfjhrg4O_x1gR7RvKuh1Lx05PYj3qpYNCU9vO6tqloTG9zRU2-61lX9YGaQT2BSaHALXfGr451PvpPeHf1IeWl4VXgojHGLrpinRdyzuTVtmLx1HAb-rc_9sWbTLIVnJm7VPT2-vicn1PZ6QjZNv5HXNb0xizjGd2Y1t-FAdhDyt9HKSikQ-3nIJNF_7moRj_EwnMlhzR5JAUV9aNgHl9hsrhWQZp5_iIpBQon3yY_McSkt3-mJa3Z6xM3KNDO3FNAbzo_1t2Mbzly8AMzy2CRT0vFTm_ehe5FsP7vmgN2Scwa32PrnfpVE7E9ExReY5IG-ZKWtdcro0yNqdHvuqKCbMJGa30AuP0WiOPkbi15hqGRUtq8_CUnFivKdPld8Wv7VjkI72eVKzqTvosToEBmEpRJgfBt56KU01ZATqcDtlM7xemWKqEBMjhrh1SU7kuEvG7Odu3C_AJx-tat6v-zS-KM-QhEnME5fy8pttLYrEc%2C&amp;nid=70203666&amp;ogV=-11" TargetMode="External"/><Relationship Id="rId20" Type="http://schemas.openxmlformats.org/officeDocument/2006/relationships/hyperlink" Target="https://market.yandex.ru/product--umnaia-kolonka-yandex-stantsiia-maks-s-zigbee-yndx-00053-bezhevyi/539801838" TargetMode="External"/><Relationship Id="rId41" Type="http://schemas.openxmlformats.org/officeDocument/2006/relationships/hyperlink" Target="https://market.yandex.ru/product--stantsiia-mini-3/297695178?sku=103265435136&amp;uniqueId=768622&amp;do-waremd5=inA3ZR9eCBswQo5KIj8N1A" TargetMode="External"/><Relationship Id="rId54" Type="http://schemas.openxmlformats.org/officeDocument/2006/relationships/hyperlink" Target="https://alice.yandex.ru/support/ru/switch/characteristics-00534" TargetMode="External"/><Relationship Id="rId62" Type="http://schemas.openxmlformats.org/officeDocument/2006/relationships/hyperlink" Target="https://market.yandex.ru/card/yandeks-stantsiya-layt-2-s-alisoy-bez-chasov-6vt-korallovyy-yndx-00028org/4808367611" TargetMode="External"/><Relationship Id="rId70" Type="http://schemas.openxmlformats.org/officeDocument/2006/relationships/hyperlink" Target="https://market.yandex.ru/card/umnaya-kolonka-s-alisoy-yandeks-stantsiya-3-yndx-00060ppl-moshchnost-50-vt-stereo-zvuk-podderzhka-bluetooth-i-wi-fi-chastoty-65-20000-gts-podderzhka-zigbee-umnyy-dom-fioletovyy/4811489361" TargetMode="External"/><Relationship Id="rId75" Type="http://schemas.openxmlformats.org/officeDocument/2006/relationships/drawing" Target="../drawings/drawing1.xml"/><Relationship Id="rId1" Type="http://schemas.openxmlformats.org/officeDocument/2006/relationships/hyperlink" Target="https://market.yandex.ru/product--novaia-stantsiia-mini-umnaia-kolonka-s-alisoi/1423994419?sku=101429558729&amp;uniqueId=175773376&amp;do-waremd5=2l3nZsFJQ6qxf8zck31Tgw&amp;cpc=LmPnogxM-1gDPrmqPsybUHKYyqN33-he0GVhFvsopy0TGDErUZPEjb1wl99ra23zXZnyw-WmXbngZjr20ogB5jP1ITiLaRNjQfpVszJbfn8dHSjiIg0i5xEz1F-Gm2609vikvYt3PBJQFEcNPkVSrUygggJftmUdNTzqNZZNII0Ehbhehujn6ls91Py1exE6AZFUX0ehTLqHyCSu8PJMUxr_UTmgA5Ub0hQuPE1lcHKItya-AcjqsLGMSIgJAU0jG-tXt5-nMLvoR6GV4-HUY_tgraAmfK6b0PKJjeCx0gRXnoviYY1gnRXp3bqFVy1AimQA95Q5oiKiLocZHa0AFvv6ep98SQUsnGOwsH8LChxxywP7AbWMa0hhlgf_5lApq2VIDboAj8jd7v611JTQmfqv6mt7KIbm54E-NRMn68CPZCJDTw92DlIn2lswP1c-tU92ivVpFfpT1b8inFCQCtsWdpbZ0X3nlhr8LvXCcsxXHQvbOCbq6Q397d2SeaGynbFABkltHP64wQBDn-opUhrzXEm2xUo-1DVulsbHqisBpEScT_A4xA%2C%2C" TargetMode="External"/><Relationship Id="rId6" Type="http://schemas.openxmlformats.org/officeDocument/2006/relationships/hyperlink" Target="https://market.yandex.ru/product--novaia-stantsiia-mini-umnaia-kolonka-s-alisoi/1423994419?sku=101429558735&amp;uniqueId=923940&amp;do-waremd5=kzMWqNB8Ndc3Oo45NHbySQ&amp;cpc=NYIb_pKvJp5cx7KsB6RUDe0kMHW0Bfya8fWYcFnMka4aoMaIR_XVA6wuKLBmbUvggFwWOO4YuALezzfiVOFgVa0SxLGssusgBO7oIGCNTEHULapT4u_b0xRn1kaN-A9qmW9HQONUgtQe9tCThAte8mlNSKbVnlqrTNMgyURVCeyTYkwHq-UZq8aiT5oZ_2iT0BnvocmYJpq1eMJrP057Lw-3U55Bdo65UgY5jN-9zOlth-Rda5P2BefcpLmmeyFrviMLiBju4UqSKB8XP-lS05IaFzNk_T8Hh3OHgghgXW5TcW3Ds_q1FHzC4DNvUTniIpep2J9LqCRq3CnqAlHv_bTUay3E3uKXoX6XUPKi4lbfySbfxgXEs1JWwnMcaiAYpnR-LCNqW4ovq8PIgFge5CoptmozxwoFtAWTQt5fg6dk-lQwrGltGPLW36Rcc0QbnsTm5XcFBxZJ7cv1t8MjJNazel6l8YQk2FJAWAF6Xp-Yz1tBWC5_rNY1lqEVentmo9SiCA72UEas2MrW5NJDIAycp-b76EbWyjNo3c71wXw%2C" TargetMode="External"/><Relationship Id="rId15" Type="http://schemas.openxmlformats.org/officeDocument/2006/relationships/hyperlink" Target="https://market.yandex.ru/product--umnaia-kolonka-yandex-stantsiia-lait-yndx-00025b-golosovoi-pomoshchnik-alisa-5-vt-wi-fi-bt5-0-bezhevyi/1124804234?sku=4343735060&amp;uniqueId=104537343&amp;do-waremd5=wu_qhMKRpIuf4qwDEtElvQ&amp;cpc=JdmSBMxkiz2JMEiH1kqryshE46USsw-NkiiNXtMe11Qg4LMco0D_idNAWVm53QSxhlRB0xevyrzYd6kUMMCLlO_0mAiMDv8uneKVwYZR2OXMQiAyDSM2qoTLhUDD0aDKDl1Nvyii-y-i6AfEXsn7mhAkTS5dd_lTSouBigzRloLwsqgIrBzonBbEhTKfNBRW9MfM1uTcwcLjFrBr3uSa913TookaiOfKw8TjoUVTBmWds_aKaMrZMLXWNKQtWfGtSE4x5b-1L-UH9rRSj9KQ-210-4ZI1EFRH-230tYHIU7tqhBO3wcM32nu42H_5HwK6QL81C2CMXonTHIKSrxKBjd1_1S3xzn_W6dLFlf5YAD-bKK4vwpWY-7R7uOeuIAuWK4c1fMjQdjX0TM-f8gQikGqYS8k0-W9XrHq9LT6URRJ-ysoZ6TrklnR9I0U7ZJ7TQ2D_UW2HLqqFgN25Z4tirmk4w2nw9ZI3Qt9APp6y6zErFEtI8rHT0HScK_pvXkkVbftoZj6FlQs61V1MFrArg%2C%2C" TargetMode="External"/><Relationship Id="rId23" Type="http://schemas.openxmlformats.org/officeDocument/2006/relationships/hyperlink" Target="https://market.yandex.ru/product--stantsiia-midi/1910792707?sku=102224902857&amp;uniqueId=1353549" TargetMode="External"/><Relationship Id="rId28" Type="http://schemas.openxmlformats.org/officeDocument/2006/relationships/hyperlink" Target="https://market.yandex.ru/product--stantsiia-duo-maks/15484814?sku=102945154046&amp;uniqueId=2476916" TargetMode="External"/><Relationship Id="rId36" Type="http://schemas.openxmlformats.org/officeDocument/2006/relationships/hyperlink" Target="https://market.yandex.ru/product--yndx-00522/1819516413?sku=101949848918&amp;uniqueId=924412&amp;do-waremd5=P4Vw0adq3SOT3dTPrQrA-A" TargetMode="External"/><Relationship Id="rId49" Type="http://schemas.openxmlformats.org/officeDocument/2006/relationships/hyperlink" Target="https://alice.yandex.ru/support/ru/hub/characteristics" TargetMode="External"/><Relationship Id="rId57" Type="http://schemas.openxmlformats.org/officeDocument/2006/relationships/hyperlink" Target="https://market.yandex.ru/card/rozetka-i-vyklyuchatel-yandeks-s-alisoy-yndx-00540wht/103256134229" TargetMode="External"/><Relationship Id="rId10" Type="http://schemas.openxmlformats.org/officeDocument/2006/relationships/hyperlink" Target="https://market.yandex.ru/product--stantsiia-lait-2/871197970?sku=102662320748&amp;uniqueId=1127615&amp;do-waremd5=FIBlcASaDFPowyCm6gSKrg&amp;sponsored=1&amp;cpc=rLf7DYKO8I9H7SChasd3lqo9Rb-1gaIUFyDALEdXtFDZDkqsFeabUyc2816HpDnu6f0fEdJcOPQnflT_yIEVsojPw4L8ZWT6PtvPbH7l6tNYn8zwt3LsvoTuI78hgenrHCbMSbJc-Verz_5YgnFVffLQXOrMasrw9_PuVKAIa21d0sIHDgNmoo-V1xnnQVGRnx_t0a_kgVarQL6pEMUawIgWcIw5EGrlqAYMcHe-nWIC8zuf4y3lhO2wzXeqpDLVZ59SifWT2lJivbBnk_EEvto08mKv0O02QyhWGOmz3DQ1objPdw_f8kXzdw9gs6DP2Hd7jFOe0t6hPUsu4k-HnQ_OGVS_MtxgAYjdKg-ipHMbrN1lsE5bvejmIr7Y60ckwE0a9FpCaANsfRCTlrlZ3jpaWTvovqutQfAHVUaof4_WrDfAM7XyM0gut-o2suE9JaBWy7ZNU0Gu5ADyPj6hrA2n_Fo1ttyfPZBX_PcybFdux9un1tw0dUkyAZZ4AHi9qiu_kaszTDbczgdKAx7iC2EV2ulUsVElC1cHMqQvpyw%2C" TargetMode="External"/><Relationship Id="rId31" Type="http://schemas.openxmlformats.org/officeDocument/2006/relationships/hyperlink" Target="https://market.yandex.ru/product--yndx-0007/1780078436?sku=446896089&amp;uniqueId=115924453&amp;do-waremd5=acI-x2mlfidgwQxw_BoJhg&amp;resale_goods=resale_new" TargetMode="External"/><Relationship Id="rId44" Type="http://schemas.openxmlformats.org/officeDocument/2006/relationships/hyperlink" Target="https://market.yandex.ru/card/umnaya-kolonka-yandex-stantsiya-layt-2-6vt-zelenyy-yndx-00026grn/4378627268?ysclid=mdfkbu7jg7472521509&amp;wprid=1753250820232011-5657882055313363371-balancer-l7leveler-kubr-yp-klg-214-BAL&amp;utm_source_service=web&amp;clid=703&amp;src_pof=703&amp;icookie=N%252F9rDVPp2bcNbYLsiuoXdDj6zXNHajzxRIqnhUaRKyojWb8Pflq5XGwQSxHZrKfVli4cOZaexEl%252BKqHv90cCsZAyNH8%253D&amp;baobab_event_id=mdfkbu7jg7" TargetMode="External"/><Relationship Id="rId52" Type="http://schemas.openxmlformats.org/officeDocument/2006/relationships/hyperlink" Target="https://alice.yandex.ru/support/ru/switch/characteristics-00531" TargetMode="External"/><Relationship Id="rId60" Type="http://schemas.openxmlformats.org/officeDocument/2006/relationships/hyperlink" Target="https://market.yandex.ru/card/yandeks-stantsiya-mini-3-yndx-00027trq-s-alisoy-na-yagpt-biryuzovyy/4588215292" TargetMode="External"/><Relationship Id="rId65" Type="http://schemas.openxmlformats.org/officeDocument/2006/relationships/hyperlink" Target="https://market.yandex.ru/card/umnaya-kolonka-yandeks-stantsiya-mini-3-pro-s-alisoy-zigbee-chernyy-yndx-00059blk/4695844578?do-waremd5=X0haP3l3w3xEPNG_Q5Sq8A&amp;clid=703&amp;ogV=-11" TargetMode="External"/><Relationship Id="rId73" Type="http://schemas.openxmlformats.org/officeDocument/2006/relationships/hyperlink" Target="https://alice.yandex.ru/support/ru/ir-remote/characteristics?ne_design=old" TargetMode="External"/><Relationship Id="rId4" Type="http://schemas.openxmlformats.org/officeDocument/2006/relationships/hyperlink" Target="https://market.yandex.ru/product--novaia-stantsiia-mini-umnaia-kolonka-s-alisoi/1423994419?sku=101429558732&amp;uniqueId=123493668&amp;do-waremd5=P0sZlk4rDSMAXLE_jv4n7A" TargetMode="External"/><Relationship Id="rId9" Type="http://schemas.openxmlformats.org/officeDocument/2006/relationships/hyperlink" Target="https://market.yandex.ru/product--stantsiia-lait-2/871197970?sku=102662320746&amp;uniqueId=924574&amp;do-waremd5=ghSLV6MMfeyJTi0cRg_Gxg&amp;sponsored=1&amp;cpc=xoCQH6_Z1fHgmhs7PWyGCbylE1onAIASJwgGjYkGv9TrAZv1Ihi7EE7ELuzxbEst7w8D3iYh4Ll_npd3ebJEGMmoZlQqY7VpEcvtIXEdQ-MVg5XOYp68am0qr2id6sdPDMAJHAvtsQx42U4vSUhvdDD6vAXM16UCLmeyHQoTk2H3YA-u2N0zW1kOiUVtdrMVdWyL7oXJFNbgofsawNKCVEf4AgiJhBXhr6lJAW-fe21LF_YjIZrusIQlF321OfiF3sxGDdcSlyV6fKpKF5I-qOIJPU0voqGNVteYRtUTNyTYHKMYkw3PDM1Wn5HkWffl5iImCNjRCfQhe7T88hiVEcCyIbCNCpimWFgRT5kI2HsAqo9AasEwbaM89YBqHP5DAUwvCLrgGLOvuCTUH8gOJEAaHjxugvdMg9qxWr2E9lWsuySeKCI3QpOO7Ymy9t_cJDo2k5Gv0F97g3sBmsmVglDFNVGMFsfqwoEFoTDoT35bB3QsyEboF1zgR6PrcEfYIWYEVAk4qk9Xef88wfli-U7BO2slzNdDz4yrRlGA6yE%2C" TargetMode="External"/><Relationship Id="rId13" Type="http://schemas.openxmlformats.org/officeDocument/2006/relationships/hyperlink" Target="https://market.yandex.ru/product--umnaia-kolonka-yandex-stantsiia-lait-yndx-00025r-golosovoi-pomoshchnik-alisa-5-vt-wi-fi-bt5-0-krasnyi/1121577355?sku=4340972298&amp;uniqueId=162623735&amp;do-waremd5=7HWFanqVtwpgHPwIoqvboA&amp;cpc=r7ZVYcUZHQMU5bsX5IrSFKOktsLGeHNF45VpenentLOMgchcogKttQXIfUvv5FOvIq2Vv-jNwpB7jVbTUMqo8LpKOZeib-pdwYrRmSN4FkOQE-rfj8or5iCJizKXWiOb-p8oLWwPHvOkzAxOPQqMRhFC0IYKKthFHkIOHoVBIQ5Ex6a2Nk7rZtacrgaKxqUj4gF5IkSwoP5X3wX-gQPdtHfgL9ytdecrMzb3Pp_gnI1MAOSx1RsODYkAsibWm244XawrDlklXd9M8y2bBmehOVtSoBEbtbTQ0iW-dCk9DIJLtYNz45FJOcsR9hJrgm5hP0IIvYEOQSeQuQzatiXYDNA8KUIsW1yPIP-4E5a-QMAD9rsGvRQ89Jr6nhwK5MTjzTcPJg-2jDWto4IkDdgk4jVmlmEKhybMdlDafm0ZkcTWgodA-ddplLWFaltLiLN2CgGOqbyBnsFupBxHo8KcKRZy_eGVErwJw1jEAbB7fKQJcZeSHszDrho8fSB4iGXdk_0B3BR3erB1D0Wlv33sdQ%2C%2C" TargetMode="External"/><Relationship Id="rId18" Type="http://schemas.openxmlformats.org/officeDocument/2006/relationships/hyperlink" Target="https://market.yandex.ru/product--stantsiia-2-umnaia-kolonka-s-alisoi/1488561450?sku=101706974878&amp;uniqueId=204227105&amp;do-waremd5=89It8bTR9z5fUzDr03hj2A&amp;cpc=Qlwl_4FikOtkiobMHggHnclzQwHhbA67d9coV7XTiV0PXtK2Dxzc2xlT6--F4MyA8vRyLyE54hIOk2VeozQDW-8_Q8u9vA_P8ZeZO7sw0jMxSQzzeSFCeX6eHtA_o0nc5yACYiQHBWWSmx_kjzt0iLMEVUQ5XFr-UUnr5s9HMi0D4a5RGzD3408y3IEnEpAV8QDGoF9eBSLCRZPInqOZGe-hEgXTvi_IBDI95L-0VC8G7lDGKqpBgXAa_AU3JumNIYxhn3M_jcbM-fJYsQ46PzFxcm_nW1vJluxxkpl4ae93F54Ph62H4U5HfEfh7KfKeyBxRiy_01OmWqWecmLmwShppYuqQuIeEF0ob99rnt-EJFokwE43IMDJHnbc2nDb1cR3lSQHmlEuGwUMwyIweXGliyLOh7V3ToYmPJoHOyk-arvLqJUUkhTC5KlD1WRdiKxHieSxdQH6T_WVIFdmvNi1kHaxoYZiqjysdpdoi2E_ESxKI0sXxZFdKxYFSwZd" TargetMode="External"/><Relationship Id="rId39" Type="http://schemas.openxmlformats.org/officeDocument/2006/relationships/hyperlink" Target="https://market.yandex.ru/product--umnaia-svetodiodnaia-lenta/1918081252?sku=102304770738&amp;uniqueId=24332139&amp;do-waremd5=_R1f8BYhqTz6JVb-M6Q4Zg" TargetMode="External"/><Relationship Id="rId34" Type="http://schemas.openxmlformats.org/officeDocument/2006/relationships/hyperlink" Target="https://market.yandex.ru/product--yndx-00520/1818999628?sku=101949063852&amp;uniqueId=1353549" TargetMode="External"/><Relationship Id="rId50" Type="http://schemas.openxmlformats.org/officeDocument/2006/relationships/hyperlink" Target="https://alice.yandex.ru/support/ru/lamp/lamp1_matter_E27" TargetMode="External"/><Relationship Id="rId55" Type="http://schemas.openxmlformats.org/officeDocument/2006/relationships/hyperlink" Target="https://alice.yandex.ru/support/ru/switch/characteristics-00535" TargetMode="External"/><Relationship Id="rId7" Type="http://schemas.openxmlformats.org/officeDocument/2006/relationships/hyperlink" Target="https://market.yandex.ru/product--novaia-stantsiia-mini-umnaia-kolonka-s-alisoi/1423994419?sku=101429558733&amp;uniqueId=195869015&amp;do-waremd5=DbXiBTrR0RU2yPefu863SA" TargetMode="External"/><Relationship Id="rId71" Type="http://schemas.openxmlformats.org/officeDocument/2006/relationships/hyperlink" Target="https://market.yandex.ru/card/umnaya-kolonka-yandeks-stantsiya-layt-2-seryy-yndx-00026gry/5211325706?do-waremd5=T6kvMVSNsInZOYBfnZaTIQ&amp;ogV=-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2120-4332-41BD-B9C4-03A23ECFFA1A}">
  <dimension ref="A5:L81"/>
  <sheetViews>
    <sheetView tabSelected="1" zoomScale="70" zoomScaleNormal="70" workbookViewId="0">
      <selection activeCell="D6" sqref="D6"/>
    </sheetView>
  </sheetViews>
  <sheetFormatPr baseColWidth="10" defaultColWidth="8.83203125" defaultRowHeight="15" x14ac:dyDescent="0.2"/>
  <cols>
    <col min="1" max="1" width="16.6640625" customWidth="1"/>
    <col min="2" max="2" width="17.83203125" bestFit="1" customWidth="1"/>
    <col min="3" max="3" width="96.83203125" bestFit="1" customWidth="1"/>
    <col min="4" max="4" width="8.1640625" style="11" bestFit="1" customWidth="1"/>
    <col min="5" max="5" width="45.33203125" customWidth="1"/>
    <col min="6" max="6" width="12.33203125" bestFit="1" customWidth="1"/>
    <col min="9" max="10" width="8.6640625" style="4"/>
    <col min="11" max="11" width="7.6640625" style="11" bestFit="1" customWidth="1"/>
    <col min="12" max="12" width="15" bestFit="1" customWidth="1"/>
  </cols>
  <sheetData>
    <row r="5" spans="1:12" ht="51.5" customHeight="1" x14ac:dyDescent="0.2">
      <c r="A5" s="2" t="s">
        <v>0</v>
      </c>
      <c r="B5" s="14" t="s">
        <v>1</v>
      </c>
      <c r="C5" s="14" t="s">
        <v>2</v>
      </c>
      <c r="D5" s="2" t="s">
        <v>80</v>
      </c>
      <c r="E5" s="2" t="s">
        <v>81</v>
      </c>
      <c r="F5" s="2" t="s">
        <v>79</v>
      </c>
      <c r="G5" s="2"/>
      <c r="H5" s="2"/>
      <c r="I5" s="3"/>
      <c r="J5" s="3"/>
      <c r="K5" s="2"/>
      <c r="L5" s="2"/>
    </row>
    <row r="6" spans="1:12" ht="114.5" customHeight="1" x14ac:dyDescent="0.2">
      <c r="A6" s="5" t="s">
        <v>3</v>
      </c>
      <c r="B6" s="5" t="s">
        <v>59</v>
      </c>
      <c r="C6" s="5" t="s">
        <v>60</v>
      </c>
      <c r="D6" s="8" t="s">
        <v>82</v>
      </c>
      <c r="E6" s="1"/>
      <c r="F6" s="5">
        <v>184</v>
      </c>
      <c r="G6" s="5"/>
      <c r="H6" s="5"/>
      <c r="I6" s="7"/>
      <c r="J6" s="7"/>
      <c r="K6" s="5"/>
      <c r="L6" s="1"/>
    </row>
    <row r="7" spans="1:12" ht="114.5" customHeight="1" x14ac:dyDescent="0.2">
      <c r="A7" s="5" t="s">
        <v>3</v>
      </c>
      <c r="B7" s="5" t="s">
        <v>150</v>
      </c>
      <c r="C7" s="5" t="s">
        <v>61</v>
      </c>
      <c r="D7" s="8" t="s">
        <v>82</v>
      </c>
      <c r="E7" s="1"/>
      <c r="F7" s="5">
        <v>184</v>
      </c>
      <c r="G7" s="5"/>
      <c r="H7" s="5"/>
      <c r="I7" s="7"/>
      <c r="J7" s="7"/>
      <c r="K7" s="5"/>
      <c r="L7" s="1"/>
    </row>
    <row r="8" spans="1:12" ht="114.5" customHeight="1" x14ac:dyDescent="0.2">
      <c r="A8" s="5" t="s">
        <v>3</v>
      </c>
      <c r="B8" s="5" t="s">
        <v>62</v>
      </c>
      <c r="C8" s="5" t="s">
        <v>63</v>
      </c>
      <c r="D8" s="8" t="s">
        <v>82</v>
      </c>
      <c r="E8" s="1"/>
      <c r="F8" s="5">
        <v>184</v>
      </c>
      <c r="G8" s="5"/>
      <c r="H8" s="5"/>
      <c r="I8" s="7"/>
      <c r="J8" s="7"/>
      <c r="K8" s="5"/>
      <c r="L8" s="1"/>
    </row>
    <row r="9" spans="1:12" ht="114.5" customHeight="1" x14ac:dyDescent="0.2">
      <c r="A9" s="5" t="s">
        <v>3</v>
      </c>
      <c r="B9" s="5" t="s">
        <v>151</v>
      </c>
      <c r="C9" s="5" t="s">
        <v>64</v>
      </c>
      <c r="D9" s="8" t="s">
        <v>82</v>
      </c>
      <c r="E9" s="1"/>
      <c r="F9" s="5">
        <v>184</v>
      </c>
      <c r="G9" s="5"/>
      <c r="H9" s="5"/>
      <c r="I9" s="7"/>
      <c r="J9" s="7"/>
      <c r="K9" s="5"/>
      <c r="L9" s="1"/>
    </row>
    <row r="10" spans="1:12" ht="114.5" customHeight="1" x14ac:dyDescent="0.2">
      <c r="A10" s="5" t="s">
        <v>3</v>
      </c>
      <c r="B10" s="6" t="s">
        <v>13</v>
      </c>
      <c r="C10" s="5" t="s">
        <v>23</v>
      </c>
      <c r="D10" s="8" t="s">
        <v>82</v>
      </c>
      <c r="E10" s="1"/>
      <c r="F10" s="5">
        <v>161</v>
      </c>
      <c r="G10" s="5"/>
      <c r="H10" s="5"/>
      <c r="I10" s="7"/>
      <c r="J10" s="7"/>
      <c r="K10" s="5"/>
      <c r="L10" s="1"/>
    </row>
    <row r="11" spans="1:12" ht="114.5" customHeight="1" x14ac:dyDescent="0.2">
      <c r="A11" s="5" t="s">
        <v>3</v>
      </c>
      <c r="B11" s="6" t="s">
        <v>12</v>
      </c>
      <c r="C11" s="5" t="s">
        <v>22</v>
      </c>
      <c r="D11" s="8" t="s">
        <v>82</v>
      </c>
      <c r="E11" s="1"/>
      <c r="F11" s="5">
        <v>161</v>
      </c>
      <c r="G11" s="5"/>
      <c r="H11" s="5"/>
      <c r="I11" s="7"/>
      <c r="J11" s="7"/>
      <c r="K11" s="5"/>
      <c r="L11" s="1"/>
    </row>
    <row r="12" spans="1:12" ht="114.5" customHeight="1" x14ac:dyDescent="0.2">
      <c r="A12" s="5" t="s">
        <v>3</v>
      </c>
      <c r="B12" s="5" t="s">
        <v>65</v>
      </c>
      <c r="C12" s="5" t="s">
        <v>66</v>
      </c>
      <c r="D12" s="8" t="s">
        <v>82</v>
      </c>
      <c r="E12" s="1"/>
      <c r="F12" s="5">
        <v>161</v>
      </c>
      <c r="G12" s="5"/>
      <c r="H12" s="5"/>
      <c r="I12" s="7"/>
      <c r="J12" s="7"/>
      <c r="K12" s="5"/>
      <c r="L12" s="1"/>
    </row>
    <row r="13" spans="1:12" ht="114.5" customHeight="1" x14ac:dyDescent="0.2">
      <c r="A13" s="5" t="s">
        <v>3</v>
      </c>
      <c r="B13" s="5" t="s">
        <v>4</v>
      </c>
      <c r="C13" s="5" t="s">
        <v>14</v>
      </c>
      <c r="D13" s="8" t="s">
        <v>82</v>
      </c>
      <c r="E13" s="1"/>
      <c r="F13" s="5">
        <v>155</v>
      </c>
      <c r="G13" s="5"/>
      <c r="H13" s="5"/>
      <c r="I13" s="7"/>
      <c r="J13" s="7"/>
      <c r="K13" s="5"/>
      <c r="L13" s="1"/>
    </row>
    <row r="14" spans="1:12" ht="114.5" customHeight="1" x14ac:dyDescent="0.2">
      <c r="A14" s="5" t="s">
        <v>3</v>
      </c>
      <c r="B14" s="5" t="s">
        <v>5</v>
      </c>
      <c r="C14" s="5" t="s">
        <v>15</v>
      </c>
      <c r="D14" s="8" t="s">
        <v>82</v>
      </c>
      <c r="E14" s="1"/>
      <c r="F14" s="5">
        <v>155</v>
      </c>
      <c r="G14" s="5"/>
      <c r="H14" s="5"/>
      <c r="I14" s="7"/>
      <c r="J14" s="7"/>
      <c r="K14" s="5"/>
      <c r="L14" s="1"/>
    </row>
    <row r="15" spans="1:12" ht="114.5" customHeight="1" x14ac:dyDescent="0.2">
      <c r="A15" s="5" t="s">
        <v>3</v>
      </c>
      <c r="B15" s="5" t="s">
        <v>6</v>
      </c>
      <c r="C15" s="5" t="s">
        <v>16</v>
      </c>
      <c r="D15" s="8" t="s">
        <v>82</v>
      </c>
      <c r="E15" s="1"/>
      <c r="F15" s="5">
        <v>155</v>
      </c>
      <c r="G15" s="5"/>
      <c r="H15" s="5"/>
      <c r="I15" s="7"/>
      <c r="J15" s="7"/>
      <c r="K15" s="5"/>
      <c r="L15" s="1"/>
    </row>
    <row r="16" spans="1:12" ht="114.5" customHeight="1" x14ac:dyDescent="0.2">
      <c r="A16" s="5" t="s">
        <v>3</v>
      </c>
      <c r="B16" s="5" t="s">
        <v>7</v>
      </c>
      <c r="C16" s="5" t="s">
        <v>17</v>
      </c>
      <c r="D16" s="8" t="s">
        <v>82</v>
      </c>
      <c r="E16" s="1"/>
      <c r="F16" s="5">
        <v>155</v>
      </c>
      <c r="G16" s="5"/>
      <c r="H16" s="5"/>
      <c r="I16" s="7"/>
      <c r="J16" s="7"/>
      <c r="K16" s="5"/>
      <c r="L16" s="1"/>
    </row>
    <row r="17" spans="1:12" ht="114.5" customHeight="1" x14ac:dyDescent="0.2">
      <c r="A17" s="5" t="s">
        <v>3</v>
      </c>
      <c r="B17" s="5" t="s">
        <v>89</v>
      </c>
      <c r="C17" s="5" t="s">
        <v>90</v>
      </c>
      <c r="D17" s="8" t="s">
        <v>82</v>
      </c>
      <c r="E17" s="1"/>
      <c r="F17" s="5">
        <v>155</v>
      </c>
      <c r="G17" s="5"/>
      <c r="H17" s="5"/>
      <c r="I17" s="7"/>
      <c r="J17" s="7"/>
      <c r="K17" s="5"/>
      <c r="L17" s="1"/>
    </row>
    <row r="18" spans="1:12" ht="114.5" customHeight="1" x14ac:dyDescent="0.2">
      <c r="A18" s="5" t="s">
        <v>3</v>
      </c>
      <c r="B18" s="5" t="s">
        <v>152</v>
      </c>
      <c r="C18" s="5" t="s">
        <v>157</v>
      </c>
      <c r="D18" s="8" t="s">
        <v>82</v>
      </c>
      <c r="E18" s="1"/>
      <c r="F18" s="5" t="e">
        <v>#N/A</v>
      </c>
      <c r="G18" s="5"/>
      <c r="H18" s="5"/>
      <c r="I18" s="7"/>
      <c r="J18" s="7"/>
      <c r="K18" s="5"/>
      <c r="L18" s="1"/>
    </row>
    <row r="19" spans="1:12" ht="114.5" customHeight="1" x14ac:dyDescent="0.2">
      <c r="A19" s="5" t="s">
        <v>3</v>
      </c>
      <c r="B19" s="5" t="s">
        <v>86</v>
      </c>
      <c r="C19" s="5" t="s">
        <v>83</v>
      </c>
      <c r="D19" s="8" t="s">
        <v>82</v>
      </c>
      <c r="E19" s="1"/>
      <c r="F19" s="5">
        <v>228</v>
      </c>
      <c r="G19" s="5"/>
      <c r="H19" s="5"/>
      <c r="I19" s="7"/>
      <c r="J19" s="7"/>
      <c r="K19" s="5"/>
      <c r="L19" s="1"/>
    </row>
    <row r="20" spans="1:12" ht="114.5" customHeight="1" x14ac:dyDescent="0.2">
      <c r="A20" s="5" t="s">
        <v>3</v>
      </c>
      <c r="B20" s="5" t="s">
        <v>87</v>
      </c>
      <c r="C20" s="5" t="s">
        <v>84</v>
      </c>
      <c r="D20" s="8" t="s">
        <v>82</v>
      </c>
      <c r="E20" s="1"/>
      <c r="F20" s="5">
        <v>228</v>
      </c>
      <c r="G20" s="5"/>
      <c r="H20" s="5"/>
      <c r="I20" s="7"/>
      <c r="J20" s="7"/>
      <c r="K20" s="5"/>
      <c r="L20" s="1"/>
    </row>
    <row r="21" spans="1:12" ht="114.5" customHeight="1" x14ac:dyDescent="0.2">
      <c r="A21" s="5" t="s">
        <v>3</v>
      </c>
      <c r="B21" s="5" t="s">
        <v>88</v>
      </c>
      <c r="C21" s="5" t="s">
        <v>85</v>
      </c>
      <c r="D21" s="8" t="s">
        <v>82</v>
      </c>
      <c r="E21" s="1"/>
      <c r="F21" s="5">
        <v>228</v>
      </c>
      <c r="G21" s="5"/>
      <c r="H21" s="5"/>
      <c r="I21" s="7"/>
      <c r="J21" s="7"/>
      <c r="K21" s="5"/>
      <c r="L21" s="1"/>
    </row>
    <row r="22" spans="1:12" ht="114.5" customHeight="1" x14ac:dyDescent="0.2">
      <c r="A22" s="6" t="s">
        <v>3</v>
      </c>
      <c r="B22" s="6" t="s">
        <v>111</v>
      </c>
      <c r="C22" s="13" t="s">
        <v>112</v>
      </c>
      <c r="D22" s="8" t="s">
        <v>117</v>
      </c>
      <c r="E22" s="1"/>
      <c r="F22" s="5">
        <v>228</v>
      </c>
      <c r="G22" s="5"/>
      <c r="H22" s="5"/>
      <c r="I22" s="7"/>
      <c r="J22" s="7"/>
      <c r="K22" s="5"/>
      <c r="L22" s="1"/>
    </row>
    <row r="23" spans="1:12" ht="114.5" customHeight="1" x14ac:dyDescent="0.2">
      <c r="A23" s="6" t="s">
        <v>3</v>
      </c>
      <c r="B23" s="6" t="s">
        <v>118</v>
      </c>
      <c r="C23" s="13" t="s">
        <v>119</v>
      </c>
      <c r="D23" s="8" t="s">
        <v>117</v>
      </c>
      <c r="E23" s="1"/>
      <c r="F23" s="5">
        <v>123</v>
      </c>
      <c r="G23" s="5"/>
      <c r="H23" s="5"/>
      <c r="I23" s="7"/>
      <c r="J23" s="7"/>
      <c r="K23" s="5"/>
      <c r="L23" s="1"/>
    </row>
    <row r="24" spans="1:12" ht="114.5" customHeight="1" x14ac:dyDescent="0.2">
      <c r="A24" s="6" t="s">
        <v>3</v>
      </c>
      <c r="B24" s="6" t="s">
        <v>120</v>
      </c>
      <c r="C24" s="13" t="s">
        <v>121</v>
      </c>
      <c r="D24" s="8" t="s">
        <v>117</v>
      </c>
      <c r="E24" s="1"/>
      <c r="F24" s="5">
        <v>123</v>
      </c>
      <c r="G24" s="5"/>
      <c r="H24" s="5"/>
      <c r="I24" s="7"/>
      <c r="J24" s="7"/>
      <c r="K24" s="5"/>
      <c r="L24" s="1"/>
    </row>
    <row r="25" spans="1:12" ht="114.5" customHeight="1" x14ac:dyDescent="0.2">
      <c r="A25" s="6" t="s">
        <v>3</v>
      </c>
      <c r="B25" s="6" t="s">
        <v>122</v>
      </c>
      <c r="C25" s="13" t="s">
        <v>123</v>
      </c>
      <c r="D25" s="8" t="s">
        <v>117</v>
      </c>
      <c r="E25" s="1"/>
      <c r="F25" s="5">
        <v>123</v>
      </c>
      <c r="G25" s="5"/>
      <c r="H25" s="5"/>
      <c r="I25" s="7"/>
      <c r="J25" s="7"/>
      <c r="K25" s="5"/>
      <c r="L25" s="1"/>
    </row>
    <row r="26" spans="1:12" ht="114.5" customHeight="1" x14ac:dyDescent="0.2">
      <c r="A26" s="6" t="s">
        <v>3</v>
      </c>
      <c r="B26" s="15" t="s">
        <v>134</v>
      </c>
      <c r="C26" s="16" t="s">
        <v>135</v>
      </c>
      <c r="D26" s="8" t="s">
        <v>82</v>
      </c>
      <c r="F26" s="5">
        <v>123</v>
      </c>
      <c r="G26" s="5"/>
      <c r="H26" s="5"/>
      <c r="I26" s="7"/>
      <c r="J26" s="7"/>
      <c r="K26" s="5"/>
      <c r="L26" s="1"/>
    </row>
    <row r="27" spans="1:12" ht="114.5" customHeight="1" x14ac:dyDescent="0.2">
      <c r="A27" s="6" t="s">
        <v>3</v>
      </c>
      <c r="B27" s="15" t="s">
        <v>136</v>
      </c>
      <c r="C27" s="16" t="s">
        <v>137</v>
      </c>
      <c r="D27" s="8" t="s">
        <v>82</v>
      </c>
      <c r="F27" s="5">
        <v>123</v>
      </c>
      <c r="G27" s="5"/>
      <c r="H27" s="5"/>
      <c r="I27" s="7"/>
      <c r="J27" s="7"/>
      <c r="K27" s="5"/>
      <c r="L27" s="1"/>
    </row>
    <row r="28" spans="1:12" ht="114.5" customHeight="1" x14ac:dyDescent="0.2">
      <c r="A28" s="6" t="s">
        <v>3</v>
      </c>
      <c r="B28" s="15" t="s">
        <v>138</v>
      </c>
      <c r="C28" s="16" t="s">
        <v>139</v>
      </c>
      <c r="D28" s="8" t="s">
        <v>82</v>
      </c>
      <c r="F28" s="5">
        <v>123</v>
      </c>
      <c r="G28" s="5"/>
      <c r="H28" s="5"/>
      <c r="I28" s="7"/>
      <c r="J28" s="7"/>
      <c r="K28" s="5"/>
      <c r="L28" s="1"/>
    </row>
    <row r="29" spans="1:12" ht="114.5" customHeight="1" x14ac:dyDescent="0.2">
      <c r="A29" s="5" t="s">
        <v>3</v>
      </c>
      <c r="B29" s="5" t="s">
        <v>8</v>
      </c>
      <c r="C29" s="5" t="s">
        <v>18</v>
      </c>
      <c r="D29" s="8" t="s">
        <v>82</v>
      </c>
      <c r="E29" s="1"/>
      <c r="F29" s="5">
        <v>110</v>
      </c>
      <c r="G29" s="5"/>
      <c r="H29" s="5"/>
      <c r="I29" s="7"/>
      <c r="J29" s="7"/>
      <c r="K29" s="5"/>
      <c r="L29" s="1"/>
    </row>
    <row r="30" spans="1:12" ht="114.5" customHeight="1" x14ac:dyDescent="0.2">
      <c r="A30" s="5" t="s">
        <v>3</v>
      </c>
      <c r="B30" s="5" t="s">
        <v>9</v>
      </c>
      <c r="C30" s="5" t="s">
        <v>19</v>
      </c>
      <c r="D30" s="8" t="s">
        <v>82</v>
      </c>
      <c r="E30" s="1"/>
      <c r="F30" s="5">
        <v>110</v>
      </c>
      <c r="G30" s="5"/>
      <c r="H30" s="5"/>
      <c r="I30" s="7"/>
      <c r="J30" s="7"/>
      <c r="K30" s="5"/>
      <c r="L30" s="1"/>
    </row>
    <row r="31" spans="1:12" ht="114.5" customHeight="1" x14ac:dyDescent="0.2">
      <c r="A31" s="5" t="s">
        <v>3</v>
      </c>
      <c r="B31" s="5" t="s">
        <v>10</v>
      </c>
      <c r="C31" s="5" t="s">
        <v>20</v>
      </c>
      <c r="D31" s="8" t="s">
        <v>82</v>
      </c>
      <c r="E31" s="1"/>
      <c r="F31" s="5">
        <v>110</v>
      </c>
      <c r="G31" s="5"/>
      <c r="H31" s="5"/>
      <c r="I31" s="7"/>
      <c r="J31" s="7"/>
      <c r="K31" s="5"/>
      <c r="L31" s="1"/>
    </row>
    <row r="32" spans="1:12" ht="114.5" customHeight="1" x14ac:dyDescent="0.2">
      <c r="A32" s="5" t="s">
        <v>3</v>
      </c>
      <c r="B32" s="5" t="s">
        <v>11</v>
      </c>
      <c r="C32" s="5" t="s">
        <v>21</v>
      </c>
      <c r="D32" s="8" t="s">
        <v>82</v>
      </c>
      <c r="E32" s="1"/>
      <c r="F32" s="5">
        <v>110</v>
      </c>
      <c r="G32" s="5"/>
      <c r="H32" s="5"/>
      <c r="I32" s="7"/>
      <c r="J32" s="7"/>
      <c r="K32" s="5"/>
      <c r="L32" s="1"/>
    </row>
    <row r="33" spans="1:12" ht="114.5" customHeight="1" x14ac:dyDescent="0.2">
      <c r="A33" s="5" t="s">
        <v>3</v>
      </c>
      <c r="B33" s="5" t="s">
        <v>91</v>
      </c>
      <c r="C33" s="5" t="s">
        <v>92</v>
      </c>
      <c r="D33" s="8" t="s">
        <v>82</v>
      </c>
      <c r="E33" s="1"/>
      <c r="F33" s="5">
        <v>110</v>
      </c>
      <c r="G33" s="5"/>
      <c r="H33" s="5"/>
      <c r="I33" s="7"/>
      <c r="J33" s="7"/>
      <c r="K33" s="5"/>
      <c r="L33" s="1"/>
    </row>
    <row r="34" spans="1:12" ht="114.5" customHeight="1" x14ac:dyDescent="0.2">
      <c r="A34" s="5" t="s">
        <v>3</v>
      </c>
      <c r="B34" s="5" t="s">
        <v>67</v>
      </c>
      <c r="C34" s="5" t="s">
        <v>68</v>
      </c>
      <c r="D34" s="9" t="s">
        <v>82</v>
      </c>
      <c r="E34" s="1"/>
      <c r="F34" s="5">
        <v>345</v>
      </c>
      <c r="G34" s="5"/>
      <c r="H34" s="5"/>
      <c r="I34" s="7"/>
      <c r="J34" s="7"/>
      <c r="K34" s="5"/>
      <c r="L34" s="1"/>
    </row>
    <row r="35" spans="1:12" ht="114.5" customHeight="1" x14ac:dyDescent="0.2">
      <c r="A35" s="5" t="s">
        <v>3</v>
      </c>
      <c r="B35" s="5" t="s">
        <v>69</v>
      </c>
      <c r="C35" s="5" t="s">
        <v>70</v>
      </c>
      <c r="D35" s="9" t="s">
        <v>82</v>
      </c>
      <c r="E35" s="1"/>
      <c r="F35" s="5">
        <v>345</v>
      </c>
      <c r="G35" s="5"/>
      <c r="H35" s="5"/>
      <c r="I35" s="7"/>
      <c r="J35" s="7"/>
      <c r="K35" s="5"/>
      <c r="L35" s="1"/>
    </row>
    <row r="36" spans="1:12" ht="114.5" customHeight="1" x14ac:dyDescent="0.2">
      <c r="A36" s="5" t="s">
        <v>3</v>
      </c>
      <c r="B36" s="5" t="s">
        <v>71</v>
      </c>
      <c r="C36" s="5" t="s">
        <v>72</v>
      </c>
      <c r="D36" s="9" t="s">
        <v>82</v>
      </c>
      <c r="E36" s="1"/>
      <c r="F36" s="5">
        <v>345</v>
      </c>
      <c r="G36" s="5"/>
      <c r="H36" s="5"/>
      <c r="I36" s="7"/>
      <c r="J36" s="7"/>
      <c r="K36" s="5"/>
      <c r="L36" s="1"/>
    </row>
    <row r="37" spans="1:12" ht="165" customHeight="1" x14ac:dyDescent="0.2">
      <c r="A37" s="5" t="s">
        <v>3</v>
      </c>
      <c r="B37" s="15" t="s">
        <v>140</v>
      </c>
      <c r="C37" s="16" t="s">
        <v>141</v>
      </c>
      <c r="D37" s="9" t="s">
        <v>82</v>
      </c>
      <c r="E37" s="1"/>
      <c r="F37" s="5">
        <v>701</v>
      </c>
      <c r="G37" s="5"/>
      <c r="H37" s="5"/>
      <c r="I37" s="7"/>
      <c r="J37" s="7"/>
      <c r="K37" s="5"/>
      <c r="L37" s="1"/>
    </row>
    <row r="38" spans="1:12" ht="114.5" customHeight="1" x14ac:dyDescent="0.2">
      <c r="A38" s="5" t="s">
        <v>3</v>
      </c>
      <c r="B38" s="5" t="s">
        <v>148</v>
      </c>
      <c r="C38" s="5" t="s">
        <v>73</v>
      </c>
      <c r="D38" s="9" t="s">
        <v>82</v>
      </c>
      <c r="E38" s="1"/>
      <c r="F38" s="5">
        <v>701</v>
      </c>
      <c r="G38" s="5"/>
      <c r="H38" s="5"/>
      <c r="I38" s="7"/>
      <c r="J38" s="7"/>
      <c r="K38" s="5"/>
      <c r="L38" s="1"/>
    </row>
    <row r="39" spans="1:12" ht="114.5" customHeight="1" x14ac:dyDescent="0.2">
      <c r="A39" s="5" t="s">
        <v>3</v>
      </c>
      <c r="B39" s="5" t="s">
        <v>149</v>
      </c>
      <c r="C39" s="5" t="s">
        <v>74</v>
      </c>
      <c r="D39" s="9" t="s">
        <v>82</v>
      </c>
      <c r="E39" s="1"/>
      <c r="F39" s="5">
        <v>701</v>
      </c>
      <c r="G39" s="5"/>
      <c r="H39" s="5"/>
      <c r="I39" s="7"/>
      <c r="J39" s="7"/>
      <c r="K39" s="5"/>
      <c r="L39" s="1"/>
    </row>
    <row r="40" spans="1:12" ht="114.5" customHeight="1" x14ac:dyDescent="0.2">
      <c r="A40" s="5" t="s">
        <v>3</v>
      </c>
      <c r="B40" s="5" t="s">
        <v>75</v>
      </c>
      <c r="C40" s="5" t="s">
        <v>76</v>
      </c>
      <c r="D40" s="9" t="s">
        <v>82</v>
      </c>
      <c r="E40" s="1"/>
      <c r="F40" s="5">
        <v>701</v>
      </c>
      <c r="G40" s="5"/>
      <c r="H40" s="5"/>
      <c r="I40" s="7"/>
      <c r="J40" s="7"/>
      <c r="K40" s="5"/>
      <c r="L40" s="1"/>
    </row>
    <row r="41" spans="1:12" ht="114.5" customHeight="1" x14ac:dyDescent="0.2">
      <c r="A41" s="5" t="s">
        <v>3</v>
      </c>
      <c r="B41" s="5" t="s">
        <v>153</v>
      </c>
      <c r="C41" s="5" t="s">
        <v>44</v>
      </c>
      <c r="D41" s="8" t="s">
        <v>82</v>
      </c>
      <c r="E41" s="1"/>
      <c r="F41" s="5">
        <v>333</v>
      </c>
      <c r="G41" s="5"/>
      <c r="H41" s="5"/>
      <c r="I41" s="7"/>
      <c r="J41" s="7"/>
      <c r="K41" s="5"/>
      <c r="L41" s="1"/>
    </row>
    <row r="42" spans="1:12" ht="114.5" customHeight="1" x14ac:dyDescent="0.2">
      <c r="A42" s="5" t="s">
        <v>3</v>
      </c>
      <c r="B42" s="5" t="s">
        <v>45</v>
      </c>
      <c r="C42" s="5" t="s">
        <v>46</v>
      </c>
      <c r="D42" s="8" t="s">
        <v>82</v>
      </c>
      <c r="E42" s="1"/>
      <c r="F42" s="5">
        <v>333</v>
      </c>
      <c r="G42" s="5"/>
      <c r="H42" s="5"/>
      <c r="I42" s="7"/>
      <c r="J42" s="7"/>
      <c r="K42" s="5"/>
      <c r="L42" s="1"/>
    </row>
    <row r="43" spans="1:12" ht="114.5" customHeight="1" x14ac:dyDescent="0.2">
      <c r="A43" s="5" t="s">
        <v>3</v>
      </c>
      <c r="B43" s="5" t="s">
        <v>47</v>
      </c>
      <c r="C43" s="5" t="s">
        <v>48</v>
      </c>
      <c r="D43" s="8" t="s">
        <v>82</v>
      </c>
      <c r="E43" s="1"/>
      <c r="F43" s="5">
        <v>333</v>
      </c>
      <c r="G43" s="5"/>
      <c r="H43" s="5"/>
      <c r="I43" s="7"/>
      <c r="J43" s="7"/>
      <c r="K43" s="5"/>
      <c r="L43" s="1"/>
    </row>
    <row r="44" spans="1:12" ht="114.5" customHeight="1" x14ac:dyDescent="0.2">
      <c r="A44" s="5" t="s">
        <v>3</v>
      </c>
      <c r="B44" s="5" t="s">
        <v>49</v>
      </c>
      <c r="C44" s="5" t="s">
        <v>50</v>
      </c>
      <c r="D44" s="8" t="s">
        <v>82</v>
      </c>
      <c r="E44" s="1"/>
      <c r="F44" s="5">
        <v>333</v>
      </c>
      <c r="G44" s="5"/>
      <c r="H44" s="5"/>
      <c r="I44" s="7"/>
      <c r="J44" s="7"/>
      <c r="K44" s="5"/>
      <c r="L44" s="1"/>
    </row>
    <row r="45" spans="1:12" ht="114.5" customHeight="1" x14ac:dyDescent="0.2">
      <c r="A45" s="5" t="s">
        <v>3</v>
      </c>
      <c r="B45" s="5" t="s">
        <v>51</v>
      </c>
      <c r="C45" s="5" t="s">
        <v>52</v>
      </c>
      <c r="D45" s="8" t="s">
        <v>82</v>
      </c>
      <c r="E45" s="1"/>
      <c r="F45" s="5">
        <v>333</v>
      </c>
      <c r="G45" s="5"/>
      <c r="H45" s="5"/>
      <c r="I45" s="7"/>
      <c r="J45" s="7"/>
      <c r="K45" s="5"/>
      <c r="L45" s="1"/>
    </row>
    <row r="46" spans="1:12" ht="114.5" customHeight="1" x14ac:dyDescent="0.2">
      <c r="A46" s="5" t="s">
        <v>3</v>
      </c>
      <c r="B46" s="5" t="s">
        <v>53</v>
      </c>
      <c r="C46" s="5" t="s">
        <v>54</v>
      </c>
      <c r="D46" s="9" t="s">
        <v>82</v>
      </c>
      <c r="E46" s="1"/>
      <c r="F46" s="5">
        <v>846</v>
      </c>
      <c r="G46" s="5"/>
      <c r="H46" s="5"/>
      <c r="I46" s="7"/>
      <c r="J46" s="7"/>
      <c r="K46" s="5"/>
      <c r="L46" s="1"/>
    </row>
    <row r="47" spans="1:12" ht="118.5" customHeight="1" x14ac:dyDescent="0.2">
      <c r="A47" s="5" t="s">
        <v>3</v>
      </c>
      <c r="B47" s="5" t="s">
        <v>55</v>
      </c>
      <c r="C47" s="5" t="s">
        <v>56</v>
      </c>
      <c r="D47" s="9" t="s">
        <v>82</v>
      </c>
      <c r="E47" s="1"/>
      <c r="F47" s="5">
        <v>846</v>
      </c>
      <c r="G47" s="5"/>
      <c r="H47" s="5"/>
      <c r="I47" s="7"/>
      <c r="J47" s="7"/>
      <c r="K47" s="5"/>
      <c r="L47" s="1"/>
    </row>
    <row r="48" spans="1:12" ht="127.5" customHeight="1" x14ac:dyDescent="0.2">
      <c r="A48" s="5" t="s">
        <v>3</v>
      </c>
      <c r="B48" s="5" t="s">
        <v>77</v>
      </c>
      <c r="C48" s="5" t="s">
        <v>78</v>
      </c>
      <c r="D48" s="8" t="s">
        <v>82</v>
      </c>
      <c r="E48" s="1"/>
      <c r="F48" s="5">
        <v>846</v>
      </c>
      <c r="G48" s="5"/>
      <c r="H48" s="5"/>
      <c r="I48" s="7"/>
      <c r="J48" s="7"/>
      <c r="K48" s="5"/>
      <c r="L48" s="1"/>
    </row>
    <row r="49" spans="1:12" ht="132" customHeight="1" x14ac:dyDescent="0.2">
      <c r="A49" s="5" t="s">
        <v>3</v>
      </c>
      <c r="B49" s="5" t="s">
        <v>24</v>
      </c>
      <c r="C49" s="5" t="s">
        <v>25</v>
      </c>
      <c r="D49" s="8" t="s">
        <v>82</v>
      </c>
      <c r="E49" s="1"/>
      <c r="F49" s="5">
        <v>846</v>
      </c>
      <c r="G49" s="5"/>
      <c r="H49" s="5"/>
      <c r="I49" s="7"/>
      <c r="J49" s="7"/>
      <c r="K49" s="5"/>
      <c r="L49" s="1"/>
    </row>
    <row r="50" spans="1:12" ht="132" customHeight="1" x14ac:dyDescent="0.2">
      <c r="A50" s="5" t="s">
        <v>3</v>
      </c>
      <c r="B50" s="5" t="s">
        <v>124</v>
      </c>
      <c r="C50" s="5" t="s">
        <v>125</v>
      </c>
      <c r="D50" s="8" t="s">
        <v>82</v>
      </c>
      <c r="E50" s="1"/>
      <c r="F50" s="5">
        <v>324</v>
      </c>
      <c r="G50" s="5"/>
      <c r="H50" s="5"/>
      <c r="I50" s="7"/>
      <c r="J50" s="7"/>
      <c r="K50" s="5"/>
      <c r="L50" s="1"/>
    </row>
    <row r="51" spans="1:12" ht="132" customHeight="1" x14ac:dyDescent="0.2">
      <c r="A51" s="5" t="s">
        <v>3</v>
      </c>
      <c r="B51" s="5" t="s">
        <v>126</v>
      </c>
      <c r="C51" s="5" t="s">
        <v>128</v>
      </c>
      <c r="D51" s="8" t="s">
        <v>82</v>
      </c>
      <c r="E51" s="1"/>
      <c r="F51" s="5">
        <v>324</v>
      </c>
      <c r="G51" s="5"/>
      <c r="H51" s="5"/>
      <c r="I51" s="7"/>
      <c r="J51" s="7"/>
      <c r="K51" s="5"/>
      <c r="L51" s="1"/>
    </row>
    <row r="52" spans="1:12" ht="132" customHeight="1" x14ac:dyDescent="0.2">
      <c r="A52" s="5" t="s">
        <v>3</v>
      </c>
      <c r="B52" s="5" t="s">
        <v>127</v>
      </c>
      <c r="C52" s="5" t="s">
        <v>129</v>
      </c>
      <c r="D52" s="8" t="s">
        <v>82</v>
      </c>
      <c r="E52" s="1"/>
      <c r="F52" s="5">
        <v>324</v>
      </c>
      <c r="G52" s="5"/>
      <c r="H52" s="5"/>
      <c r="I52" s="7"/>
      <c r="J52" s="7"/>
      <c r="K52" s="5"/>
      <c r="L52" s="1"/>
    </row>
    <row r="53" spans="1:12" ht="145.5" customHeight="1" x14ac:dyDescent="0.2">
      <c r="A53" s="5" t="s">
        <v>3</v>
      </c>
      <c r="B53" s="6" t="s">
        <v>113</v>
      </c>
      <c r="C53" s="6" t="s">
        <v>114</v>
      </c>
      <c r="D53" s="8" t="s">
        <v>117</v>
      </c>
      <c r="E53" s="1"/>
      <c r="F53" s="5">
        <v>308</v>
      </c>
      <c r="G53" s="5"/>
      <c r="H53" s="5"/>
      <c r="I53" s="7"/>
      <c r="J53" s="7"/>
      <c r="K53" s="5"/>
      <c r="L53" s="1"/>
    </row>
    <row r="54" spans="1:12" ht="146" customHeight="1" x14ac:dyDescent="0.2">
      <c r="A54" s="5" t="s">
        <v>3</v>
      </c>
      <c r="B54" s="6" t="s">
        <v>115</v>
      </c>
      <c r="C54" s="6" t="s">
        <v>116</v>
      </c>
      <c r="D54" s="8" t="s">
        <v>117</v>
      </c>
      <c r="E54" s="1"/>
      <c r="F54" s="5">
        <v>308</v>
      </c>
      <c r="G54" s="5"/>
      <c r="H54" s="5"/>
      <c r="I54" s="7"/>
      <c r="J54" s="7"/>
      <c r="K54" s="5"/>
      <c r="L54" s="1"/>
    </row>
    <row r="55" spans="1:12" ht="146" customHeight="1" x14ac:dyDescent="0.2">
      <c r="A55" s="5" t="s">
        <v>3</v>
      </c>
      <c r="B55" s="6" t="s">
        <v>130</v>
      </c>
      <c r="C55" s="6" t="s">
        <v>132</v>
      </c>
      <c r="D55" s="8"/>
      <c r="E55" s="1"/>
      <c r="F55" s="5">
        <v>308</v>
      </c>
      <c r="G55" s="5"/>
      <c r="H55" s="5"/>
      <c r="I55" s="7"/>
      <c r="J55" s="7"/>
      <c r="K55" s="5"/>
      <c r="L55" s="1"/>
    </row>
    <row r="56" spans="1:12" ht="146" customHeight="1" x14ac:dyDescent="0.2">
      <c r="A56" s="5" t="s">
        <v>3</v>
      </c>
      <c r="B56" s="6" t="s">
        <v>131</v>
      </c>
      <c r="C56" s="6" t="s">
        <v>133</v>
      </c>
      <c r="D56" s="8"/>
      <c r="E56" s="1"/>
      <c r="F56" s="5">
        <v>308</v>
      </c>
      <c r="G56" s="5"/>
      <c r="H56" s="5"/>
      <c r="I56" s="7"/>
      <c r="J56" s="7"/>
      <c r="K56" s="5"/>
      <c r="L56" s="1"/>
    </row>
    <row r="57" spans="1:12" ht="146" customHeight="1" x14ac:dyDescent="0.2">
      <c r="A57" s="17" t="s">
        <v>3</v>
      </c>
      <c r="B57" s="17" t="s">
        <v>142</v>
      </c>
      <c r="C57" s="17" t="s">
        <v>143</v>
      </c>
      <c r="D57" s="18" t="s">
        <v>82</v>
      </c>
      <c r="E57" s="19"/>
      <c r="F57" s="5">
        <v>676</v>
      </c>
      <c r="G57" s="5"/>
      <c r="H57" s="5"/>
      <c r="I57" s="7"/>
      <c r="J57" s="7"/>
      <c r="K57" s="5"/>
      <c r="L57" s="1"/>
    </row>
    <row r="58" spans="1:12" ht="146" customHeight="1" x14ac:dyDescent="0.2">
      <c r="A58" s="17" t="s">
        <v>3</v>
      </c>
      <c r="B58" s="17" t="s">
        <v>144</v>
      </c>
      <c r="C58" s="17" t="s">
        <v>145</v>
      </c>
      <c r="D58" s="18" t="s">
        <v>82</v>
      </c>
      <c r="E58" s="19"/>
      <c r="F58" s="5">
        <v>676</v>
      </c>
      <c r="G58" s="5"/>
      <c r="H58" s="5"/>
      <c r="I58" s="7"/>
      <c r="J58" s="7"/>
      <c r="K58" s="5"/>
      <c r="L58" s="1"/>
    </row>
    <row r="59" spans="1:12" ht="146" customHeight="1" x14ac:dyDescent="0.2">
      <c r="A59" s="17" t="s">
        <v>3</v>
      </c>
      <c r="B59" s="17" t="s">
        <v>146</v>
      </c>
      <c r="C59" s="17" t="s">
        <v>147</v>
      </c>
      <c r="D59" s="18" t="s">
        <v>82</v>
      </c>
      <c r="E59" s="19"/>
      <c r="F59" s="5">
        <v>676</v>
      </c>
      <c r="G59" s="5"/>
      <c r="H59" s="5"/>
      <c r="I59" s="7"/>
      <c r="J59" s="7"/>
      <c r="K59" s="5"/>
      <c r="L59" s="1"/>
    </row>
    <row r="60" spans="1:12" ht="114.5" customHeight="1" x14ac:dyDescent="0.2">
      <c r="A60" s="5" t="s">
        <v>3</v>
      </c>
      <c r="B60" s="5" t="s">
        <v>26</v>
      </c>
      <c r="C60" s="5" t="s">
        <v>27</v>
      </c>
      <c r="D60" s="8" t="s">
        <v>82</v>
      </c>
      <c r="E60" s="1"/>
      <c r="F60" s="5">
        <v>36</v>
      </c>
      <c r="G60" s="5"/>
      <c r="H60" s="5"/>
      <c r="I60" s="7"/>
      <c r="J60" s="7"/>
      <c r="K60" s="5"/>
      <c r="L60" s="1"/>
    </row>
    <row r="61" spans="1:12" ht="114.5" customHeight="1" x14ac:dyDescent="0.2">
      <c r="A61" s="5" t="s">
        <v>3</v>
      </c>
      <c r="B61" s="5" t="s">
        <v>57</v>
      </c>
      <c r="C61" s="5" t="s">
        <v>58</v>
      </c>
      <c r="D61" s="8" t="s">
        <v>82</v>
      </c>
      <c r="E61" s="1"/>
      <c r="F61" s="5">
        <v>36</v>
      </c>
      <c r="G61" s="5"/>
      <c r="H61" s="5"/>
      <c r="I61" s="7"/>
      <c r="J61" s="7"/>
      <c r="K61" s="5"/>
      <c r="L61" s="1"/>
    </row>
    <row r="62" spans="1:12" ht="114.5" customHeight="1" x14ac:dyDescent="0.2">
      <c r="A62" s="5" t="s">
        <v>3</v>
      </c>
      <c r="B62" s="5" t="s">
        <v>28</v>
      </c>
      <c r="C62" s="5" t="s">
        <v>29</v>
      </c>
      <c r="D62" s="8" t="s">
        <v>82</v>
      </c>
      <c r="E62" s="1"/>
      <c r="F62" s="5">
        <v>16</v>
      </c>
      <c r="G62" s="5"/>
      <c r="H62" s="5"/>
      <c r="I62" s="7"/>
      <c r="J62" s="7"/>
      <c r="K62" s="5"/>
      <c r="L62" s="1"/>
    </row>
    <row r="63" spans="1:12" ht="114.5" customHeight="1" x14ac:dyDescent="0.2">
      <c r="A63" s="5" t="s">
        <v>3</v>
      </c>
      <c r="B63" s="5" t="s">
        <v>154</v>
      </c>
      <c r="C63" s="5" t="s">
        <v>158</v>
      </c>
      <c r="D63" s="8"/>
      <c r="E63" s="1"/>
      <c r="F63" s="5">
        <v>30</v>
      </c>
      <c r="G63" s="5"/>
      <c r="H63" s="5"/>
      <c r="I63" s="7"/>
      <c r="J63" s="7"/>
      <c r="K63" s="5"/>
      <c r="L63" s="1"/>
    </row>
    <row r="64" spans="1:12" ht="114.5" customHeight="1" x14ac:dyDescent="0.2">
      <c r="A64" s="5" t="s">
        <v>3</v>
      </c>
      <c r="B64" s="5" t="s">
        <v>30</v>
      </c>
      <c r="C64" s="5" t="s">
        <v>31</v>
      </c>
      <c r="D64" s="8" t="s">
        <v>82</v>
      </c>
      <c r="E64" s="1"/>
      <c r="F64" s="5">
        <v>36</v>
      </c>
      <c r="G64" s="5"/>
      <c r="H64" s="5"/>
      <c r="I64" s="7"/>
      <c r="J64" s="7"/>
      <c r="K64" s="5"/>
      <c r="L64" s="1"/>
    </row>
    <row r="65" spans="1:12" ht="114.5" customHeight="1" x14ac:dyDescent="0.2">
      <c r="A65" s="5" t="s">
        <v>3</v>
      </c>
      <c r="B65" s="5" t="s">
        <v>32</v>
      </c>
      <c r="C65" s="5" t="s">
        <v>33</v>
      </c>
      <c r="D65" s="8" t="s">
        <v>82</v>
      </c>
      <c r="E65" s="1"/>
      <c r="F65" s="5">
        <v>36</v>
      </c>
      <c r="G65" s="5"/>
      <c r="H65" s="5"/>
      <c r="I65" s="7"/>
      <c r="J65" s="7"/>
      <c r="K65" s="5"/>
      <c r="L65" s="1"/>
    </row>
    <row r="66" spans="1:12" ht="114.5" customHeight="1" x14ac:dyDescent="0.2">
      <c r="A66" s="5" t="s">
        <v>3</v>
      </c>
      <c r="B66" s="5" t="s">
        <v>34</v>
      </c>
      <c r="C66" s="5" t="s">
        <v>35</v>
      </c>
      <c r="D66" s="8" t="s">
        <v>82</v>
      </c>
      <c r="E66" s="1"/>
      <c r="F66" s="5">
        <v>36</v>
      </c>
      <c r="G66" s="5"/>
      <c r="H66" s="5"/>
      <c r="I66" s="7"/>
      <c r="J66" s="7"/>
      <c r="K66" s="5"/>
      <c r="L66" s="1"/>
    </row>
    <row r="67" spans="1:12" ht="114.5" customHeight="1" x14ac:dyDescent="0.2">
      <c r="A67" s="5" t="s">
        <v>3</v>
      </c>
      <c r="B67" s="5" t="s">
        <v>36</v>
      </c>
      <c r="C67" s="5" t="s">
        <v>37</v>
      </c>
      <c r="D67" s="8" t="s">
        <v>82</v>
      </c>
      <c r="E67" s="1"/>
      <c r="F67" s="5">
        <v>36</v>
      </c>
      <c r="G67" s="5"/>
      <c r="H67" s="5"/>
      <c r="I67" s="7"/>
      <c r="J67" s="7"/>
      <c r="K67" s="5"/>
      <c r="L67" s="1"/>
    </row>
    <row r="68" spans="1:12" ht="114.5" customHeight="1" x14ac:dyDescent="0.2">
      <c r="A68" s="5" t="s">
        <v>3</v>
      </c>
      <c r="B68" s="5" t="s">
        <v>38</v>
      </c>
      <c r="C68" s="5" t="s">
        <v>39</v>
      </c>
      <c r="D68" s="8" t="s">
        <v>82</v>
      </c>
      <c r="E68" s="1"/>
      <c r="F68" s="5">
        <v>36</v>
      </c>
      <c r="G68" s="5"/>
      <c r="H68" s="5"/>
      <c r="I68" s="7"/>
      <c r="J68" s="7"/>
      <c r="K68" s="5"/>
      <c r="L68" s="1"/>
    </row>
    <row r="69" spans="1:12" ht="114.5" customHeight="1" x14ac:dyDescent="0.2">
      <c r="A69" s="5" t="s">
        <v>3</v>
      </c>
      <c r="B69" s="5" t="s">
        <v>40</v>
      </c>
      <c r="C69" s="5" t="s">
        <v>41</v>
      </c>
      <c r="D69" s="8" t="s">
        <v>82</v>
      </c>
      <c r="E69" s="1"/>
      <c r="F69" s="5">
        <v>74</v>
      </c>
      <c r="G69" s="5"/>
      <c r="H69" s="5"/>
      <c r="I69" s="7"/>
      <c r="J69" s="7"/>
      <c r="K69" s="5"/>
      <c r="L69" s="1"/>
    </row>
    <row r="70" spans="1:12" ht="114.5" customHeight="1" x14ac:dyDescent="0.2">
      <c r="A70" s="5" t="s">
        <v>3</v>
      </c>
      <c r="B70" s="5" t="s">
        <v>42</v>
      </c>
      <c r="C70" s="5" t="s">
        <v>43</v>
      </c>
      <c r="D70" s="8" t="s">
        <v>82</v>
      </c>
      <c r="E70" s="1"/>
      <c r="F70" s="5">
        <v>16</v>
      </c>
      <c r="G70" s="5"/>
      <c r="H70" s="5"/>
      <c r="I70" s="7"/>
      <c r="J70" s="7"/>
      <c r="K70" s="5"/>
      <c r="L70" s="1"/>
    </row>
    <row r="71" spans="1:12" ht="126.5" customHeight="1" x14ac:dyDescent="0.2">
      <c r="A71" s="5" t="s">
        <v>3</v>
      </c>
      <c r="B71" s="13" t="s">
        <v>93</v>
      </c>
      <c r="C71" s="5" t="s">
        <v>94</v>
      </c>
      <c r="D71" s="12" t="s">
        <v>117</v>
      </c>
      <c r="E71" s="10"/>
      <c r="F71" s="5">
        <v>90</v>
      </c>
      <c r="G71" s="5"/>
      <c r="H71" s="5"/>
      <c r="I71" s="7"/>
      <c r="J71" s="7"/>
      <c r="K71" s="5"/>
      <c r="L71" s="1"/>
    </row>
    <row r="72" spans="1:12" ht="126.5" customHeight="1" x14ac:dyDescent="0.2">
      <c r="A72" s="5" t="s">
        <v>3</v>
      </c>
      <c r="B72" s="13" t="s">
        <v>155</v>
      </c>
      <c r="C72" s="5" t="s">
        <v>159</v>
      </c>
      <c r="D72" s="12" t="s">
        <v>82</v>
      </c>
      <c r="E72" s="10"/>
      <c r="F72" s="5">
        <v>35</v>
      </c>
      <c r="G72" s="5"/>
      <c r="H72" s="5"/>
      <c r="I72" s="7"/>
      <c r="J72" s="7"/>
      <c r="K72" s="5"/>
      <c r="L72" s="1"/>
    </row>
    <row r="73" spans="1:12" ht="126.5" customHeight="1" x14ac:dyDescent="0.2">
      <c r="A73" s="5" t="s">
        <v>3</v>
      </c>
      <c r="B73" s="13" t="s">
        <v>156</v>
      </c>
      <c r="C73" s="5" t="s">
        <v>160</v>
      </c>
      <c r="D73" s="12" t="s">
        <v>82</v>
      </c>
      <c r="E73" s="10"/>
      <c r="F73" s="5">
        <v>23</v>
      </c>
      <c r="G73" s="5"/>
      <c r="H73" s="5"/>
      <c r="I73" s="7"/>
      <c r="J73" s="7"/>
      <c r="K73" s="5"/>
      <c r="L73" s="1"/>
    </row>
    <row r="74" spans="1:12" ht="116.5" customHeight="1" x14ac:dyDescent="0.2">
      <c r="A74" s="5" t="s">
        <v>3</v>
      </c>
      <c r="B74" s="13" t="s">
        <v>95</v>
      </c>
      <c r="C74" s="13" t="s">
        <v>96</v>
      </c>
      <c r="D74" s="12" t="s">
        <v>117</v>
      </c>
      <c r="E74" s="10"/>
      <c r="F74" s="5">
        <v>20</v>
      </c>
      <c r="G74" s="5"/>
      <c r="H74" s="5"/>
      <c r="I74" s="7"/>
      <c r="J74" s="7"/>
      <c r="K74" s="5"/>
      <c r="L74" s="1"/>
    </row>
    <row r="75" spans="1:12" ht="119" customHeight="1" x14ac:dyDescent="0.2">
      <c r="A75" s="5" t="s">
        <v>3</v>
      </c>
      <c r="B75" s="13" t="s">
        <v>97</v>
      </c>
      <c r="C75" s="13" t="s">
        <v>98</v>
      </c>
      <c r="D75" s="12" t="s">
        <v>117</v>
      </c>
      <c r="E75" s="10"/>
      <c r="F75" s="5">
        <v>23</v>
      </c>
      <c r="G75" s="5"/>
      <c r="H75" s="5"/>
      <c r="I75" s="7"/>
      <c r="J75" s="7"/>
      <c r="K75" s="5"/>
      <c r="L75" s="1"/>
    </row>
    <row r="76" spans="1:12" ht="167.5" customHeight="1" x14ac:dyDescent="0.2">
      <c r="A76" s="5" t="s">
        <v>3</v>
      </c>
      <c r="B76" s="13" t="s">
        <v>99</v>
      </c>
      <c r="C76" s="13" t="s">
        <v>100</v>
      </c>
      <c r="D76" s="12" t="s">
        <v>117</v>
      </c>
      <c r="E76" s="10"/>
      <c r="F76" s="5">
        <v>58</v>
      </c>
      <c r="G76" s="5"/>
      <c r="H76" s="5"/>
      <c r="I76" s="7"/>
      <c r="J76" s="7"/>
      <c r="K76" s="5"/>
      <c r="L76" s="1"/>
    </row>
    <row r="77" spans="1:12" ht="159.5" customHeight="1" x14ac:dyDescent="0.2">
      <c r="A77" s="5" t="s">
        <v>3</v>
      </c>
      <c r="B77" s="13" t="s">
        <v>101</v>
      </c>
      <c r="C77" s="13" t="s">
        <v>102</v>
      </c>
      <c r="D77" s="12" t="s">
        <v>117</v>
      </c>
      <c r="E77" s="10"/>
      <c r="F77" s="5">
        <v>61</v>
      </c>
      <c r="G77" s="5"/>
      <c r="H77" s="5"/>
      <c r="I77" s="7"/>
      <c r="J77" s="7"/>
      <c r="K77" s="5"/>
      <c r="L77" s="1"/>
    </row>
    <row r="78" spans="1:12" ht="145" customHeight="1" x14ac:dyDescent="0.2">
      <c r="A78" s="5" t="s">
        <v>3</v>
      </c>
      <c r="B78" s="13" t="s">
        <v>103</v>
      </c>
      <c r="C78" s="13" t="s">
        <v>104</v>
      </c>
      <c r="D78" s="12" t="s">
        <v>117</v>
      </c>
      <c r="E78" s="10"/>
      <c r="F78" s="5">
        <v>46</v>
      </c>
      <c r="G78" s="5"/>
      <c r="H78" s="5"/>
      <c r="I78" s="7"/>
      <c r="J78" s="7"/>
      <c r="K78" s="5"/>
      <c r="L78" s="1"/>
    </row>
    <row r="79" spans="1:12" ht="163" customHeight="1" x14ac:dyDescent="0.2">
      <c r="A79" s="5" t="s">
        <v>3</v>
      </c>
      <c r="B79" s="13" t="s">
        <v>105</v>
      </c>
      <c r="C79" s="13" t="s">
        <v>106</v>
      </c>
      <c r="D79" s="12" t="s">
        <v>117</v>
      </c>
      <c r="E79" s="10"/>
      <c r="F79" s="5">
        <v>50</v>
      </c>
      <c r="G79" s="5"/>
      <c r="H79" s="5"/>
      <c r="I79" s="7"/>
      <c r="J79" s="7"/>
      <c r="K79" s="5"/>
      <c r="L79" s="1"/>
    </row>
    <row r="80" spans="1:12" ht="147.5" customHeight="1" x14ac:dyDescent="0.2">
      <c r="A80" s="5" t="s">
        <v>3</v>
      </c>
      <c r="B80" s="13" t="s">
        <v>107</v>
      </c>
      <c r="C80" s="13" t="s">
        <v>108</v>
      </c>
      <c r="D80" s="12" t="s">
        <v>117</v>
      </c>
      <c r="E80" s="10"/>
      <c r="F80" s="5">
        <v>34</v>
      </c>
      <c r="G80" s="5"/>
      <c r="H80" s="5"/>
      <c r="I80" s="7"/>
      <c r="J80" s="7"/>
      <c r="K80" s="5"/>
      <c r="L80" s="1"/>
    </row>
    <row r="81" spans="1:12" ht="158.5" customHeight="1" x14ac:dyDescent="0.2">
      <c r="A81" s="5" t="s">
        <v>3</v>
      </c>
      <c r="B81" s="13" t="s">
        <v>109</v>
      </c>
      <c r="C81" s="13" t="s">
        <v>110</v>
      </c>
      <c r="D81" s="12" t="s">
        <v>117</v>
      </c>
      <c r="E81" s="10"/>
      <c r="F81" s="5">
        <v>34</v>
      </c>
      <c r="G81" s="5"/>
      <c r="H81" s="5"/>
      <c r="I81" s="7"/>
      <c r="J81" s="7"/>
      <c r="K81" s="5"/>
      <c r="L81" s="1"/>
    </row>
  </sheetData>
  <sortState xmlns:xlrd2="http://schemas.microsoft.com/office/spreadsheetml/2017/richdata2" ref="A6:E70">
    <sortCondition ref="B5:B70"/>
  </sortState>
  <phoneticPr fontId="7" type="noConversion"/>
  <conditionalFormatting sqref="B26">
    <cfRule type="duplicateValues" dxfId="3" priority="4" stopIfTrue="1"/>
  </conditionalFormatting>
  <conditionalFormatting sqref="B27">
    <cfRule type="duplicateValues" dxfId="2" priority="3" stopIfTrue="1"/>
  </conditionalFormatting>
  <conditionalFormatting sqref="B28">
    <cfRule type="duplicateValues" dxfId="1" priority="2" stopIfTrue="1"/>
  </conditionalFormatting>
  <conditionalFormatting sqref="B37">
    <cfRule type="duplicateValues" dxfId="0" priority="1" stopIfTrue="1"/>
  </conditionalFormatting>
  <hyperlinks>
    <hyperlink ref="D6" r:id="rId1" xr:uid="{1942C4F6-BDFB-4AD3-BA89-E7492E61C0B0}"/>
    <hyperlink ref="D7" r:id="rId2" xr:uid="{F07A2D77-2902-44CA-A1E6-B6ECDC44D693}"/>
    <hyperlink ref="D8" r:id="rId3" xr:uid="{47C5E1AD-B2F5-4FFD-9FB7-38517A789F28}"/>
    <hyperlink ref="D9" r:id="rId4" xr:uid="{EA20802E-7E26-4459-A2E4-6CC119ED4246}"/>
    <hyperlink ref="D10" r:id="rId5" xr:uid="{D8CFF436-C521-4BE5-9DEF-BA215BC5FB24}"/>
    <hyperlink ref="D11" r:id="rId6" xr:uid="{06A89258-7767-4268-A049-105DBA383951}"/>
    <hyperlink ref="D12" r:id="rId7" xr:uid="{E1BB3C21-2928-4A89-8CFB-1415F6EDB513}"/>
    <hyperlink ref="D13" r:id="rId8" xr:uid="{69005F2D-1711-46D4-8D03-4B3EED2D2CC5}"/>
    <hyperlink ref="D14" r:id="rId9" xr:uid="{652A47F5-03DC-48D7-B876-E2C021B0D1F9}"/>
    <hyperlink ref="D15" r:id="rId10" xr:uid="{C36377F4-1027-4494-AE7A-0941DC1AC9CA}"/>
    <hyperlink ref="D16" r:id="rId11" xr:uid="{68C19F9A-4C7A-466E-8893-DFAC5F2668C7}"/>
    <hyperlink ref="D32" r:id="rId12" xr:uid="{133CE87B-3315-4C5A-B16D-C941D7684FC9}"/>
    <hyperlink ref="D31" r:id="rId13" xr:uid="{AB7C69FC-A65F-45AE-AAFB-299B0B893E90}"/>
    <hyperlink ref="D29" r:id="rId14" xr:uid="{AEE61883-D1CD-43E4-96C9-586C2C9731F5}"/>
    <hyperlink ref="D30" r:id="rId15" xr:uid="{431BB27F-C225-4E02-883E-C3F4BFBE165A}"/>
    <hyperlink ref="D34" r:id="rId16" xr:uid="{C5688888-A1F6-404C-9391-D765B22CDB50}"/>
    <hyperlink ref="D35" r:id="rId17" xr:uid="{FC6C0446-8B72-4C0F-9041-7D7140BED2A6}"/>
    <hyperlink ref="D36" r:id="rId18" xr:uid="{DF330FE7-CCFE-44BC-859E-85F1B2C629C6}"/>
    <hyperlink ref="D38" r:id="rId19" xr:uid="{2A5D301B-17E5-47E4-8AD6-F876D272434D}"/>
    <hyperlink ref="D39" r:id="rId20" xr:uid="{77D44ECE-170E-4105-8154-EC4D66429AA4}"/>
    <hyperlink ref="D40" r:id="rId21" xr:uid="{DFE0167D-C677-4B0A-BFD7-0B3133616298}"/>
    <hyperlink ref="D41" r:id="rId22" xr:uid="{204E3C1E-8132-44D1-9134-8DC4A97B2FEF}"/>
    <hyperlink ref="D42" r:id="rId23" xr:uid="{C97F1E17-E83A-4E9F-9911-700C67A613A2}"/>
    <hyperlink ref="D43" r:id="rId24" xr:uid="{3749B798-9EBA-4797-B5C8-24A977870289}"/>
    <hyperlink ref="D44" r:id="rId25" xr:uid="{CB360525-01CC-4AD1-8D5B-8F6DABCF8537}"/>
    <hyperlink ref="D45" r:id="rId26" xr:uid="{63F64891-DC28-4B71-AE8B-C977556F8B51}"/>
    <hyperlink ref="D46" r:id="rId27" xr:uid="{3C8E4FBF-6F06-4322-B488-9AA50C787C20}"/>
    <hyperlink ref="D47" r:id="rId28" xr:uid="{97F0628A-1CF8-4E1E-A980-0FEE23F4A24F}"/>
    <hyperlink ref="D48" r:id="rId29" xr:uid="{5B7C2A37-E8B1-4EFC-B89E-825495953AA5}"/>
    <hyperlink ref="D49" r:id="rId30" xr:uid="{A3A53886-2AE9-4C72-AD4C-5266E74BBD40}"/>
    <hyperlink ref="D60" r:id="rId31" xr:uid="{5F9788FB-4977-4B93-8A32-48B0B6488470}"/>
    <hyperlink ref="D61" r:id="rId32" xr:uid="{63B9B3CD-919B-4C16-919F-00B47D3A89D6}"/>
    <hyperlink ref="D62" r:id="rId33" xr:uid="{A92F35BE-EAD5-4A0F-8F6D-59B58E9F8EC3}"/>
    <hyperlink ref="D64" r:id="rId34" xr:uid="{8B92CE9F-B16B-47E6-94EB-516993A03801}"/>
    <hyperlink ref="D65" r:id="rId35" xr:uid="{42806A12-5E7D-419A-913B-583D835A3984}"/>
    <hyperlink ref="D66" r:id="rId36" xr:uid="{36D9883E-F5FB-45A5-85D5-F9218EBE97CC}"/>
    <hyperlink ref="D67" r:id="rId37" xr:uid="{5002C96A-7A43-4012-B002-EC1191ACB7CB}"/>
    <hyperlink ref="D68" r:id="rId38" xr:uid="{6C165D73-33F0-4A6B-BC66-BFB41C02011A}"/>
    <hyperlink ref="D69" r:id="rId39" xr:uid="{DB07C5C0-CC9A-4CDE-A332-833C26B51923}"/>
    <hyperlink ref="D70" r:id="rId40" xr:uid="{EDCC8A36-C030-484A-8BF7-24B64BB47333}"/>
    <hyperlink ref="D19" r:id="rId41" xr:uid="{12E22BE8-971B-4479-936E-419E8E44D553}"/>
    <hyperlink ref="D20" r:id="rId42" xr:uid="{58739F64-FFDF-4072-A38F-C859F51B26A5}"/>
    <hyperlink ref="D21" r:id="rId43" xr:uid="{E2A964E8-AB8A-46E0-A502-81953381C553}"/>
    <hyperlink ref="D17" r:id="rId44" xr:uid="{FEB4C364-1823-4A75-8D6C-51EC89F7C39C}"/>
    <hyperlink ref="D33" r:id="rId45" xr:uid="{6E922CBE-16C4-48CE-B4F1-8CAC01AB230D}"/>
    <hyperlink ref="D22" r:id="rId46" xr:uid="{B7962307-E961-4118-9035-985596A96BDF}"/>
    <hyperlink ref="D53" r:id="rId47" xr:uid="{8472B24B-CD25-4ADD-A0A8-D705E7106D1B}"/>
    <hyperlink ref="D54" r:id="rId48" xr:uid="{D345772B-4D69-4693-8BD6-08610A08C738}"/>
    <hyperlink ref="D71" r:id="rId49" xr:uid="{A8911C6A-879B-4DC4-B0F5-EF688CE5A677}"/>
    <hyperlink ref="D74" r:id="rId50" xr:uid="{E01C1564-2AE5-470F-89A9-BBF10010E150}"/>
    <hyperlink ref="D75" r:id="rId51" xr:uid="{CDB099C7-165C-41E7-87BA-F2DC89B543F8}"/>
    <hyperlink ref="D76" r:id="rId52" xr:uid="{E8F749A5-BE34-4ACA-AA0A-F789B4F5CA23}"/>
    <hyperlink ref="D77" r:id="rId53" xr:uid="{4B3875C0-427E-4E06-8AC0-037A8959210C}"/>
    <hyperlink ref="D78" r:id="rId54" xr:uid="{CA23C8C9-FE21-4F0A-B2EF-0155B3E667C3}"/>
    <hyperlink ref="D79" r:id="rId55" xr:uid="{DE4A280D-C329-4D80-A754-7646476C7969}"/>
    <hyperlink ref="D80" r:id="rId56" xr:uid="{8675B778-0D9E-41A4-8199-B3CAF12E7955}"/>
    <hyperlink ref="D81" r:id="rId57" xr:uid="{A1EFC83A-DFE6-4EBC-84EE-EF2BFA61CC75}"/>
    <hyperlink ref="D23" r:id="rId58" xr:uid="{508D132B-3C9B-4D77-B875-8ADD2B21FCF6}"/>
    <hyperlink ref="D24" r:id="rId59" xr:uid="{4C733B4B-9645-483E-AFF7-ADA675AC99C8}"/>
    <hyperlink ref="D25" r:id="rId60" xr:uid="{786EB197-5B3B-4DB0-810D-AD6030D6B3D5}"/>
    <hyperlink ref="D26" r:id="rId61" xr:uid="{F7109847-7240-4FCC-9ED4-34C9A987004A}"/>
    <hyperlink ref="D27" r:id="rId62" xr:uid="{EA5ECF2E-3A18-48BA-8724-99F94BD2E69C}"/>
    <hyperlink ref="D28" r:id="rId63" xr:uid="{8C09FF09-ABEB-4BC6-8217-077BF522F1CC}"/>
    <hyperlink ref="D37" r:id="rId64" xr:uid="{A45D72D7-EA66-45B2-92CF-9E0137C320EA}"/>
    <hyperlink ref="D50" r:id="rId65" xr:uid="{2425529A-C0B6-4926-A904-670BE9DE7B11}"/>
    <hyperlink ref="D51" r:id="rId66" xr:uid="{A2FBF3E4-60E3-4B59-9024-F1B3E8A4AB85}"/>
    <hyperlink ref="D52" r:id="rId67" xr:uid="{7BB1CB55-194D-4E43-90DC-77E9C83CB978}"/>
    <hyperlink ref="D57" r:id="rId68" xr:uid="{0A24AC81-6F8E-405E-8F6F-90F7D9DADA4B}"/>
    <hyperlink ref="D58" r:id="rId69" xr:uid="{AA2BF85F-9E58-4D7C-9072-CCCA09419DCE}"/>
    <hyperlink ref="D59" r:id="rId70" xr:uid="{508D8E82-C47F-4BE0-963E-2E015DD14543}"/>
    <hyperlink ref="D18" r:id="rId71" xr:uid="{EB528488-FB9A-4BD5-9AA0-FF29583AA7EC}"/>
    <hyperlink ref="D72" r:id="rId72" xr:uid="{9C677595-4394-46D7-9E86-A14D4532112B}"/>
    <hyperlink ref="D73" r:id="rId73" xr:uid="{12BDBE14-4B5B-4AE2-9E76-4E56666AB29E}"/>
  </hyperlinks>
  <pageMargins left="0.7" right="0.7" top="0.75" bottom="0.75" header="0.3" footer="0.3"/>
  <pageSetup paperSize="9" orientation="portrait" horizontalDpi="300" verticalDpi="300" r:id="rId74"/>
  <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Натик Мамедов</dc:creator>
  <cp:lastModifiedBy>Nicat Abdullayev</cp:lastModifiedBy>
  <dcterms:created xsi:type="dcterms:W3CDTF">2025-05-05T09:29:48Z</dcterms:created>
  <dcterms:modified xsi:type="dcterms:W3CDTF">2026-08-14T15:08:04Z</dcterms:modified>
</cp:coreProperties>
</file>