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BCE2BF17-3D7F-419A-BDAE-EAA58C5155E9}" xr6:coauthVersionLast="47" xr6:coauthVersionMax="47" xr10:uidLastSave="{00000000-0000-0000-0000-000000000000}"/>
  <bookViews>
    <workbookView xWindow="-96" yWindow="0" windowWidth="11712" windowHeight="12336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<sst xmlns="http://schemas.openxmlformats.org/spreadsheetml/2006/main" count="472" uniqueCount="212">
  <si>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</si>
  <si>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</si>
  <si>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</si>
  <si>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</si>
  <si>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</si>
  <si>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</si>
  <si>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</si>
  <si>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</si>
  <si>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</si>
  <si>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</si>
  <si>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</si>
  <si>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</si>
  <si>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</si>
  <si>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</si>
  <si>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</si>
  <si>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</si>
  <si>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</si>
  <si>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</si>
  <si>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</si>
  <si>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</si>
  <si>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</si>
  <si>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</si>
  <si>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</si>
  <si>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</si>
  <si>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</si>
  <si>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</si>
  <si>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</si>
  <si>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</si>
  <si>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</si>
  <si>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</si>
  <si>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</si>
  <si>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</si>
  <si>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</si>
  <si>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</si>
  <si>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</si>
  <si>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</si>
  <si>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</si>
  <si>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</si>
  <si>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</si>
  <si>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</si>
  <si>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</si>
  <si>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</si>
  <si>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</si>
  <si>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</si>
  <si>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</si>
  <si>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</si>
  <si>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</si>
  <si>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</si>
  <si>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</si>
  <si>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</si>
  <si>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</si>
  <si>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</si>
  <si>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</si>
  <si>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</si>
  <si>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</si>
  <si>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</si>
  <si>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</si>
  <si>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</si>
  <si>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</si>
  <si>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</si>
  <si>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</si>
  <si>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</si>
  <si>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</si>
  <si>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</si>
  <si>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</si>
  <si>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</si>
  <si>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</si>
  <si>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</si>
  <si>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</si>
  <si>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</si>
  <si>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</si>
  <si>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</si>
  <si>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</si>
  <si>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</si>
  <si>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</si>
  <si>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</si>
  <si>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</si>
  <si>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</si>
  <si>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</si>
  <si>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</si>
  <si>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</si>
  <si>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</si>
  <si>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</si>
  <si>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</si>
  <si>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</si>
  <si>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</si>
  <si>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</si>
  <si>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</si>
  <si>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</si>
  <si>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</si>
  <si>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</si>
  <si>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</si>
  <si>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</si>
  <si>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</si>
  <si>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</si>
  <si>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</si>
  <si>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</si>
  <si>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</si>
  <si>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</si>
  <si>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</si>
  <si>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</si>
  <si>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</si>
  <si>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</si>
  <si>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</si>
  <si>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</si>
  <si>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</si>
  <si>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</si>
  <si>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</si>
  <si>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</si>
  <si>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</si>
  <si>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</si>
  <si>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</si>
  <si>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</si>
  <si>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</si>
  <si>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</si>
  <si>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</si>
  <si>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</si>
  <si>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</si>
  <si>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</si>
  <si>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</si>
  <si>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</si>
  <si>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</si>
  <si>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</si>
  <si>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</si>
  <si>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</si>
  <si>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</si>
  <si>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</si>
  <si>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</si>
  <si>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</si>
  <si>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</si>
  <si>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</si>
  <si>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</si>
  <si>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</si>
  <si>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</si>
  <si>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</si>
  <si>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</si>
  <si>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</si>
  <si>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</si>
  <si>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</si>
  <si>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</si>
  <si>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</si>
  <si>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</si>
  <si>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</si>
  <si>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</si>
  <si>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</si>
  <si>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</si>
  <si>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</si>
  <si>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</si>
  <si>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</si>
  <si>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</si>
  <si>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</si>
  <si>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</si>
  <si>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</si>
  <si>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</si>
  <si>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</si>
  <si>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</si>
  <si>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</si>
  <si>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</si>
  <si>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</si>
  <si>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</si>
  <si>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</si>
  <si>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</si>
  <si>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</si>
  <si>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</si>
  <si>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</si>
  <si>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</si>
  <si>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</si>
  <si>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</si>
  <si>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</si>
  <si>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</si>
  <si>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</si>
  <si>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</si>
  <si>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</si>
  <si>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</si>
  <si>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</si>
  <si>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</si>
  <si>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</si>
  <si>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</si>
  <si>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</si>
  <si>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</si>
  <si>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</si>
  <si>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</si>
  <si>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</si>
  <si>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</si>
  <si>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</si>
  <si>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</si>
  <si>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</si>
  <si>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</si>
  <si>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</si>
  <si>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</si>
  <si>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</si>
  <si>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</si>
  <si>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</si>
  <si>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</si>
  <si>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</si>
  <si>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</si>
  <si>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</si>
  <si>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</si>
  <si>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</si>
  <si>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</si>
  <si>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</si>
  <si>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</si>
  <si>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</si>
  <si>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</si>
  <si>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</si>
  <si>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30-39</t>
  </si>
  <si>
    <t>Edad</t>
  </si>
  <si>
    <t>Genero</t>
  </si>
  <si>
    <t>Cantidad Personal</t>
  </si>
  <si>
    <t>Salario Anual</t>
  </si>
  <si>
    <t>Cantidad Empleados</t>
  </si>
  <si>
    <t>Recuento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</si>
</sst>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88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Smartwatches</c:v>
                </c:pt>
                <c:pt idx="1">
                  <c:v>Headphones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23321</c:v>
                </c:pt>
                <c:pt idx="1">
                  <c:v>48429</c:v>
                </c:pt>
                <c:pt idx="2">
                  <c:v>65359</c:v>
                </c:pt>
                <c:pt idx="3">
                  <c:v>77005</c:v>
                </c:pt>
                <c:pt idx="4">
                  <c:v>162149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77">
      <pivotArea collapsedLevelsAreSubtotals="1" fieldPosition="0">
        <references count="1">
          <reference field="5" count="0"/>
        </references>
      </pivotArea>
    </format>
    <format dxfId="76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 v="3"/>
    </i>
    <i>
      <x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78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64">
      <pivotArea field="8" type="button" dataOnly="0" labelOnly="1" outline="0" axis="axisRow" fieldPosition="0"/>
    </format>
    <format dxfId="63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66">
      <pivotArea field="7" type="button" dataOnly="0" labelOnly="1" outline="0" axis="axisRow" fieldPosition="0"/>
    </format>
    <format dxfId="65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69">
      <pivotArea field="3" type="button" dataOnly="0" labelOnly="1" outline="0" axis="axisRow" fieldPosition="0"/>
    </format>
    <format dxfId="68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6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87"/>
    <tableColumn id="2" xr3:uid="{CAEA63EE-5517-4029-80DE-DE7ABE2E5FE3}" name="Fecha_Venta" dataDxfId="86"/>
    <tableColumn id="9" xr3:uid="{2C9B66F8-7131-4DF0-9EB5-8DA6CE795516}" name="AÑO" dataDxfId="85">
      <calculatedColumnFormula>YEAR(ventas[[#This Row],[Fecha_Venta]])</calculatedColumnFormula>
    </tableColumn>
    <tableColumn id="10" xr3:uid="{5CF4337F-83E1-4D83-A9C4-E333AA16FA95}" name="MES" dataDxfId="84">
      <calculatedColumnFormula>MONTH(ventas[[#This Row],[Fecha_Venta]])</calculatedColumnFormula>
    </tableColumn>
    <tableColumn id="3" xr3:uid="{72DA8C50-CDA6-43E5-9431-CA09B2A1FCBE}" name="Categoria" dataDxfId="83"/>
    <tableColumn id="4" xr3:uid="{F2936085-E31D-4D2E-AEFB-560F58DED709}" name="Nombre Producto" dataDxfId="82"/>
    <tableColumn id="5" xr3:uid="{52293038-8FA6-493E-80D2-45B3340AF0BE}" name="Unidades Vendidas" dataDxfId="81"/>
    <tableColumn id="7" xr3:uid="{6EAB6895-F3DA-4781-8FF6-2EA5365F5DE0}" name="Precio" dataDxfId="80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79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75" headerRowBorderDxfId="74" tableBorderDxfId="73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72"/>
    <tableColumn id="7" xr3:uid="{479B983A-A0DC-4CB3-83F9-1DA14406634A}" name="Fecha Nacimiento" dataDxfId="71"/>
    <tableColumn id="9" xr3:uid="{40E590F7-C3A8-4023-B335-4C8D470BAB64}" name="EdadTrabajador" dataDxfId="70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workbookViewId="0">
      <selection activeCell="N16" sqref="N16"/>
    </sheetView>
  </sheetViews>
  <sheetFormatPr baseColWidth="10" defaultRowHeight="14.4" x14ac:dyDescent="0.3"/>
  <cols>
    <col min="2" max="2" width="21.88671875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171</v>
      </c>
      <c r="C6" s="11">
        <v>23321</v>
      </c>
    </row>
    <row r="7" spans="2:3" x14ac:dyDescent="0.3">
      <c r="B7" s="10" t="s">
        <v>176</v>
      </c>
      <c r="C7" s="11">
        <v>48429</v>
      </c>
    </row>
    <row r="8" spans="2:3" x14ac:dyDescent="0.3">
      <c r="B8" s="10" t="s">
        <v>167</v>
      </c>
      <c r="C8" s="11">
        <v>65359</v>
      </c>
    </row>
    <row r="9" spans="2:3" x14ac:dyDescent="0.3">
      <c r="B9" s="10" t="s">
        <v>180</v>
      </c>
      <c r="C9" s="11">
        <v>77005</v>
      </c>
    </row>
    <row r="10" spans="2:3" x14ac:dyDescent="0.3">
      <c r="B10" s="10" t="s">
        <v>165</v>
      </c>
      <c r="C10" s="11">
        <v>162149</v>
      </c>
    </row>
    <row r="11" spans="2:3" x14ac:dyDescent="0.3">
      <c r="B11" s="8" t="s">
        <v>199</v>
      </c>
      <c r="C11" s="3">
        <v>376263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33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208</v>
      </c>
      <c r="D6" s="9" t="s">
        <v>209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206</v>
      </c>
      <c r="C21" s="9" t="s">
        <v>210</v>
      </c>
    </row>
    <row r="22" spans="2:3" x14ac:dyDescent="0.3">
      <c r="B22" s="15" t="s">
        <v>205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207</v>
      </c>
      <c r="C34" s="9" t="s">
        <v>211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2026-01-23T01:33:34Z</dcterms:modified>
</cp:coreProperties>
</file>